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7DAB46E7-0460-4A84-888D-6B07098A8EEC}" xr6:coauthVersionLast="41" xr6:coauthVersionMax="41" xr10:uidLastSave="{00000000-0000-0000-0000-000000000000}"/>
  <bookViews>
    <workbookView xWindow="-110" yWindow="-110" windowWidth="19420" windowHeight="10420" tabRatio="851" xr2:uid="{5E56BEBB-43F6-4650-B84B-B8FB47F07257}"/>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8" r:id="rId10"/>
    <sheet name="Q - A.06b" sheetId="37" r:id="rId11"/>
    <sheet name="Q - A.06c" sheetId="3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C.01" sheetId="21" r:id="rId23"/>
    <sheet name="Q C.02" sheetId="22" r:id="rId24"/>
    <sheet name="Q C.03" sheetId="23" r:id="rId25"/>
    <sheet name="Q C.04" sheetId="24" r:id="rId26"/>
    <sheet name="Q P.01" sheetId="25" r:id="rId27"/>
    <sheet name="Q P.02" sheetId="26" r:id="rId28"/>
    <sheet name="Q P.03" sheetId="27" r:id="rId29"/>
    <sheet name="Q P.04" sheetId="28" r:id="rId30"/>
    <sheet name="Q P.05" sheetId="29" r:id="rId31"/>
    <sheet name="Q S.01" sheetId="31" r:id="rId32"/>
    <sheet name="Q S.02" sheetId="32" r:id="rId33"/>
    <sheet name="Q S.03" sheetId="33" r:id="rId34"/>
    <sheet name="Q S.04a" sheetId="34" r:id="rId35"/>
    <sheet name="Q S.04b" sheetId="39" r:id="rId36"/>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A.03'!$A$1:$R$41</definedName>
    <definedName name="_xlnm.Print_Area" localSheetId="5">'Q - A.04'!$A$1:$R$17</definedName>
    <definedName name="_xlnm.Print_Area" localSheetId="6">'Q - A.05a'!$A$1:$O$42</definedName>
    <definedName name="_xlnm.Print_Area" localSheetId="7">'Q - A.05b'!$A$1:$O$78</definedName>
    <definedName name="_xlnm.Print_Area" localSheetId="8">'Q - A.05c'!$A$1:$O$97</definedName>
    <definedName name="_xlnm.Print_Area" localSheetId="9">'Q - A.06a'!$A$1:$Q$34</definedName>
    <definedName name="_xlnm.Print_Area" localSheetId="10">'Q - A.06b'!$A$1:$Q$34</definedName>
    <definedName name="_xlnm.Print_Area" localSheetId="11">'Q - A.06c'!$A$1:$Q$34</definedName>
    <definedName name="_xlnm.Print_Area" localSheetId="12">'Q - A.07'!$A$1:$Q$34</definedName>
    <definedName name="_xlnm.Print_Area" localSheetId="13">'Q - A.08a'!$A$1:$O$38</definedName>
    <definedName name="_xlnm.Print_Area" localSheetId="14">'Q - A.08b'!$A$1:$O$71</definedName>
    <definedName name="_xlnm.Print_Area" localSheetId="15">'Q - A.08c'!$A$1:$O$89</definedName>
    <definedName name="_xlnm.Print_Area" localSheetId="16">'Q - A.09'!$A$1:$R$30</definedName>
    <definedName name="_xlnm.Print_Area" localSheetId="17">'Q - A.10'!$A$1:$R$41</definedName>
    <definedName name="_xlnm.Print_Area" localSheetId="18">'Q - A.11'!$A$1:$R$39</definedName>
    <definedName name="_xlnm.Print_Area" localSheetId="19">'Q - A.12a'!$A$1:$O$127</definedName>
    <definedName name="_xlnm.Print_Area" localSheetId="20">'Q - A.12b'!$A$1:$O$85</definedName>
    <definedName name="_xlnm.Print_Area" localSheetId="21">'Q - A.12c'!$A$1:$O$75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<sst xmlns="http://schemas.openxmlformats.org/spreadsheetml/2006/main" count="2307" uniqueCount="701">
  <si>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</si>
  <si>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</si>
  <si>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</si>
  <si>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</si>
  <si>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</si>
  <si>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</si>
  <si>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</si>
  <si>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</si>
  <si>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</si>
  <si>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</si>
  <si>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</si>
  <si>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</si>
  <si>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</si>
  <si>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</si>
  <si>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</si>
  <si>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</si>
  <si>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</si>
  <si>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</si>
  <si>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</si>
  <si>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</si>
  <si>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</si>
  <si>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</si>
  <si>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</si>
  <si>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</si>
  <si>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</si>
  <si>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</si>
  <si>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</si>
  <si>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</si>
  <si>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</si>
  <si>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</si>
  <si>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</si>
  <si>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</si>
  <si>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</si>
  <si>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</si>
  <si>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</si>
  <si>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</si>
  <si>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</si>
  <si>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</si>
  <si>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</si>
  <si>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</si>
  <si>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</si>
  <si>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</si>
  <si>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</si>
  <si>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</si>
  <si>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</si>
  <si>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</si>
  <si>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</si>
  <si>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</si>
  <si>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</si>
  <si>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</si>
  <si>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</si>
  <si>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</si>
  <si>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</si>
  <si>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</si>
  <si>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</si>
  <si>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</si>
  <si>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</si>
  <si>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</si>
  <si>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</si>
  <si>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</si>
  <si>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</si>
  <si>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</si>
  <si>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</si>
  <si>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</si>
  <si>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</si>
  <si>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</si>
  <si>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</si>
  <si>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</si>
  <si>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</si>
  <si>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</si>
  <si>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</si>
  <si>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</si>
  <si>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</si>
  <si>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</si>
  <si>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</si>
  <si>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</si>
  <si>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</si>
  <si>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</si>
  <si>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</si>
  <si>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</si>
  <si>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</si>
  <si>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</si>
  <si>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</si>
  <si>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</si>
  <si>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</si>
  <si>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</si>
  <si>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</si>
  <si>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</si>
  <si>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</si>
  <si>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</si>
  <si>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</si>
  <si>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</si>
  <si>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</si>
  <si>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</si>
  <si>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</si>
  <si>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</si>
  <si>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</si>
  <si>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</si>
  <si>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</si>
  <si>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</si>
  <si>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</si>
  <si>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</si>
  <si>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</si>
  <si>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</si>
  <si>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</si>
  <si>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</si>
  <si>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</si>
  <si>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</si>
  <si>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</si>
  <si>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</si>
  <si>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</si>
  <si>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</si>
  <si>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</si>
  <si>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</si>
  <si>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t>2.  Based upon assessment by the NCTPOC.</t>
  </si>
  <si>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</si>
  <si>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</si>
  <si>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</si>
  <si>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</si>
  <si>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</si>
  <si>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</si>
  <si>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</si>
  <si>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</si>
  <si>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</si>
  <si>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</si>
  <si>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</si>
  <si>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</si>
  <si>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</si>
  <si>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</si>
  <si>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</si>
  <si>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</si>
  <si>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</si>
  <si>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</si>
  <si>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</si>
  <si>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</si>
  <si>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</si>
  <si>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</si>
  <si>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</si>
  <si>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</si>
  <si>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</si>
  <si>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</si>
  <si>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</si>
  <si>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</si>
  <si>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</si>
  <si>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</si>
  <si>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</si>
  <si>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</si>
  <si>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</si>
  <si>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Jan-Mar 2018</t>
  </si>
  <si>
    <t>Apr-Jun 2018</t>
  </si>
  <si>
    <t>Jul-Sep 2018</t>
  </si>
  <si>
    <t>Oct-Dec 2018</t>
  </si>
  <si>
    <t>Jan-Mar 2019</t>
  </si>
  <si>
    <t>31 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</si>
  <si>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</si>
  <si>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</si>
  <si>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</si>
  <si>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</si>
  <si>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</si>
  <si>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</si>
  <si>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</si>
  <si>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</si>
  <si>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</si>
  <si>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</si>
  <si>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</si>
  <si>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</si>
  <si>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</si>
  <si>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</si>
  <si>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</si>
  <si>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</si>
  <si>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</si>
  <si>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</si>
  <si>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</si>
  <si>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</si>
  <si>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</si>
  <si>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</si>
  <si>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</si>
  <si>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</si>
  <si>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</si>
  <si>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</si>
  <si>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</si>
  <si>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</si>
  <si>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</si>
  <si>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</si>
  <si>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</si>
  <si>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</si>
  <si>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</si>
  <si>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</si>
  <si>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</si>
  <si>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</si>
  <si>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</si>
  <si>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</si>
  <si>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</si>
  <si>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</si>
  <si>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</si>
  <si>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</si>
  <si>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</si>
  <si>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</si>
  <si>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</si>
  <si>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</si>
  <si>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</si>
  <si>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</si>
  <si>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</si>
  <si>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</si>
  <si>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</si>
  <si>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</si>
  <si>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</si>
  <si>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</si>
  <si>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</si>
  <si>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</si>
  <si>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</si>
  <si>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</si>
  <si>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</si>
  <si>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</si>
  <si>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</si>
  <si>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</si>
  <si>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</si>
  <si>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</si>
  <si>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</si>
  <si>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</si>
  <si>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</si>
  <si>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</si>
  <si>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</si>
  <si>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</si>
  <si>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</si>
  <si>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</si>
  <si>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</si>
  <si>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</si>
  <si>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</si>
  <si>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</si>
  <si>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</si>
  <si>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</si>
  <si>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</si>
  <si>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</si>
  <si>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</si>
  <si>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</si>
  <si>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</si>
  <si>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</si>
  <si>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</si>
  <si>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</si>
  <si>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</si>
  <si>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</si>
  <si>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</si>
  <si>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</si>
  <si>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</si>
  <si>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</si>
  <si>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</si>
  <si>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</si>
  <si>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</si>
  <si>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</si>
  <si>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</si>
  <si>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</si>
  <si>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</si>
  <si>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</si>
  <si>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</si>
  <si>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</si>
  <si>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</si>
  <si>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</si>
  <si>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</si>
  <si>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</si>
  <si>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</si>
  <si>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</si>
  <si>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</si>
  <si>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</si>
  <si>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</si>
  <si>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</si>
  <si>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</si>
  <si>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</si>
  <si>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</si>
  <si>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</si>
  <si>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</si>
  <si>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</si>
  <si>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</si>
  <si>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</si>
  <si>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</si>
  <si>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</si>
  <si>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traffick within the UK for Sexual Exploitation</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</si>
  <si>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</si>
  <si>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</si>
  <si>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</si>
  <si>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</si>
  <si>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</si>
  <si>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</si>
  <si>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</si>
  <si>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</si>
  <si>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</si>
  <si>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</si>
  <si>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</si>
  <si>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</si>
  <si>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</si>
  <si>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</si>
  <si>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</si>
  <si>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</si>
  <si>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</si>
  <si>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</si>
  <si>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</si>
  <si>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</si>
  <si>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</si>
  <si>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</si>
  <si>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</si>
  <si>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</si>
  <si>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</si>
  <si>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</si>
  <si>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</si>
  <si>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</si>
  <si>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</si>
  <si>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</si>
  <si>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</si>
  <si>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</si>
  <si>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</si>
  <si>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</si>
  <si>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</si>
  <si>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</si>
  <si>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</si>
  <si>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</si>
  <si>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</si>
  <si>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</si>
  <si>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</si>
  <si>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</si>
  <si>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</si>
  <si>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</si>
  <si>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</si>
  <si>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</si>
  <si>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</si>
  <si>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</si>
  <si>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</si>
  <si>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</si>
  <si>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</si>
  <si>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</si>
  <si>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</si>
  <si>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</si>
  <si>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</si>
  <si>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</si>
  <si>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</si>
  <si>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</si>
  <si>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</si>
  <si>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</si>
  <si>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</si>
  <si>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</si>
  <si>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</si>
  <si>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</si>
  <si>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</si>
  <si>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</si>
  <si>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</si>
  <si>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</si>
  <si>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</si>
  <si>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</si>
  <si>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</si>
  <si>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</si>
  <si>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</si>
  <si>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</si>
  <si>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</si>
  <si>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</si>
  <si>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</si>
  <si>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</si>
  <si>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</si>
  <si>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</si>
  <si>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</si>
  <si>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</si>
  <si>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</si>
  <si>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</si>
  <si>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</si>
  <si>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</si>
  <si>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</si>
  <si>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</si>
  <si>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</si>
  <si>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</si>
  <si>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</si>
  <si>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</si>
  <si>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</si>
  <si>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</si>
  <si>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</si>
  <si>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</si>
  <si>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</si>
  <si>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</si>
  <si>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t>5.  Includes convictions for both terrorism-related and non-terrorism-related activity, where the initial charge was terrorism related.</t>
  </si>
  <si>
    <r>
      <t>A.03:  Charging outcome of persons arrested for terrorism-related activity</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</si>
  <si>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</si>
  <si>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t>10. Offences under non-terrorism legislation, where the offence is not considered to be terrorism related (see table A.08c for a further breakdown).</t>
  </si>
  <si>
    <t>5.  Includes other cases/outcomes such as cautions, transfers to UK Border Agencies, the offender being circulated as wanted and extraditions.</t>
  </si>
  <si>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</si>
  <si>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</si>
  <si>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</si>
  <si>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</si>
  <si>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</si>
  <si>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</si>
  <si>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</si>
  <si>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</si>
  <si>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</si>
  <si>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</si>
  <si>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</si>
  <si>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</si>
  <si>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</si>
  <si>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</si>
  <si>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</si>
  <si>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</si>
  <si>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</si>
  <si>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</si>
  <si>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</si>
  <si>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</si>
  <si>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</si>
  <si>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</si>
  <si>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</si>
  <si>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</si>
  <si>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</si>
  <si>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</si>
  <si>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</si>
  <si>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</si>
  <si>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</si>
  <si>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</si>
  <si>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</si>
  <si>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</si>
  <si>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</si>
  <si>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</si>
  <si>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</si>
  <si>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</si>
  <si>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</si>
  <si>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</si>
  <si>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</si>
  <si>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</si>
  <si>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</si>
  <si>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</si>
  <si>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</si>
  <si>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</si>
  <si>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</si>
  <si>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</si>
  <si>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</si>
  <si>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</si>
  <si>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</si>
  <si>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</si>
  <si>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</si>
  <si>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</si>
  <si>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</si>
  <si>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</si>
  <si>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</si>
  <si>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</si>
  <si>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</si>
  <si>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</si>
  <si>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</si>
  <si>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</si>
  <si>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</si>
  <si>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</si>
  <si>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</si>
  <si>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</si>
  <si>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</si>
  <si>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</si>
  <si>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</si>
  <si>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</si>
  <si>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</si>
  <si>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</si>
  <si>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</si>
  <si>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</si>
  <si>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</si>
  <si>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</si>
  <si>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</si>
  <si>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</si>
  <si>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</si>
  <si>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</si>
  <si>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</si>
  <si>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</si>
  <si>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</si>
  <si>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</si>
  <si>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</si>
  <si>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</si>
  <si>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</si>
  <si>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</si>
  <si>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</si>
  <si>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</si>
  <si>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</si>
  <si>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</si>
  <si>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</si>
  <si>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</si>
  <si>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</si>
  <si>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</si>
  <si>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</si>
  <si>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</si>
  <si>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</si>
  <si>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</si>
  <si>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</si>
  <si>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</si>
  <si>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30 Jun 2018</t>
  </si>
  <si>
    <t>30 Sep 2018</t>
  </si>
  <si>
    <t>31 Dec 2018</t>
  </si>
  <si>
    <t>Islamist Extremist</t>
  </si>
  <si>
    <t>Extreme Right Wing</t>
  </si>
  <si>
    <t>1.  See the user guide for a description of the prisoner categories used in this bulletin.</t>
  </si>
  <si>
    <t>2.  Includes persons on remand as well as those sentenced to prison custody for a criminal offence.</t>
  </si>
  <si>
    <t>3.  Includes any prisoners not classified as holding a specific ideology</t>
  </si>
  <si>
    <t>Mixed</t>
  </si>
  <si>
    <t>Asian or 
Asian British</t>
  </si>
  <si>
    <t>Black or 
Black British</t>
  </si>
  <si>
    <t>Other ethnic group</t>
  </si>
  <si>
    <t>Unrecorded</t>
  </si>
  <si>
    <t>Remanded</t>
  </si>
  <si>
    <r>
      <t>Terrorism legislation</t>
    </r>
    <r>
      <rPr>
        <i/>
        <vertAlign val="superscript"/>
        <sz val="9"/>
        <rFont val="Tahoma"/>
        <family val="2"/>
      </rPr>
      <t>2</t>
    </r>
  </si>
  <si>
    <r>
      <t>Terrorism-related</t>
    </r>
    <r>
      <rPr>
        <i/>
        <vertAlign val="superscript"/>
        <sz val="9"/>
        <rFont val="Tahoma"/>
        <family val="2"/>
      </rPr>
      <t>3</t>
    </r>
  </si>
  <si>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</si>
  <si>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</si>
  <si>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</si>
  <si>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</si>
  <si>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</si>
  <si>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</si>
  <si>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</si>
  <si>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</si>
  <si>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</si>
  <si>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</si>
  <si>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</si>
  <si>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</si>
  <si>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</si>
  <si>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</si>
  <si>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</si>
  <si>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</si>
  <si>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</si>
  <si>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</si>
  <si>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</si>
  <si>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</si>
  <si>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</si>
  <si>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</si>
  <si>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</si>
  <si>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</si>
  <si>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</si>
  <si>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</si>
  <si>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</si>
  <si>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</si>
  <si>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</si>
  <si>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</si>
  <si>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</si>
  <si>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</si>
  <si>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</si>
  <si>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</si>
  <si>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</si>
  <si>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 xml:space="preserve">    </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</si>
  <si>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</si>
  <si>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</si>
  <si>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</si>
  <si>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</si>
  <si>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</si>
  <si>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</si>
  <si>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</si>
  <si>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</si>
  <si>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</si>
  <si>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</si>
  <si>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</si>
  <si>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</si>
  <si>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</si>
  <si>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</si>
  <si>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</si>
  <si>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</si>
  <si>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</si>
  <si>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</si>
  <si>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</si>
  <si>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</si>
  <si>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</si>
  <si>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</si>
  <si>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S.04: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</si>
  <si>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</si>
  <si>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</si>
  <si>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</si>
  <si>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</si>
  <si>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</si>
  <si>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</si>
  <si>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</si>
  <si>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</si>
  <si>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</si>
  <si>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</si>
  <si>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</si>
  <si>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</si>
  <si>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</si>
  <si>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</si>
  <si>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</si>
  <si>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</si>
  <si>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</si>
  <si>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</si>
  <si>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</si>
  <si>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</si>
  <si>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</si>
  <si>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</si>
  <si>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</si>
  <si>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</si>
  <si>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</si>
  <si>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</si>
  <si>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</si>
  <si>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</si>
  <si>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</si>
  <si>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</si>
  <si>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</si>
  <si>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</si>
  <si>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</si>
  <si>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</si>
  <si>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</si>
  <si>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</si>
  <si>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</si>
  <si>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</si>
  <si>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</si>
  <si>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</si>
  <si>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</si>
  <si>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Pending</t>
  </si>
  <si>
    <t>Apr-Jun 2019</t>
  </si>
  <si>
    <t>30 Jun 2019</t>
  </si>
  <si>
    <r>
      <t>Charged for terrorism-related activity</t>
    </r>
    <r>
      <rPr>
        <b/>
        <vertAlign val="superscript"/>
        <sz val="9"/>
        <rFont val="Tahoma"/>
        <family val="2"/>
      </rPr>
      <t>4,6</t>
    </r>
  </si>
  <si>
    <t>Luxembourg</t>
  </si>
  <si>
    <t>Offences Against the Person Act 1861</t>
  </si>
  <si>
    <t>IPP4</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</si>
  <si>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</si>
  <si>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</si>
  <si>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</si>
  <si>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</si>
  <si>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</si>
  <si>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</si>
  <si>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</si>
  <si>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</si>
  <si>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</si>
  <si>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</si>
  <si>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</si>
  <si>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</si>
  <si>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</si>
  <si>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</si>
  <si>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</si>
  <si>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</si>
  <si>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</si>
  <si>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</si>
  <si>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</si>
  <si>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5.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</si>
  <si>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</si>
  <si>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</si>
  <si>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</si>
  <si>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</si>
  <si>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</si>
  <si>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</si>
  <si>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</si>
  <si>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</si>
  <si>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</si>
  <si>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</si>
  <si>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</si>
  <si>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</si>
  <si>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</si>
  <si>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</si>
  <si>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</si>
  <si>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</si>
  <si>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</si>
  <si>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</si>
  <si>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</si>
  <si>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r>
      <t>Total</t>
    </r>
    <r>
      <rPr>
        <b/>
        <vertAlign val="superscript"/>
        <sz val="9"/>
        <rFont val="Tahoma"/>
        <family val="2"/>
      </rPr>
      <t>5</t>
    </r>
  </si>
  <si>
    <t>4.  Includes all charges under terrorism legislation and all charges under non-terrorism legislation where the offence was considered by the NCTPOC to be terrorism related.</t>
  </si>
  <si>
    <r>
      <t>Arrests</t>
    </r>
    <r>
      <rPr>
        <b/>
        <vertAlign val="superscript"/>
        <sz val="9"/>
        <rFont val="Tahoma"/>
        <family val="2"/>
      </rPr>
      <t>4</t>
    </r>
  </si>
  <si>
    <t>4.  Arrests figures include postal charge requisitions and summonses for terrorism-related activity.</t>
  </si>
  <si>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</si>
  <si>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</si>
  <si>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</si>
  <si>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5,7</t>
    </r>
  </si>
  <si>
    <r>
      <t>Convicted after a charge for a terrorism-related offence</t>
    </r>
    <r>
      <rPr>
        <b/>
        <vertAlign val="superscript"/>
        <sz val="9"/>
        <rFont val="Tahoma"/>
        <family val="2"/>
      </rPr>
      <t>6,7</t>
    </r>
  </si>
  <si>
    <t>Oct-Dec 2019</t>
  </si>
  <si>
    <t>30 Dec 2019</t>
  </si>
  <si>
    <r>
      <t>P.01:   Number of persons in custody for terrorism-related offences, by ideology</t>
    </r>
    <r>
      <rPr>
        <b/>
        <vertAlign val="superscript"/>
        <sz val="9"/>
        <rFont val="Tahoma"/>
        <family val="2"/>
      </rPr>
      <t>1,2</t>
    </r>
  </si>
  <si>
    <r>
      <t>Other</t>
    </r>
    <r>
      <rPr>
        <vertAlign val="superscript"/>
        <sz val="9"/>
        <rFont val="Tahoma"/>
        <family val="2"/>
      </rPr>
      <t>3</t>
    </r>
  </si>
  <si>
    <r>
      <t>Not sentenced</t>
    </r>
    <r>
      <rPr>
        <vertAlign val="superscript"/>
        <sz val="9"/>
        <rFont val="Tahoma"/>
        <family val="2"/>
      </rPr>
      <t>2</t>
    </r>
  </si>
  <si>
    <r>
      <t>Total</t>
    </r>
    <r>
      <rPr>
        <b/>
        <vertAlign val="superscript"/>
        <sz val="9"/>
        <rFont val="Tahoma"/>
        <family val="2"/>
      </rPr>
      <t>1</t>
    </r>
  </si>
  <si>
    <t>Terrorism-related activity</t>
  </si>
  <si>
    <t>Conspiracy to commit an either way offence outside UK</t>
  </si>
  <si>
    <t>The Philippines</t>
  </si>
  <si>
    <r>
      <t>Time of release</t>
    </r>
    <r>
      <rPr>
        <vertAlign val="superscript"/>
        <sz val="9"/>
        <rFont val="Tahoma"/>
        <family val="2"/>
      </rPr>
      <t>3</t>
    </r>
  </si>
  <si>
    <t>Jan-Mar 2020</t>
  </si>
  <si>
    <t>31 Mar 2020</t>
  </si>
  <si>
    <t>Failure to Notify Changes (s.48)</t>
  </si>
  <si>
    <r>
      <t xml:space="preserve">3. Data on releases only go up to December 2019, as these are the latest data published in the MoJ </t>
    </r>
    <r>
      <rPr>
        <i/>
        <u/>
        <sz val="8"/>
        <rFont val="Tahoma"/>
        <family val="2"/>
      </rPr>
      <t>Offender management statistics quarterly</t>
    </r>
    <r>
      <rPr>
        <sz val="8"/>
        <rFont val="Tahoma"/>
        <family val="2"/>
      </rPr>
      <t xml:space="preserve"> bulletin. Data up to March 2020 will be published in the next Home Office release.</t>
    </r>
  </si>
  <si>
    <t>2.  Includes arrests for offences that are considered by the NCTPOC to be terrorism-related, either at the time of arrest, or at a subsequent point in the investigation.</t>
  </si>
  <si>
    <t>Year to 30 June 2020</t>
  </si>
  <si>
    <t>9 quarters to 30 June 2020</t>
  </si>
  <si>
    <t>As at 30 June 2020</t>
  </si>
  <si>
    <t>9 quarters to 31 March</t>
  </si>
  <si>
    <t>Year ending June 2020</t>
  </si>
  <si>
    <t>Apr-Jun 2020</t>
  </si>
  <si>
    <t>30 Jun 2020</t>
  </si>
  <si>
    <t>3.  Difference in numbers and percentage between the totals for the 12 months ending 30 June 2019 and 30 June 2020.</t>
  </si>
  <si>
    <t>2.  Difference in numbers and percentage between the totals for the 12 months ending 30 June 2019 and 30 June 2020.</t>
  </si>
  <si>
    <t>1.  Data presented here are based on the latest position with each case as at the date of data provision from NCTPOC (9 July 2020).</t>
  </si>
  <si>
    <t>3.  Data presented here are based on the latest position with each case as at the date of data provision from NCTPOC (9 July 2020).</t>
  </si>
  <si>
    <t>4.  Data presented here are based on the latest position with each case as at the date of data provision from NCTPOC (9 July 2020).</t>
  </si>
  <si>
    <t>2.  Data presented here are based on the latest position with each case as at the date of data provision from NCTPOC (9 July 2020).</t>
  </si>
  <si>
    <t>2.  Difference in numbers and percentage between the totals for the 12 months ending 30 June 2019 and 30 June 2020</t>
  </si>
  <si>
    <t>4.  Difference in numbers between the totals for the 12 months ending 30 June 2019 and 30 June 2020.</t>
  </si>
  <si>
    <t>2.  Difference in numbers and percentages between the totals for the 12 months ending 30 June 2019 and 30 June 2020.</t>
  </si>
  <si>
    <t>3.  Difference in numbers and percentages between the totals for the 12 months ending 30 June 2019 and 30 June 2020.</t>
  </si>
  <si>
    <t>2.  Difference in number and percentage between the totals for the 12 months ending 30 June 2019 and 30 June 2020.</t>
  </si>
  <si>
    <t>Counter-Terrorism Act 2015</t>
  </si>
  <si>
    <t>S.02:   Number of section 43 searches and resultant arrests conducted by the Metropolitan Police Service in the year ending 30 June 2020, by self-defined ethnicity</t>
  </si>
  <si>
    <t>Statistics on the operation of police powers under the Terrorism Act 2000 and subsequent legislation</t>
  </si>
  <si>
    <t>crimeandpolicestats@homeoffice.gov.uk</t>
  </si>
  <si>
    <r>
      <t xml:space="preserve">Press enquiries: </t>
    </r>
    <r>
      <rPr>
        <b/>
        <sz val="12"/>
        <color rgb="FF000000"/>
        <rFont val="Arial"/>
        <family val="2"/>
      </rPr>
      <t>020 7035 3535</t>
    </r>
  </si>
  <si>
    <t>Published: 17 September 2020</t>
  </si>
  <si>
    <t>Crown copyright © 2020</t>
  </si>
  <si>
    <t>Contents</t>
  </si>
  <si>
    <t>Year to June 2020: Quarterly Data Tables</t>
  </si>
  <si>
    <r>
      <t>P.02:   Number of persons in custody for terrorism-related offences, by self-defined ethnicity</t>
    </r>
    <r>
      <rPr>
        <b/>
        <vertAlign val="superscript"/>
        <sz val="9"/>
        <rFont val="Tahoma"/>
        <family val="2"/>
      </rPr>
      <t xml:space="preserve">1 </t>
    </r>
    <r>
      <rPr>
        <b/>
        <sz val="9"/>
        <rFont val="Tahoma"/>
        <family val="2"/>
      </rPr>
      <t>and type of prisoner, as at 30 June 2020</t>
    </r>
  </si>
  <si>
    <t>P.03:   Number of persons in custody for terrorism-related offences, by self-declared nationality, as at 30 June 2020</t>
  </si>
  <si>
    <r>
      <t>P.04:   Number of persons in custody for terrorism-related offences, by self-declared religion</t>
    </r>
    <r>
      <rPr>
        <b/>
        <vertAlign val="superscript"/>
        <sz val="9"/>
        <rFont val="Tahoma"/>
        <family val="2"/>
      </rPr>
      <t>1</t>
    </r>
    <r>
      <rPr>
        <b/>
        <sz val="9"/>
        <rFont val="Tahoma"/>
        <family val="2"/>
      </rPr>
      <t>, as at 30 June 2020</t>
    </r>
  </si>
  <si>
    <t>Examinations made under Schedule 7 to the Terrorism Act 2000 in Great Britain</t>
  </si>
  <si>
    <t>Examinations made under Schedule 7 of the Terrorism Act 2000 in the UK and number of intra-UK examinations</t>
  </si>
  <si>
    <t>S.04a</t>
  </si>
  <si>
    <t>..</t>
  </si>
  <si>
    <t>Responsible Statistician: John Flatley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</si>
</sst>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49"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i/>
      <vertAlign val="superscript"/>
      <sz val="9"/>
      <name val="Tahoma"/>
      <family val="2"/>
    </font>
    <font>
      <sz val="12"/>
      <name val="Tahoma"/>
      <family val="2"/>
    </font>
    <font>
      <i/>
      <u/>
      <sz val="8"/>
      <name val="Tahoma"/>
      <family val="2"/>
    </font>
    <font>
      <b/>
      <u/>
      <sz val="9"/>
      <name val="Tahoma"/>
      <family val="2"/>
    </font>
    <font>
      <u/>
      <sz val="9"/>
      <color theme="10"/>
      <name val="Tahoma"/>
      <family val="2"/>
    </font>
    <font>
      <b/>
      <u/>
      <vertAlign val="superscript"/>
      <sz val="9"/>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20" fillId="0" borderId="0" applyNumberFormat="0" applyBorder="0" applyProtection="0"/>
    <xf numFmtId="0" fontId="33" fillId="0" borderId="0" applyNumberFormat="0" applyBorder="0" applyProtection="0"/>
    <xf numFmtId="0" fontId="46" fillId="0" borderId="0" applyNumberFormat="0" applyFill="0" applyBorder="0" applyAlignment="0" applyProtection="0"/>
    <xf numFmtId="0" fontId="47" fillId="0" borderId="0" applyNumberFormat="0" applyFont="0" applyBorder="0" applyProtection="0"/>
    <xf numFmtId="0" fontId="48" fillId="0" borderId="0" applyNumberFormat="0" applyFill="0" applyBorder="0" applyAlignment="0" applyProtection="0"/>
  </cellStyleXfs>
  <cellXfs count="394">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1" fontId="4" fillId="2" borderId="2" xfId="0" applyNumberFormat="1" applyFont="1" applyFill="1" applyBorder="1" applyAlignment="1">
      <alignment horizontal="right" vertical="center"/>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2" xfId="0" applyNumberFormat="1" applyFont="1" applyFill="1" applyBorder="1" applyAlignment="1">
      <alignment horizontal="right" vertical="center" wrapText="1"/>
    </xf>
    <xf numFmtId="15" fontId="6" fillId="2" borderId="0" xfId="0" applyNumberFormat="1" applyFont="1" applyFill="1" applyBorder="1" applyAlignment="1">
      <alignment horizontal="right" vertical="center" wrapText="1"/>
    </xf>
    <xf numFmtId="0" fontId="4" fillId="2" borderId="0" xfId="0" applyFont="1" applyFill="1" applyBorder="1" applyAlignment="1">
      <alignment vertical="center" wrapText="1"/>
    </xf>
    <xf numFmtId="41" fontId="4" fillId="2" borderId="0" xfId="0" applyNumberFormat="1" applyFont="1" applyFill="1" applyBorder="1" applyAlignment="1">
      <alignment horizontal="right" vertical="center"/>
    </xf>
    <xf numFmtId="1" fontId="4" fillId="2" borderId="0" xfId="0" applyNumberFormat="1" applyFont="1" applyFill="1" applyBorder="1" applyAlignment="1">
      <alignmen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1" fontId="6" fillId="2" borderId="0" xfId="0" applyNumberFormat="1" applyFont="1" applyFill="1" applyBorder="1" applyAlignment="1">
      <alignmen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1" fontId="4" fillId="2" borderId="2" xfId="0" applyNumberFormat="1" applyFont="1" applyFill="1" applyBorder="1" applyAlignment="1">
      <alignmen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4" fillId="5" borderId="0" xfId="9" applyFont="1" applyFill="1" applyAlignment="1">
      <alignment horizontal="left" vertical="center" wrapText="1"/>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41" fontId="4" fillId="5" borderId="5" xfId="0" applyNumberFormat="1" applyFont="1" applyFill="1" applyBorder="1" applyAlignment="1">
      <alignment vertical="center"/>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0" fontId="6" fillId="5" borderId="0" xfId="0" applyFont="1" applyFill="1" applyBorder="1" applyAlignment="1">
      <alignment horizontal="right" vertical="center" wrapText="1"/>
    </xf>
    <xf numFmtId="0" fontId="4" fillId="5" borderId="0" xfId="0" applyFont="1" applyFill="1" applyAlignment="1">
      <alignment horizontal="left" vertical="center" indent="1"/>
    </xf>
    <xf numFmtId="41" fontId="4" fillId="5" borderId="0" xfId="1" applyNumberFormat="1" applyFont="1" applyFill="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0" fontId="7" fillId="5" borderId="0" xfId="0" applyFont="1" applyFill="1" applyAlignment="1">
      <alignment horizontal="left" vertical="center" indent="2"/>
    </xf>
    <xf numFmtId="41" fontId="6" fillId="5" borderId="0" xfId="1" quotePrefix="1" applyNumberFormat="1" applyFont="1" applyFill="1" applyAlignment="1">
      <alignment horizontal="right" vertical="center"/>
    </xf>
    <xf numFmtId="41" fontId="4"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6" fillId="5" borderId="0" xfId="1" applyNumberFormat="1" applyFont="1" applyFill="1" applyAlignment="1">
      <alignment vertical="center"/>
    </xf>
    <xf numFmtId="41" fontId="4" fillId="5" borderId="5" xfId="1" applyNumberFormat="1" applyFont="1" applyFill="1" applyBorder="1" applyAlignment="1">
      <alignment vertical="center"/>
    </xf>
    <xf numFmtId="0" fontId="4" fillId="5" borderId="0" xfId="0" applyFont="1" applyFill="1" applyAlignment="1">
      <alignment horizontal="left" vertical="center" wrapText="1"/>
    </xf>
    <xf numFmtId="0" fontId="7" fillId="5" borderId="2"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0" xfId="0" applyNumberFormat="1" applyFont="1" applyFill="1" applyBorder="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0" fontId="6" fillId="5" borderId="5" xfId="0" applyFont="1" applyFill="1" applyBorder="1" applyAlignment="1">
      <alignment vertical="center" wrapText="1"/>
    </xf>
    <xf numFmtId="0" fontId="6" fillId="5" borderId="0" xfId="0" applyFont="1" applyFill="1" applyBorder="1" applyAlignment="1">
      <alignment vertical="center" wrapText="1"/>
    </xf>
    <xf numFmtId="0" fontId="4" fillId="5" borderId="0" xfId="0" applyFont="1" applyFill="1" applyBorder="1" applyAlignment="1">
      <alignment vertical="center" wrapText="1"/>
    </xf>
    <xf numFmtId="41" fontId="4" fillId="5" borderId="0" xfId="0" applyNumberFormat="1" applyFont="1" applyFill="1" applyBorder="1" applyAlignment="1">
      <alignment horizontal="right" vertical="center" wrapText="1"/>
    </xf>
    <xf numFmtId="49" fontId="6" fillId="5" borderId="0" xfId="0" applyNumberFormat="1" applyFont="1" applyFill="1" applyBorder="1" applyAlignment="1">
      <alignment vertical="center"/>
    </xf>
    <xf numFmtId="9" fontId="6" fillId="5" borderId="0" xfId="2" applyFont="1" applyFill="1" applyAlignment="1">
      <alignment vertical="center"/>
    </xf>
    <xf numFmtId="0" fontId="9" fillId="5" borderId="0" xfId="0" applyFont="1" applyFill="1" applyBorder="1" applyAlignment="1">
      <alignment vertical="center"/>
    </xf>
    <xf numFmtId="49" fontId="4" fillId="5" borderId="5" xfId="0" applyNumberFormat="1" applyFont="1" applyFill="1" applyBorder="1" applyAlignment="1">
      <alignment vertical="center"/>
    </xf>
    <xf numFmtId="49" fontId="6" fillId="5" borderId="2" xfId="0" applyNumberFormat="1" applyFont="1" applyFill="1" applyBorder="1" applyAlignment="1">
      <alignment horizontal="right" vertical="center" wrapText="1"/>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0" fontId="10" fillId="5" borderId="0" xfId="0" applyFont="1" applyFill="1" applyAlignment="1">
      <alignment horizontal="left" vertical="center" wrapText="1"/>
    </xf>
    <xf numFmtId="0" fontId="10" fillId="5" borderId="0" xfId="0" applyFont="1" applyFill="1" applyAlignment="1">
      <alignment vertical="center" wrapText="1"/>
    </xf>
    <xf numFmtId="167" fontId="6" fillId="5" borderId="0" xfId="0" applyNumberFormat="1"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8" fillId="5" borderId="0" xfId="14" applyFont="1" applyFill="1" applyAlignment="1" applyProtection="1">
      <alignment horizontal="left" vertical="center" wrapText="1"/>
    </xf>
    <xf numFmtId="0" fontId="38"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7"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4" fillId="2" borderId="0" xfId="0" applyFont="1" applyFill="1" applyBorder="1" applyAlignment="1">
      <alignment horizontal="left" vertical="center"/>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41" fontId="6" fillId="5" borderId="0"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1" fontId="6" fillId="2" borderId="0" xfId="1" applyNumberFormat="1" applyFont="1" applyFill="1" applyAlignment="1">
      <alignment horizontal="right" vertical="center"/>
    </xf>
    <xf numFmtId="1" fontId="4" fillId="2" borderId="0" xfId="1" applyNumberFormat="1" applyFont="1" applyFill="1" applyAlignment="1">
      <alignment horizontal="right" vertical="center"/>
    </xf>
    <xf numFmtId="1" fontId="6" fillId="2" borderId="0" xfId="1" applyNumberFormat="1" applyFont="1" applyFill="1" applyBorder="1" applyAlignment="1">
      <alignment horizontal="right" vertical="center"/>
    </xf>
    <xf numFmtId="0" fontId="6" fillId="2" borderId="3" xfId="0" applyFont="1" applyFill="1" applyBorder="1" applyAlignment="1">
      <alignment horizontal="center" vertical="center" wrapText="1"/>
    </xf>
    <xf numFmtId="0" fontId="33" fillId="3" borderId="0" xfId="15" applyFont="1" applyFill="1" applyAlignment="1"/>
    <xf numFmtId="0" fontId="40" fillId="3" borderId="0" xfId="15" applyFont="1" applyFill="1" applyAlignment="1"/>
    <xf numFmtId="0" fontId="41" fillId="3" borderId="0" xfId="15" applyFont="1" applyFill="1" applyAlignment="1"/>
    <xf numFmtId="0" fontId="42" fillId="3" borderId="0" xfId="16" applyFont="1" applyFill="1" applyAlignment="1">
      <alignment vertical="center"/>
    </xf>
    <xf numFmtId="0" fontId="43" fillId="3" borderId="0" xfId="15" applyFont="1" applyFill="1" applyAlignment="1"/>
    <xf numFmtId="0" fontId="44" fillId="0" borderId="0" xfId="16" applyFont="1" applyFill="1" applyAlignment="1">
      <alignment vertical="center"/>
    </xf>
    <xf numFmtId="0" fontId="45" fillId="0" borderId="0" xfId="15" applyFont="1" applyFill="1" applyAlignment="1"/>
    <xf numFmtId="0" fontId="20" fillId="3" borderId="0" xfId="15" applyFont="1" applyFill="1" applyAlignment="1"/>
    <xf numFmtId="0" fontId="46" fillId="3" borderId="0" xfId="17" applyFont="1" applyFill="1" applyAlignment="1"/>
    <xf numFmtId="0" fontId="46" fillId="3" borderId="0" xfId="19" applyFont="1" applyFill="1" applyAlignment="1"/>
    <xf numFmtId="0" fontId="20" fillId="3" borderId="0" xfId="18" applyFont="1" applyFill="1" applyAlignment="1"/>
    <xf numFmtId="0" fontId="19" fillId="3" borderId="0" xfId="5" applyFill="1" applyAlignment="1" applyProtection="1"/>
    <xf numFmtId="0" fontId="20" fillId="0" borderId="0" xfId="18" applyFont="1" applyFill="1" applyAlignment="1"/>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6" fillId="2" borderId="0" xfId="0" applyNumberFormat="1" applyFont="1" applyFill="1" applyAlignment="1">
      <alignment horizontal="righ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vertical="center"/>
    </xf>
    <xf numFmtId="0" fontId="10" fillId="0"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2" fillId="2" borderId="0" xfId="0" applyFont="1" applyFill="1" applyAlignment="1">
      <alignment horizontal="left" vertical="center"/>
    </xf>
    <xf numFmtId="0" fontId="4" fillId="2" borderId="0"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4" fillId="4"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24" fillId="4" borderId="0" xfId="7" applyFont="1" applyFill="1" applyAlignment="1">
      <alignment horizontal="left" vertical="center"/>
    </xf>
    <xf numFmtId="0" fontId="10" fillId="5" borderId="0" xfId="0" applyFont="1" applyFill="1" applyAlignment="1">
      <alignment horizontal="left" vertical="center"/>
    </xf>
    <xf numFmtId="0" fontId="4" fillId="5" borderId="0" xfId="9" applyFont="1" applyFill="1" applyAlignment="1">
      <alignment horizontal="lef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5" borderId="0" xfId="0" applyFont="1" applyFill="1" applyAlignment="1">
      <alignment horizontal="left"/>
    </xf>
    <xf numFmtId="0" fontId="18" fillId="5" borderId="0" xfId="11" applyFont="1" applyFill="1" applyAlignment="1">
      <alignment horizontal="left" vertical="center" wrapText="1"/>
    </xf>
    <xf numFmtId="0" fontId="4" fillId="5" borderId="0" xfId="0" applyFont="1" applyFill="1" applyAlignment="1">
      <alignment horizontal="left" vertical="center" wrapText="1"/>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10" fillId="5" borderId="0" xfId="0" applyFont="1" applyFill="1" applyAlignment="1">
      <alignment horizontal="left" vertical="center" wrapText="1"/>
    </xf>
    <xf numFmtId="0" fontId="35" fillId="5" borderId="0" xfId="0" applyFont="1" applyFill="1" applyAlignment="1">
      <alignment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0" borderId="0" xfId="0" applyFont="1" applyFill="1" applyAlignment="1">
      <alignment horizontal="left" vertical="center" wrapText="1"/>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cellXfs>
  <cellStyles count="20">
    <cellStyle name="Comma" xfId="1" builtinId="3"/>
    <cellStyle name="Hyperlink" xfId="14" builtinId="8"/>
    <cellStyle name="Hyperlink 2" xfId="5" xr:uid="{703B1901-EE8F-4DDA-8C46-A963658BB547}"/>
    <cellStyle name="Hyperlink 2 2" xfId="17" xr:uid="{DED2F646-C58C-4680-A5C7-512D8386E41F}"/>
    <cellStyle name="Hyperlink 2 2 2" xfId="19" xr:uid="{F3C5F0EE-1AC3-414A-B3DB-319047F8D890}"/>
    <cellStyle name="Normal" xfId="0" builtinId="0"/>
    <cellStyle name="Normal 2" xfId="3" xr:uid="{9B682EC1-3A52-4A08-8E85-9BB6C89AE909}"/>
    <cellStyle name="Normal 2 2" xfId="9" xr:uid="{DAE3BB8B-A556-4E79-BCFB-56E507DEB1DB}"/>
    <cellStyle name="Normal 2 2 2" xfId="16" xr:uid="{9F848B35-66B7-4C2F-80A0-598833FC754E}"/>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2" xfId="15" xr:uid="{2CCF775A-BE3B-4C66-9515-0A28D28144CC}"/>
    <cellStyle name="Normal 7 2" xfId="18" xr:uid="{966DF301-A79D-45AC-A40E-E08E7216C7E2}"/>
    <cellStyle name="Percent" xfId="2" builtinId="5"/>
    <cellStyle name="Percent 2" xfId="8" xr:uid="{56A8060E-4321-460D-8EE9-04858ABCA2CA}"/>
  </cellStyles>
  <dxfs count="6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66B5A6ED-B1AD-4316-BD4C-1EE15A399C12}"/>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76E717A5-29BD-4CA3-AD18-425D724A12DF}"/>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FA8F-5BAF-4540-95BD-B4AFA4E70002}">
  <dimension ref="A7:L21"/>
  <sheetViews>
    <sheetView tabSelected="1" workbookViewId="0"/>
  </sheetViews>
  <sheetFormatPr defaultRowHeight="12.5" x14ac:dyDescent="0.25"/>
  <cols>
    <col min="1" max="1" width="2.23046875" style="321" customWidth="1"/>
    <col min="2" max="2" width="58.921875" style="321" bestFit="1" customWidth="1"/>
    <col min="3" max="256" width="7.53515625" style="321" customWidth="1"/>
    <col min="257" max="257" width="2.23046875" style="321" customWidth="1"/>
    <col min="258" max="258" width="58.921875" style="321" bestFit="1" customWidth="1"/>
    <col min="259" max="512" width="7.53515625" style="321" customWidth="1"/>
    <col min="513" max="513" width="2.23046875" style="321" customWidth="1"/>
    <col min="514" max="514" width="58.921875" style="321" bestFit="1" customWidth="1"/>
    <col min="515" max="768" width="7.53515625" style="321" customWidth="1"/>
    <col min="769" max="769" width="2.23046875" style="321" customWidth="1"/>
    <col min="770" max="770" width="58.921875" style="321" bestFit="1" customWidth="1"/>
    <col min="771" max="1024" width="7.53515625" style="321" customWidth="1"/>
    <col min="1025" max="1025" width="2.23046875" style="321" customWidth="1"/>
    <col min="1026" max="1026" width="58.921875" style="321" bestFit="1" customWidth="1"/>
    <col min="1027" max="1280" width="7.53515625" style="321" customWidth="1"/>
    <col min="1281" max="1281" width="2.23046875" style="321" customWidth="1"/>
    <col min="1282" max="1282" width="58.921875" style="321" bestFit="1" customWidth="1"/>
    <col min="1283" max="1536" width="7.53515625" style="321" customWidth="1"/>
    <col min="1537" max="1537" width="2.23046875" style="321" customWidth="1"/>
    <col min="1538" max="1538" width="58.921875" style="321" bestFit="1" customWidth="1"/>
    <col min="1539" max="1792" width="7.53515625" style="321" customWidth="1"/>
    <col min="1793" max="1793" width="2.23046875" style="321" customWidth="1"/>
    <col min="1794" max="1794" width="58.921875" style="321" bestFit="1" customWidth="1"/>
    <col min="1795" max="2048" width="7.53515625" style="321" customWidth="1"/>
    <col min="2049" max="2049" width="2.23046875" style="321" customWidth="1"/>
    <col min="2050" max="2050" width="58.921875" style="321" bestFit="1" customWidth="1"/>
    <col min="2051" max="2304" width="7.53515625" style="321" customWidth="1"/>
    <col min="2305" max="2305" width="2.23046875" style="321" customWidth="1"/>
    <col min="2306" max="2306" width="58.921875" style="321" bestFit="1" customWidth="1"/>
    <col min="2307" max="2560" width="7.53515625" style="321" customWidth="1"/>
    <col min="2561" max="2561" width="2.23046875" style="321" customWidth="1"/>
    <col min="2562" max="2562" width="58.921875" style="321" bestFit="1" customWidth="1"/>
    <col min="2563" max="2816" width="7.53515625" style="321" customWidth="1"/>
    <col min="2817" max="2817" width="2.23046875" style="321" customWidth="1"/>
    <col min="2818" max="2818" width="58.921875" style="321" bestFit="1" customWidth="1"/>
    <col min="2819" max="3072" width="7.53515625" style="321" customWidth="1"/>
    <col min="3073" max="3073" width="2.23046875" style="321" customWidth="1"/>
    <col min="3074" max="3074" width="58.921875" style="321" bestFit="1" customWidth="1"/>
    <col min="3075" max="3328" width="7.53515625" style="321" customWidth="1"/>
    <col min="3329" max="3329" width="2.23046875" style="321" customWidth="1"/>
    <col min="3330" max="3330" width="58.921875" style="321" bestFit="1" customWidth="1"/>
    <col min="3331" max="3584" width="7.53515625" style="321" customWidth="1"/>
    <col min="3585" max="3585" width="2.23046875" style="321" customWidth="1"/>
    <col min="3586" max="3586" width="58.921875" style="321" bestFit="1" customWidth="1"/>
    <col min="3587" max="3840" width="7.53515625" style="321" customWidth="1"/>
    <col min="3841" max="3841" width="2.23046875" style="321" customWidth="1"/>
    <col min="3842" max="3842" width="58.921875" style="321" bestFit="1" customWidth="1"/>
    <col min="3843" max="4096" width="7.53515625" style="321" customWidth="1"/>
    <col min="4097" max="4097" width="2.23046875" style="321" customWidth="1"/>
    <col min="4098" max="4098" width="58.921875" style="321" bestFit="1" customWidth="1"/>
    <col min="4099" max="4352" width="7.53515625" style="321" customWidth="1"/>
    <col min="4353" max="4353" width="2.23046875" style="321" customWidth="1"/>
    <col min="4354" max="4354" width="58.921875" style="321" bestFit="1" customWidth="1"/>
    <col min="4355" max="4608" width="7.53515625" style="321" customWidth="1"/>
    <col min="4609" max="4609" width="2.23046875" style="321" customWidth="1"/>
    <col min="4610" max="4610" width="58.921875" style="321" bestFit="1" customWidth="1"/>
    <col min="4611" max="4864" width="7.53515625" style="321" customWidth="1"/>
    <col min="4865" max="4865" width="2.23046875" style="321" customWidth="1"/>
    <col min="4866" max="4866" width="58.921875" style="321" bestFit="1" customWidth="1"/>
    <col min="4867" max="5120" width="7.53515625" style="321" customWidth="1"/>
    <col min="5121" max="5121" width="2.23046875" style="321" customWidth="1"/>
    <col min="5122" max="5122" width="58.921875" style="321" bestFit="1" customWidth="1"/>
    <col min="5123" max="5376" width="7.53515625" style="321" customWidth="1"/>
    <col min="5377" max="5377" width="2.23046875" style="321" customWidth="1"/>
    <col min="5378" max="5378" width="58.921875" style="321" bestFit="1" customWidth="1"/>
    <col min="5379" max="5632" width="7.53515625" style="321" customWidth="1"/>
    <col min="5633" max="5633" width="2.23046875" style="321" customWidth="1"/>
    <col min="5634" max="5634" width="58.921875" style="321" bestFit="1" customWidth="1"/>
    <col min="5635" max="5888" width="7.53515625" style="321" customWidth="1"/>
    <col min="5889" max="5889" width="2.23046875" style="321" customWidth="1"/>
    <col min="5890" max="5890" width="58.921875" style="321" bestFit="1" customWidth="1"/>
    <col min="5891" max="6144" width="7.53515625" style="321" customWidth="1"/>
    <col min="6145" max="6145" width="2.23046875" style="321" customWidth="1"/>
    <col min="6146" max="6146" width="58.921875" style="321" bestFit="1" customWidth="1"/>
    <col min="6147" max="6400" width="7.53515625" style="321" customWidth="1"/>
    <col min="6401" max="6401" width="2.23046875" style="321" customWidth="1"/>
    <col min="6402" max="6402" width="58.921875" style="321" bestFit="1" customWidth="1"/>
    <col min="6403" max="6656" width="7.53515625" style="321" customWidth="1"/>
    <col min="6657" max="6657" width="2.23046875" style="321" customWidth="1"/>
    <col min="6658" max="6658" width="58.921875" style="321" bestFit="1" customWidth="1"/>
    <col min="6659" max="6912" width="7.53515625" style="321" customWidth="1"/>
    <col min="6913" max="6913" width="2.23046875" style="321" customWidth="1"/>
    <col min="6914" max="6914" width="58.921875" style="321" bestFit="1" customWidth="1"/>
    <col min="6915" max="7168" width="7.53515625" style="321" customWidth="1"/>
    <col min="7169" max="7169" width="2.23046875" style="321" customWidth="1"/>
    <col min="7170" max="7170" width="58.921875" style="321" bestFit="1" customWidth="1"/>
    <col min="7171" max="7424" width="7.53515625" style="321" customWidth="1"/>
    <col min="7425" max="7425" width="2.23046875" style="321" customWidth="1"/>
    <col min="7426" max="7426" width="58.921875" style="321" bestFit="1" customWidth="1"/>
    <col min="7427" max="7680" width="7.53515625" style="321" customWidth="1"/>
    <col min="7681" max="7681" width="2.23046875" style="321" customWidth="1"/>
    <col min="7682" max="7682" width="58.921875" style="321" bestFit="1" customWidth="1"/>
    <col min="7683" max="7936" width="7.53515625" style="321" customWidth="1"/>
    <col min="7937" max="7937" width="2.23046875" style="321" customWidth="1"/>
    <col min="7938" max="7938" width="58.921875" style="321" bestFit="1" customWidth="1"/>
    <col min="7939" max="8192" width="7.53515625" style="321" customWidth="1"/>
    <col min="8193" max="8193" width="2.23046875" style="321" customWidth="1"/>
    <col min="8194" max="8194" width="58.921875" style="321" bestFit="1" customWidth="1"/>
    <col min="8195" max="8448" width="7.53515625" style="321" customWidth="1"/>
    <col min="8449" max="8449" width="2.23046875" style="321" customWidth="1"/>
    <col min="8450" max="8450" width="58.921875" style="321" bestFit="1" customWidth="1"/>
    <col min="8451" max="8704" width="7.53515625" style="321" customWidth="1"/>
    <col min="8705" max="8705" width="2.23046875" style="321" customWidth="1"/>
    <col min="8706" max="8706" width="58.921875" style="321" bestFit="1" customWidth="1"/>
    <col min="8707" max="8960" width="7.53515625" style="321" customWidth="1"/>
    <col min="8961" max="8961" width="2.23046875" style="321" customWidth="1"/>
    <col min="8962" max="8962" width="58.921875" style="321" bestFit="1" customWidth="1"/>
    <col min="8963" max="9216" width="7.53515625" style="321" customWidth="1"/>
    <col min="9217" max="9217" width="2.23046875" style="321" customWidth="1"/>
    <col min="9218" max="9218" width="58.921875" style="321" bestFit="1" customWidth="1"/>
    <col min="9219" max="9472" width="7.53515625" style="321" customWidth="1"/>
    <col min="9473" max="9473" width="2.23046875" style="321" customWidth="1"/>
    <col min="9474" max="9474" width="58.921875" style="321" bestFit="1" customWidth="1"/>
    <col min="9475" max="9728" width="7.53515625" style="321" customWidth="1"/>
    <col min="9729" max="9729" width="2.23046875" style="321" customWidth="1"/>
    <col min="9730" max="9730" width="58.921875" style="321" bestFit="1" customWidth="1"/>
    <col min="9731" max="9984" width="7.53515625" style="321" customWidth="1"/>
    <col min="9985" max="9985" width="2.23046875" style="321" customWidth="1"/>
    <col min="9986" max="9986" width="58.921875" style="321" bestFit="1" customWidth="1"/>
    <col min="9987" max="10240" width="7.53515625" style="321" customWidth="1"/>
    <col min="10241" max="10241" width="2.23046875" style="321" customWidth="1"/>
    <col min="10242" max="10242" width="58.921875" style="321" bestFit="1" customWidth="1"/>
    <col min="10243" max="10496" width="7.53515625" style="321" customWidth="1"/>
    <col min="10497" max="10497" width="2.23046875" style="321" customWidth="1"/>
    <col min="10498" max="10498" width="58.921875" style="321" bestFit="1" customWidth="1"/>
    <col min="10499" max="10752" width="7.53515625" style="321" customWidth="1"/>
    <col min="10753" max="10753" width="2.23046875" style="321" customWidth="1"/>
    <col min="10754" max="10754" width="58.921875" style="321" bestFit="1" customWidth="1"/>
    <col min="10755" max="11008" width="7.53515625" style="321" customWidth="1"/>
    <col min="11009" max="11009" width="2.23046875" style="321" customWidth="1"/>
    <col min="11010" max="11010" width="58.921875" style="321" bestFit="1" customWidth="1"/>
    <col min="11011" max="11264" width="7.53515625" style="321" customWidth="1"/>
    <col min="11265" max="11265" width="2.23046875" style="321" customWidth="1"/>
    <col min="11266" max="11266" width="58.921875" style="321" bestFit="1" customWidth="1"/>
    <col min="11267" max="11520" width="7.53515625" style="321" customWidth="1"/>
    <col min="11521" max="11521" width="2.23046875" style="321" customWidth="1"/>
    <col min="11522" max="11522" width="58.921875" style="321" bestFit="1" customWidth="1"/>
    <col min="11523" max="11776" width="7.53515625" style="321" customWidth="1"/>
    <col min="11777" max="11777" width="2.23046875" style="321" customWidth="1"/>
    <col min="11778" max="11778" width="58.921875" style="321" bestFit="1" customWidth="1"/>
    <col min="11779" max="12032" width="7.53515625" style="321" customWidth="1"/>
    <col min="12033" max="12033" width="2.23046875" style="321" customWidth="1"/>
    <col min="12034" max="12034" width="58.921875" style="321" bestFit="1" customWidth="1"/>
    <col min="12035" max="12288" width="7.53515625" style="321" customWidth="1"/>
    <col min="12289" max="12289" width="2.23046875" style="321" customWidth="1"/>
    <col min="12290" max="12290" width="58.921875" style="321" bestFit="1" customWidth="1"/>
    <col min="12291" max="12544" width="7.53515625" style="321" customWidth="1"/>
    <col min="12545" max="12545" width="2.23046875" style="321" customWidth="1"/>
    <col min="12546" max="12546" width="58.921875" style="321" bestFit="1" customWidth="1"/>
    <col min="12547" max="12800" width="7.53515625" style="321" customWidth="1"/>
    <col min="12801" max="12801" width="2.23046875" style="321" customWidth="1"/>
    <col min="12802" max="12802" width="58.921875" style="321" bestFit="1" customWidth="1"/>
    <col min="12803" max="13056" width="7.53515625" style="321" customWidth="1"/>
    <col min="13057" max="13057" width="2.23046875" style="321" customWidth="1"/>
    <col min="13058" max="13058" width="58.921875" style="321" bestFit="1" customWidth="1"/>
    <col min="13059" max="13312" width="7.53515625" style="321" customWidth="1"/>
    <col min="13313" max="13313" width="2.23046875" style="321" customWidth="1"/>
    <col min="13314" max="13314" width="58.921875" style="321" bestFit="1" customWidth="1"/>
    <col min="13315" max="13568" width="7.53515625" style="321" customWidth="1"/>
    <col min="13569" max="13569" width="2.23046875" style="321" customWidth="1"/>
    <col min="13570" max="13570" width="58.921875" style="321" bestFit="1" customWidth="1"/>
    <col min="13571" max="13824" width="7.53515625" style="321" customWidth="1"/>
    <col min="13825" max="13825" width="2.23046875" style="321" customWidth="1"/>
    <col min="13826" max="13826" width="58.921875" style="321" bestFit="1" customWidth="1"/>
    <col min="13827" max="14080" width="7.53515625" style="321" customWidth="1"/>
    <col min="14081" max="14081" width="2.23046875" style="321" customWidth="1"/>
    <col min="14082" max="14082" width="58.921875" style="321" bestFit="1" customWidth="1"/>
    <col min="14083" max="14336" width="7.53515625" style="321" customWidth="1"/>
    <col min="14337" max="14337" width="2.23046875" style="321" customWidth="1"/>
    <col min="14338" max="14338" width="58.921875" style="321" bestFit="1" customWidth="1"/>
    <col min="14339" max="14592" width="7.53515625" style="321" customWidth="1"/>
    <col min="14593" max="14593" width="2.23046875" style="321" customWidth="1"/>
    <col min="14594" max="14594" width="58.921875" style="321" bestFit="1" customWidth="1"/>
    <col min="14595" max="14848" width="7.53515625" style="321" customWidth="1"/>
    <col min="14849" max="14849" width="2.23046875" style="321" customWidth="1"/>
    <col min="14850" max="14850" width="58.921875" style="321" bestFit="1" customWidth="1"/>
    <col min="14851" max="15104" width="7.53515625" style="321" customWidth="1"/>
    <col min="15105" max="15105" width="2.23046875" style="321" customWidth="1"/>
    <col min="15106" max="15106" width="58.921875" style="321" bestFit="1" customWidth="1"/>
    <col min="15107" max="15360" width="7.53515625" style="321" customWidth="1"/>
    <col min="15361" max="15361" width="2.23046875" style="321" customWidth="1"/>
    <col min="15362" max="15362" width="58.921875" style="321" bestFit="1" customWidth="1"/>
    <col min="15363" max="15616" width="7.53515625" style="321" customWidth="1"/>
    <col min="15617" max="15617" width="2.23046875" style="321" customWidth="1"/>
    <col min="15618" max="15618" width="58.921875" style="321" bestFit="1" customWidth="1"/>
    <col min="15619" max="15872" width="7.53515625" style="321" customWidth="1"/>
    <col min="15873" max="15873" width="2.23046875" style="321" customWidth="1"/>
    <col min="15874" max="15874" width="58.921875" style="321" bestFit="1" customWidth="1"/>
    <col min="15875" max="16128" width="7.53515625" style="321" customWidth="1"/>
    <col min="16129" max="16129" width="2.23046875" style="321" customWidth="1"/>
    <col min="16130" max="16130" width="58.921875" style="321" bestFit="1" customWidth="1"/>
    <col min="16131" max="16384" width="7.53515625" style="321" customWidth="1"/>
  </cols>
  <sheetData>
    <row r="7" spans="1:12" ht="44.5" x14ac:dyDescent="0.85">
      <c r="A7" s="322"/>
      <c r="B7" s="323" t="s">
        <v>686</v>
      </c>
    </row>
    <row r="8" spans="1:12" ht="22.5" x14ac:dyDescent="0.25">
      <c r="B8" s="324" t="s">
        <v>692</v>
      </c>
    </row>
    <row r="9" spans="1:12" ht="17.5" x14ac:dyDescent="0.35">
      <c r="B9" s="325"/>
    </row>
    <row r="10" spans="1:12" ht="23" x14ac:dyDescent="0.35">
      <c r="B10" s="325"/>
      <c r="D10" s="326"/>
      <c r="L10" s="327"/>
    </row>
    <row r="11" spans="1:12" ht="22.5" x14ac:dyDescent="0.25">
      <c r="B11" s="324"/>
    </row>
    <row r="12" spans="1:12" ht="17.5" x14ac:dyDescent="0.35">
      <c r="B12" s="325"/>
    </row>
    <row r="13" spans="1:12" ht="17.5" x14ac:dyDescent="0.35">
      <c r="B13" s="325"/>
    </row>
    <row r="14" spans="1:12" ht="15.5" x14ac:dyDescent="0.35">
      <c r="A14" s="328"/>
      <c r="B14" s="328" t="s">
        <v>700</v>
      </c>
      <c r="C14" s="328"/>
    </row>
    <row r="15" spans="1:12" ht="15.5" x14ac:dyDescent="0.35">
      <c r="A15" s="328"/>
      <c r="B15" s="329" t="s">
        <v>687</v>
      </c>
      <c r="C15" s="328"/>
    </row>
    <row r="16" spans="1:12" ht="15.5" x14ac:dyDescent="0.35">
      <c r="A16" s="328"/>
      <c r="B16" s="333" t="s">
        <v>688</v>
      </c>
      <c r="C16" s="330"/>
    </row>
    <row r="17" spans="1:3" ht="15.5" x14ac:dyDescent="0.35">
      <c r="A17" s="328"/>
      <c r="B17" s="328" t="s">
        <v>689</v>
      </c>
      <c r="C17" s="331"/>
    </row>
    <row r="18" spans="1:3" ht="15.5" x14ac:dyDescent="0.35">
      <c r="B18" s="328" t="s">
        <v>690</v>
      </c>
    </row>
    <row r="20" spans="1:3" ht="15.5" x14ac:dyDescent="0.35">
      <c r="B20" s="332" t="s">
        <v>691</v>
      </c>
    </row>
    <row r="21" spans="1:3" ht="15.5" x14ac:dyDescent="0.35">
      <c r="B21" s="329"/>
    </row>
  </sheetData>
  <hyperlinks>
    <hyperlink ref="B20" location="'A - Index'!A1" display="Contents" xr:uid="{ED49A127-80F9-4002-8107-525A5E47A208}"/>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Q34"/>
  <sheetViews>
    <sheetView zoomScaleNormal="100" zoomScaleSheetLayoutView="85" workbookViewId="0">
      <selection sqref="A1:F1"/>
    </sheetView>
  </sheetViews>
  <sheetFormatPr defaultColWidth="49.69140625" defaultRowHeight="11.5" x14ac:dyDescent="0.35"/>
  <cols>
    <col min="1" max="1" width="35.53515625" style="1" customWidth="1"/>
    <col min="2" max="10" width="5.84375" style="1" customWidth="1"/>
    <col min="11" max="11" width="1.23046875" style="1" customWidth="1"/>
    <col min="12" max="13" width="6.53515625" style="1" customWidth="1"/>
    <col min="14" max="14" width="1.23046875" style="1" customWidth="1"/>
    <col min="15" max="15" width="6.53515625" style="1" customWidth="1"/>
    <col min="16" max="16" width="1.23046875" style="1" customWidth="1"/>
    <col min="17" max="17" width="7.07421875" style="1" customWidth="1"/>
    <col min="18" max="18" width="5" style="1" customWidth="1"/>
    <col min="19" max="25" width="25.23046875" style="1" bestFit="1" customWidth="1"/>
    <col min="26" max="26" width="29" style="1" bestFit="1" customWidth="1"/>
    <col min="27" max="36" width="57.69140625" style="1" bestFit="1" customWidth="1"/>
    <col min="37" max="37" width="61.23046875" style="1" bestFit="1" customWidth="1"/>
    <col min="38" max="47" width="32.84375" style="1" bestFit="1" customWidth="1"/>
    <col min="48" max="48" width="36.53515625" style="1" bestFit="1" customWidth="1"/>
    <col min="49" max="58" width="30.69140625" style="1" bestFit="1" customWidth="1"/>
    <col min="59" max="59" width="34.4609375" style="1" bestFit="1" customWidth="1"/>
    <col min="60" max="69" width="45.69140625" style="1" bestFit="1" customWidth="1"/>
    <col min="70" max="70" width="49.4609375" style="1" bestFit="1" customWidth="1"/>
    <col min="71" max="80" width="48" style="1" bestFit="1" customWidth="1"/>
    <col min="81" max="81" width="51.69140625" style="1" bestFit="1" customWidth="1"/>
    <col min="82" max="91" width="36.23046875" style="1" bestFit="1" customWidth="1"/>
    <col min="92" max="92" width="40" style="1" bestFit="1" customWidth="1"/>
    <col min="93" max="102" width="15" style="1" bestFit="1" customWidth="1"/>
    <col min="103" max="103" width="18.69140625" style="1" bestFit="1" customWidth="1"/>
    <col min="104" max="113" width="24.23046875" style="1" bestFit="1" customWidth="1"/>
    <col min="114" max="114" width="27.84375" style="1" bestFit="1" customWidth="1"/>
    <col min="115" max="124" width="36" style="1" bestFit="1" customWidth="1"/>
    <col min="125" max="125" width="39.69140625" style="1" bestFit="1" customWidth="1"/>
    <col min="126" max="135" width="33.23046875" style="1" bestFit="1" customWidth="1"/>
    <col min="136" max="136" width="37" style="1" bestFit="1" customWidth="1"/>
    <col min="137" max="146" width="31.07421875" style="1" bestFit="1" customWidth="1"/>
    <col min="147" max="147" width="34.69140625" style="1" bestFit="1" customWidth="1"/>
    <col min="148" max="157" width="15" style="1" bestFit="1" customWidth="1"/>
    <col min="158" max="158" width="18.69140625" style="1" bestFit="1" customWidth="1"/>
    <col min="159" max="168" width="31.69140625" style="1" bestFit="1" customWidth="1"/>
    <col min="169" max="169" width="35.23046875" style="1" bestFit="1" customWidth="1"/>
    <col min="170" max="179" width="17.69140625" style="1" bestFit="1" customWidth="1"/>
    <col min="180" max="180" width="21.23046875" style="1" bestFit="1" customWidth="1"/>
    <col min="181" max="190" width="27.69140625" style="1" bestFit="1" customWidth="1"/>
    <col min="191" max="191" width="31.4609375" style="1" bestFit="1" customWidth="1"/>
    <col min="192" max="201" width="33.53515625" style="1" bestFit="1" customWidth="1"/>
    <col min="202" max="202" width="37.23046875" style="1" bestFit="1" customWidth="1"/>
    <col min="203" max="212" width="16.69140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69140625" style="1" bestFit="1" customWidth="1"/>
    <col min="247" max="253" width="49.69140625" style="1"/>
    <col min="254" max="254" width="8.23046875" style="1" customWidth="1"/>
    <col min="255" max="255" width="21.4609375" style="1" bestFit="1" customWidth="1"/>
    <col min="256" max="256" width="1.69140625" style="1" customWidth="1"/>
    <col min="257" max="257" width="35.53515625" style="1" customWidth="1"/>
    <col min="258" max="266" width="5.84375" style="1" customWidth="1"/>
    <col min="267" max="267" width="1.23046875" style="1" customWidth="1"/>
    <col min="268" max="269" width="6.53515625" style="1" customWidth="1"/>
    <col min="270" max="270" width="1.23046875" style="1" customWidth="1"/>
    <col min="271" max="271" width="6.53515625" style="1" customWidth="1"/>
    <col min="272" max="272" width="1.23046875" style="1" customWidth="1"/>
    <col min="273" max="273" width="7.07421875" style="1" customWidth="1"/>
    <col min="274" max="274" width="5" style="1" customWidth="1"/>
    <col min="275" max="281" width="25.23046875" style="1" bestFit="1" customWidth="1"/>
    <col min="282" max="282" width="29" style="1" bestFit="1" customWidth="1"/>
    <col min="283" max="292" width="57.69140625" style="1" bestFit="1" customWidth="1"/>
    <col min="293" max="293" width="61.23046875" style="1" bestFit="1" customWidth="1"/>
    <col min="294" max="303" width="32.84375" style="1" bestFit="1" customWidth="1"/>
    <col min="304" max="304" width="36.53515625" style="1" bestFit="1" customWidth="1"/>
    <col min="305" max="314" width="30.69140625" style="1" bestFit="1" customWidth="1"/>
    <col min="315" max="315" width="34.4609375" style="1" bestFit="1" customWidth="1"/>
    <col min="316" max="325" width="45.69140625" style="1" bestFit="1" customWidth="1"/>
    <col min="326" max="326" width="49.4609375" style="1" bestFit="1" customWidth="1"/>
    <col min="327" max="336" width="48" style="1" bestFit="1" customWidth="1"/>
    <col min="337" max="337" width="51.69140625" style="1" bestFit="1" customWidth="1"/>
    <col min="338" max="347" width="36.23046875" style="1" bestFit="1" customWidth="1"/>
    <col min="348" max="348" width="40" style="1" bestFit="1" customWidth="1"/>
    <col min="349" max="358" width="15" style="1" bestFit="1" customWidth="1"/>
    <col min="359" max="359" width="18.69140625" style="1" bestFit="1" customWidth="1"/>
    <col min="360" max="369" width="24.23046875" style="1" bestFit="1" customWidth="1"/>
    <col min="370" max="370" width="27.84375" style="1" bestFit="1" customWidth="1"/>
    <col min="371" max="380" width="36" style="1" bestFit="1" customWidth="1"/>
    <col min="381" max="381" width="39.69140625" style="1" bestFit="1" customWidth="1"/>
    <col min="382" max="391" width="33.23046875" style="1" bestFit="1" customWidth="1"/>
    <col min="392" max="392" width="37" style="1" bestFit="1" customWidth="1"/>
    <col min="393" max="402" width="31.07421875" style="1" bestFit="1" customWidth="1"/>
    <col min="403" max="403" width="34.69140625" style="1" bestFit="1" customWidth="1"/>
    <col min="404" max="413" width="15" style="1" bestFit="1" customWidth="1"/>
    <col min="414" max="414" width="18.69140625" style="1" bestFit="1" customWidth="1"/>
    <col min="415" max="424" width="31.69140625" style="1" bestFit="1" customWidth="1"/>
    <col min="425" max="425" width="35.23046875" style="1" bestFit="1" customWidth="1"/>
    <col min="426" max="435" width="17.69140625" style="1" bestFit="1" customWidth="1"/>
    <col min="436" max="436" width="21.23046875" style="1" bestFit="1" customWidth="1"/>
    <col min="437" max="446" width="27.69140625" style="1" bestFit="1" customWidth="1"/>
    <col min="447" max="447" width="31.4609375" style="1" bestFit="1" customWidth="1"/>
    <col min="448" max="457" width="33.53515625" style="1" bestFit="1" customWidth="1"/>
    <col min="458" max="458" width="37.23046875" style="1" bestFit="1" customWidth="1"/>
    <col min="459" max="468" width="16.69140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69140625" style="1" bestFit="1" customWidth="1"/>
    <col min="503" max="509" width="49.69140625" style="1"/>
    <col min="510" max="510" width="8.23046875" style="1" customWidth="1"/>
    <col min="511" max="511" width="21.4609375" style="1" bestFit="1" customWidth="1"/>
    <col min="512" max="512" width="1.69140625" style="1" customWidth="1"/>
    <col min="513" max="513" width="35.53515625" style="1" customWidth="1"/>
    <col min="514" max="522" width="5.84375" style="1" customWidth="1"/>
    <col min="523" max="523" width="1.23046875" style="1" customWidth="1"/>
    <col min="524" max="525" width="6.53515625" style="1" customWidth="1"/>
    <col min="526" max="526" width="1.23046875" style="1" customWidth="1"/>
    <col min="527" max="527" width="6.53515625" style="1" customWidth="1"/>
    <col min="528" max="528" width="1.23046875" style="1" customWidth="1"/>
    <col min="529" max="529" width="7.07421875" style="1" customWidth="1"/>
    <col min="530" max="530" width="5" style="1" customWidth="1"/>
    <col min="531" max="537" width="25.23046875" style="1" bestFit="1" customWidth="1"/>
    <col min="538" max="538" width="29" style="1" bestFit="1" customWidth="1"/>
    <col min="539" max="548" width="57.69140625" style="1" bestFit="1" customWidth="1"/>
    <col min="549" max="549" width="61.23046875" style="1" bestFit="1" customWidth="1"/>
    <col min="550" max="559" width="32.84375" style="1" bestFit="1" customWidth="1"/>
    <col min="560" max="560" width="36.53515625" style="1" bestFit="1" customWidth="1"/>
    <col min="561" max="570" width="30.69140625" style="1" bestFit="1" customWidth="1"/>
    <col min="571" max="571" width="34.4609375" style="1" bestFit="1" customWidth="1"/>
    <col min="572" max="581" width="45.69140625" style="1" bestFit="1" customWidth="1"/>
    <col min="582" max="582" width="49.4609375" style="1" bestFit="1" customWidth="1"/>
    <col min="583" max="592" width="48" style="1" bestFit="1" customWidth="1"/>
    <col min="593" max="593" width="51.69140625" style="1" bestFit="1" customWidth="1"/>
    <col min="594" max="603" width="36.23046875" style="1" bestFit="1" customWidth="1"/>
    <col min="604" max="604" width="40" style="1" bestFit="1" customWidth="1"/>
    <col min="605" max="614" width="15" style="1" bestFit="1" customWidth="1"/>
    <col min="615" max="615" width="18.69140625" style="1" bestFit="1" customWidth="1"/>
    <col min="616" max="625" width="24.23046875" style="1" bestFit="1" customWidth="1"/>
    <col min="626" max="626" width="27.84375" style="1" bestFit="1" customWidth="1"/>
    <col min="627" max="636" width="36" style="1" bestFit="1" customWidth="1"/>
    <col min="637" max="637" width="39.69140625" style="1" bestFit="1" customWidth="1"/>
    <col min="638" max="647" width="33.23046875" style="1" bestFit="1" customWidth="1"/>
    <col min="648" max="648" width="37" style="1" bestFit="1" customWidth="1"/>
    <col min="649" max="658" width="31.07421875" style="1" bestFit="1" customWidth="1"/>
    <col min="659" max="659" width="34.69140625" style="1" bestFit="1" customWidth="1"/>
    <col min="660" max="669" width="15" style="1" bestFit="1" customWidth="1"/>
    <col min="670" max="670" width="18.69140625" style="1" bestFit="1" customWidth="1"/>
    <col min="671" max="680" width="31.69140625" style="1" bestFit="1" customWidth="1"/>
    <col min="681" max="681" width="35.23046875" style="1" bestFit="1" customWidth="1"/>
    <col min="682" max="691" width="17.69140625" style="1" bestFit="1" customWidth="1"/>
    <col min="692" max="692" width="21.23046875" style="1" bestFit="1" customWidth="1"/>
    <col min="693" max="702" width="27.69140625" style="1" bestFit="1" customWidth="1"/>
    <col min="703" max="703" width="31.4609375" style="1" bestFit="1" customWidth="1"/>
    <col min="704" max="713" width="33.53515625" style="1" bestFit="1" customWidth="1"/>
    <col min="714" max="714" width="37.23046875" style="1" bestFit="1" customWidth="1"/>
    <col min="715" max="724" width="16.69140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69140625" style="1" bestFit="1" customWidth="1"/>
    <col min="759" max="765" width="49.69140625" style="1"/>
    <col min="766" max="766" width="8.23046875" style="1" customWidth="1"/>
    <col min="767" max="767" width="21.4609375" style="1" bestFit="1" customWidth="1"/>
    <col min="768" max="768" width="1.69140625" style="1" customWidth="1"/>
    <col min="769" max="769" width="35.53515625" style="1" customWidth="1"/>
    <col min="770" max="778" width="5.84375" style="1" customWidth="1"/>
    <col min="779" max="779" width="1.23046875" style="1" customWidth="1"/>
    <col min="780" max="781" width="6.53515625" style="1" customWidth="1"/>
    <col min="782" max="782" width="1.23046875" style="1" customWidth="1"/>
    <col min="783" max="783" width="6.53515625" style="1" customWidth="1"/>
    <col min="784" max="784" width="1.23046875" style="1" customWidth="1"/>
    <col min="785" max="785" width="7.07421875" style="1" customWidth="1"/>
    <col min="786" max="786" width="5" style="1" customWidth="1"/>
    <col min="787" max="793" width="25.23046875" style="1" bestFit="1" customWidth="1"/>
    <col min="794" max="794" width="29" style="1" bestFit="1" customWidth="1"/>
    <col min="795" max="804" width="57.69140625" style="1" bestFit="1" customWidth="1"/>
    <col min="805" max="805" width="61.23046875" style="1" bestFit="1" customWidth="1"/>
    <col min="806" max="815" width="32.84375" style="1" bestFit="1" customWidth="1"/>
    <col min="816" max="816" width="36.53515625" style="1" bestFit="1" customWidth="1"/>
    <col min="817" max="826" width="30.69140625" style="1" bestFit="1" customWidth="1"/>
    <col min="827" max="827" width="34.4609375" style="1" bestFit="1" customWidth="1"/>
    <col min="828" max="837" width="45.69140625" style="1" bestFit="1" customWidth="1"/>
    <col min="838" max="838" width="49.4609375" style="1" bestFit="1" customWidth="1"/>
    <col min="839" max="848" width="48" style="1" bestFit="1" customWidth="1"/>
    <col min="849" max="849" width="51.69140625" style="1" bestFit="1" customWidth="1"/>
    <col min="850" max="859" width="36.23046875" style="1" bestFit="1" customWidth="1"/>
    <col min="860" max="860" width="40" style="1" bestFit="1" customWidth="1"/>
    <col min="861" max="870" width="15" style="1" bestFit="1" customWidth="1"/>
    <col min="871" max="871" width="18.69140625" style="1" bestFit="1" customWidth="1"/>
    <col min="872" max="881" width="24.23046875" style="1" bestFit="1" customWidth="1"/>
    <col min="882" max="882" width="27.84375" style="1" bestFit="1" customWidth="1"/>
    <col min="883" max="892" width="36" style="1" bestFit="1" customWidth="1"/>
    <col min="893" max="893" width="39.69140625" style="1" bestFit="1" customWidth="1"/>
    <col min="894" max="903" width="33.23046875" style="1" bestFit="1" customWidth="1"/>
    <col min="904" max="904" width="37" style="1" bestFit="1" customWidth="1"/>
    <col min="905" max="914" width="31.07421875" style="1" bestFit="1" customWidth="1"/>
    <col min="915" max="915" width="34.69140625" style="1" bestFit="1" customWidth="1"/>
    <col min="916" max="925" width="15" style="1" bestFit="1" customWidth="1"/>
    <col min="926" max="926" width="18.69140625" style="1" bestFit="1" customWidth="1"/>
    <col min="927" max="936" width="31.69140625" style="1" bestFit="1" customWidth="1"/>
    <col min="937" max="937" width="35.23046875" style="1" bestFit="1" customWidth="1"/>
    <col min="938" max="947" width="17.69140625" style="1" bestFit="1" customWidth="1"/>
    <col min="948" max="948" width="21.23046875" style="1" bestFit="1" customWidth="1"/>
    <col min="949" max="958" width="27.69140625" style="1" bestFit="1" customWidth="1"/>
    <col min="959" max="959" width="31.4609375" style="1" bestFit="1" customWidth="1"/>
    <col min="960" max="969" width="33.53515625" style="1" bestFit="1" customWidth="1"/>
    <col min="970" max="970" width="37.23046875" style="1" bestFit="1" customWidth="1"/>
    <col min="971" max="980" width="16.69140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69140625" style="1" bestFit="1" customWidth="1"/>
    <col min="1015" max="1021" width="49.69140625" style="1"/>
    <col min="1022" max="1022" width="8.23046875" style="1" customWidth="1"/>
    <col min="1023" max="1023" width="21.4609375" style="1" bestFit="1" customWidth="1"/>
    <col min="1024" max="1024" width="1.69140625" style="1" customWidth="1"/>
    <col min="1025" max="1025" width="35.53515625" style="1" customWidth="1"/>
    <col min="1026" max="1034" width="5.84375" style="1" customWidth="1"/>
    <col min="1035" max="1035" width="1.23046875" style="1" customWidth="1"/>
    <col min="1036" max="1037" width="6.53515625" style="1" customWidth="1"/>
    <col min="1038" max="1038" width="1.23046875" style="1" customWidth="1"/>
    <col min="1039" max="1039" width="6.53515625" style="1" customWidth="1"/>
    <col min="1040" max="1040" width="1.23046875" style="1" customWidth="1"/>
    <col min="1041" max="1041" width="7.07421875" style="1" customWidth="1"/>
    <col min="1042" max="1042" width="5" style="1" customWidth="1"/>
    <col min="1043" max="1049" width="25.23046875" style="1" bestFit="1" customWidth="1"/>
    <col min="1050" max="1050" width="29" style="1" bestFit="1" customWidth="1"/>
    <col min="1051" max="1060" width="57.69140625" style="1" bestFit="1" customWidth="1"/>
    <col min="1061" max="1061" width="61.23046875" style="1" bestFit="1" customWidth="1"/>
    <col min="1062" max="1071" width="32.84375" style="1" bestFit="1" customWidth="1"/>
    <col min="1072" max="1072" width="36.53515625" style="1" bestFit="1" customWidth="1"/>
    <col min="1073" max="1082" width="30.69140625" style="1" bestFit="1" customWidth="1"/>
    <col min="1083" max="1083" width="34.4609375" style="1" bestFit="1" customWidth="1"/>
    <col min="1084" max="1093" width="45.69140625" style="1" bestFit="1" customWidth="1"/>
    <col min="1094" max="1094" width="49.4609375" style="1" bestFit="1" customWidth="1"/>
    <col min="1095" max="1104" width="48" style="1" bestFit="1" customWidth="1"/>
    <col min="1105" max="1105" width="51.69140625" style="1" bestFit="1" customWidth="1"/>
    <col min="1106" max="1115" width="36.23046875" style="1" bestFit="1" customWidth="1"/>
    <col min="1116" max="1116" width="40" style="1" bestFit="1" customWidth="1"/>
    <col min="1117" max="1126" width="15" style="1" bestFit="1" customWidth="1"/>
    <col min="1127" max="1127" width="18.69140625" style="1" bestFit="1" customWidth="1"/>
    <col min="1128" max="1137" width="24.23046875" style="1" bestFit="1" customWidth="1"/>
    <col min="1138" max="1138" width="27.84375" style="1" bestFit="1" customWidth="1"/>
    <col min="1139" max="1148" width="36" style="1" bestFit="1" customWidth="1"/>
    <col min="1149" max="1149" width="39.69140625" style="1" bestFit="1" customWidth="1"/>
    <col min="1150" max="1159" width="33.23046875" style="1" bestFit="1" customWidth="1"/>
    <col min="1160" max="1160" width="37" style="1" bestFit="1" customWidth="1"/>
    <col min="1161" max="1170" width="31.07421875" style="1" bestFit="1" customWidth="1"/>
    <col min="1171" max="1171" width="34.69140625" style="1" bestFit="1" customWidth="1"/>
    <col min="1172" max="1181" width="15" style="1" bestFit="1" customWidth="1"/>
    <col min="1182" max="1182" width="18.69140625" style="1" bestFit="1" customWidth="1"/>
    <col min="1183" max="1192" width="31.69140625" style="1" bestFit="1" customWidth="1"/>
    <col min="1193" max="1193" width="35.23046875" style="1" bestFit="1" customWidth="1"/>
    <col min="1194" max="1203" width="17.69140625" style="1" bestFit="1" customWidth="1"/>
    <col min="1204" max="1204" width="21.23046875" style="1" bestFit="1" customWidth="1"/>
    <col min="1205" max="1214" width="27.69140625" style="1" bestFit="1" customWidth="1"/>
    <col min="1215" max="1215" width="31.4609375" style="1" bestFit="1" customWidth="1"/>
    <col min="1216" max="1225" width="33.53515625" style="1" bestFit="1" customWidth="1"/>
    <col min="1226" max="1226" width="37.23046875" style="1" bestFit="1" customWidth="1"/>
    <col min="1227" max="1236" width="16.69140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69140625" style="1" bestFit="1" customWidth="1"/>
    <col min="1271" max="1277" width="49.69140625" style="1"/>
    <col min="1278" max="1278" width="8.23046875" style="1" customWidth="1"/>
    <col min="1279" max="1279" width="21.4609375" style="1" bestFit="1" customWidth="1"/>
    <col min="1280" max="1280" width="1.69140625" style="1" customWidth="1"/>
    <col min="1281" max="1281" width="35.53515625" style="1" customWidth="1"/>
    <col min="1282" max="1290" width="5.84375" style="1" customWidth="1"/>
    <col min="1291" max="1291" width="1.23046875" style="1" customWidth="1"/>
    <col min="1292" max="1293" width="6.53515625" style="1" customWidth="1"/>
    <col min="1294" max="1294" width="1.23046875" style="1" customWidth="1"/>
    <col min="1295" max="1295" width="6.53515625" style="1" customWidth="1"/>
    <col min="1296" max="1296" width="1.23046875" style="1" customWidth="1"/>
    <col min="1297" max="1297" width="7.07421875" style="1" customWidth="1"/>
    <col min="1298" max="1298" width="5" style="1" customWidth="1"/>
    <col min="1299" max="1305" width="25.23046875" style="1" bestFit="1" customWidth="1"/>
    <col min="1306" max="1306" width="29" style="1" bestFit="1" customWidth="1"/>
    <col min="1307" max="1316" width="57.69140625" style="1" bestFit="1" customWidth="1"/>
    <col min="1317" max="1317" width="61.23046875" style="1" bestFit="1" customWidth="1"/>
    <col min="1318" max="1327" width="32.84375" style="1" bestFit="1" customWidth="1"/>
    <col min="1328" max="1328" width="36.53515625" style="1" bestFit="1" customWidth="1"/>
    <col min="1329" max="1338" width="30.69140625" style="1" bestFit="1" customWidth="1"/>
    <col min="1339" max="1339" width="34.4609375" style="1" bestFit="1" customWidth="1"/>
    <col min="1340" max="1349" width="45.69140625" style="1" bestFit="1" customWidth="1"/>
    <col min="1350" max="1350" width="49.4609375" style="1" bestFit="1" customWidth="1"/>
    <col min="1351" max="1360" width="48" style="1" bestFit="1" customWidth="1"/>
    <col min="1361" max="1361" width="51.69140625" style="1" bestFit="1" customWidth="1"/>
    <col min="1362" max="1371" width="36.23046875" style="1" bestFit="1" customWidth="1"/>
    <col min="1372" max="1372" width="40" style="1" bestFit="1" customWidth="1"/>
    <col min="1373" max="1382" width="15" style="1" bestFit="1" customWidth="1"/>
    <col min="1383" max="1383" width="18.69140625" style="1" bestFit="1" customWidth="1"/>
    <col min="1384" max="1393" width="24.23046875" style="1" bestFit="1" customWidth="1"/>
    <col min="1394" max="1394" width="27.84375" style="1" bestFit="1" customWidth="1"/>
    <col min="1395" max="1404" width="36" style="1" bestFit="1" customWidth="1"/>
    <col min="1405" max="1405" width="39.69140625" style="1" bestFit="1" customWidth="1"/>
    <col min="1406" max="1415" width="33.23046875" style="1" bestFit="1" customWidth="1"/>
    <col min="1416" max="1416" width="37" style="1" bestFit="1" customWidth="1"/>
    <col min="1417" max="1426" width="31.07421875" style="1" bestFit="1" customWidth="1"/>
    <col min="1427" max="1427" width="34.69140625" style="1" bestFit="1" customWidth="1"/>
    <col min="1428" max="1437" width="15" style="1" bestFit="1" customWidth="1"/>
    <col min="1438" max="1438" width="18.69140625" style="1" bestFit="1" customWidth="1"/>
    <col min="1439" max="1448" width="31.69140625" style="1" bestFit="1" customWidth="1"/>
    <col min="1449" max="1449" width="35.23046875" style="1" bestFit="1" customWidth="1"/>
    <col min="1450" max="1459" width="17.69140625" style="1" bestFit="1" customWidth="1"/>
    <col min="1460" max="1460" width="21.23046875" style="1" bestFit="1" customWidth="1"/>
    <col min="1461" max="1470" width="27.69140625" style="1" bestFit="1" customWidth="1"/>
    <col min="1471" max="1471" width="31.4609375" style="1" bestFit="1" customWidth="1"/>
    <col min="1472" max="1481" width="33.53515625" style="1" bestFit="1" customWidth="1"/>
    <col min="1482" max="1482" width="37.23046875" style="1" bestFit="1" customWidth="1"/>
    <col min="1483" max="1492" width="16.69140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69140625" style="1" bestFit="1" customWidth="1"/>
    <col min="1527" max="1533" width="49.69140625" style="1"/>
    <col min="1534" max="1534" width="8.23046875" style="1" customWidth="1"/>
    <col min="1535" max="1535" width="21.4609375" style="1" bestFit="1" customWidth="1"/>
    <col min="1536" max="1536" width="1.69140625" style="1" customWidth="1"/>
    <col min="1537" max="1537" width="35.53515625" style="1" customWidth="1"/>
    <col min="1538" max="1546" width="5.84375" style="1" customWidth="1"/>
    <col min="1547" max="1547" width="1.23046875" style="1" customWidth="1"/>
    <col min="1548" max="1549" width="6.53515625" style="1" customWidth="1"/>
    <col min="1550" max="1550" width="1.23046875" style="1" customWidth="1"/>
    <col min="1551" max="1551" width="6.53515625" style="1" customWidth="1"/>
    <col min="1552" max="1552" width="1.23046875" style="1" customWidth="1"/>
    <col min="1553" max="1553" width="7.07421875" style="1" customWidth="1"/>
    <col min="1554" max="1554" width="5" style="1" customWidth="1"/>
    <col min="1555" max="1561" width="25.23046875" style="1" bestFit="1" customWidth="1"/>
    <col min="1562" max="1562" width="29" style="1" bestFit="1" customWidth="1"/>
    <col min="1563" max="1572" width="57.69140625" style="1" bestFit="1" customWidth="1"/>
    <col min="1573" max="1573" width="61.23046875" style="1" bestFit="1" customWidth="1"/>
    <col min="1574" max="1583" width="32.84375" style="1" bestFit="1" customWidth="1"/>
    <col min="1584" max="1584" width="36.53515625" style="1" bestFit="1" customWidth="1"/>
    <col min="1585" max="1594" width="30.69140625" style="1" bestFit="1" customWidth="1"/>
    <col min="1595" max="1595" width="34.4609375" style="1" bestFit="1" customWidth="1"/>
    <col min="1596" max="1605" width="45.69140625" style="1" bestFit="1" customWidth="1"/>
    <col min="1606" max="1606" width="49.4609375" style="1" bestFit="1" customWidth="1"/>
    <col min="1607" max="1616" width="48" style="1" bestFit="1" customWidth="1"/>
    <col min="1617" max="1617" width="51.69140625" style="1" bestFit="1" customWidth="1"/>
    <col min="1618" max="1627" width="36.23046875" style="1" bestFit="1" customWidth="1"/>
    <col min="1628" max="1628" width="40" style="1" bestFit="1" customWidth="1"/>
    <col min="1629" max="1638" width="15" style="1" bestFit="1" customWidth="1"/>
    <col min="1639" max="1639" width="18.69140625" style="1" bestFit="1" customWidth="1"/>
    <col min="1640" max="1649" width="24.23046875" style="1" bestFit="1" customWidth="1"/>
    <col min="1650" max="1650" width="27.84375" style="1" bestFit="1" customWidth="1"/>
    <col min="1651" max="1660" width="36" style="1" bestFit="1" customWidth="1"/>
    <col min="1661" max="1661" width="39.69140625" style="1" bestFit="1" customWidth="1"/>
    <col min="1662" max="1671" width="33.23046875" style="1" bestFit="1" customWidth="1"/>
    <col min="1672" max="1672" width="37" style="1" bestFit="1" customWidth="1"/>
    <col min="1673" max="1682" width="31.07421875" style="1" bestFit="1" customWidth="1"/>
    <col min="1683" max="1683" width="34.69140625" style="1" bestFit="1" customWidth="1"/>
    <col min="1684" max="1693" width="15" style="1" bestFit="1" customWidth="1"/>
    <col min="1694" max="1694" width="18.69140625" style="1" bestFit="1" customWidth="1"/>
    <col min="1695" max="1704" width="31.69140625" style="1" bestFit="1" customWidth="1"/>
    <col min="1705" max="1705" width="35.23046875" style="1" bestFit="1" customWidth="1"/>
    <col min="1706" max="1715" width="17.69140625" style="1" bestFit="1" customWidth="1"/>
    <col min="1716" max="1716" width="21.23046875" style="1" bestFit="1" customWidth="1"/>
    <col min="1717" max="1726" width="27.69140625" style="1" bestFit="1" customWidth="1"/>
    <col min="1727" max="1727" width="31.4609375" style="1" bestFit="1" customWidth="1"/>
    <col min="1728" max="1737" width="33.53515625" style="1" bestFit="1" customWidth="1"/>
    <col min="1738" max="1738" width="37.23046875" style="1" bestFit="1" customWidth="1"/>
    <col min="1739" max="1748" width="16.69140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69140625" style="1" bestFit="1" customWidth="1"/>
    <col min="1783" max="1789" width="49.69140625" style="1"/>
    <col min="1790" max="1790" width="8.23046875" style="1" customWidth="1"/>
    <col min="1791" max="1791" width="21.4609375" style="1" bestFit="1" customWidth="1"/>
    <col min="1792" max="1792" width="1.69140625" style="1" customWidth="1"/>
    <col min="1793" max="1793" width="35.53515625" style="1" customWidth="1"/>
    <col min="1794" max="1802" width="5.84375" style="1" customWidth="1"/>
    <col min="1803" max="1803" width="1.23046875" style="1" customWidth="1"/>
    <col min="1804" max="1805" width="6.53515625" style="1" customWidth="1"/>
    <col min="1806" max="1806" width="1.23046875" style="1" customWidth="1"/>
    <col min="1807" max="1807" width="6.53515625" style="1" customWidth="1"/>
    <col min="1808" max="1808" width="1.23046875" style="1" customWidth="1"/>
    <col min="1809" max="1809" width="7.07421875" style="1" customWidth="1"/>
    <col min="1810" max="1810" width="5" style="1" customWidth="1"/>
    <col min="1811" max="1817" width="25.23046875" style="1" bestFit="1" customWidth="1"/>
    <col min="1818" max="1818" width="29" style="1" bestFit="1" customWidth="1"/>
    <col min="1819" max="1828" width="57.69140625" style="1" bestFit="1" customWidth="1"/>
    <col min="1829" max="1829" width="61.23046875" style="1" bestFit="1" customWidth="1"/>
    <col min="1830" max="1839" width="32.84375" style="1" bestFit="1" customWidth="1"/>
    <col min="1840" max="1840" width="36.53515625" style="1" bestFit="1" customWidth="1"/>
    <col min="1841" max="1850" width="30.69140625" style="1" bestFit="1" customWidth="1"/>
    <col min="1851" max="1851" width="34.4609375" style="1" bestFit="1" customWidth="1"/>
    <col min="1852" max="1861" width="45.69140625" style="1" bestFit="1" customWidth="1"/>
    <col min="1862" max="1862" width="49.4609375" style="1" bestFit="1" customWidth="1"/>
    <col min="1863" max="1872" width="48" style="1" bestFit="1" customWidth="1"/>
    <col min="1873" max="1873" width="51.69140625" style="1" bestFit="1" customWidth="1"/>
    <col min="1874" max="1883" width="36.23046875" style="1" bestFit="1" customWidth="1"/>
    <col min="1884" max="1884" width="40" style="1" bestFit="1" customWidth="1"/>
    <col min="1885" max="1894" width="15" style="1" bestFit="1" customWidth="1"/>
    <col min="1895" max="1895" width="18.69140625" style="1" bestFit="1" customWidth="1"/>
    <col min="1896" max="1905" width="24.23046875" style="1" bestFit="1" customWidth="1"/>
    <col min="1906" max="1906" width="27.84375" style="1" bestFit="1" customWidth="1"/>
    <col min="1907" max="1916" width="36" style="1" bestFit="1" customWidth="1"/>
    <col min="1917" max="1917" width="39.69140625" style="1" bestFit="1" customWidth="1"/>
    <col min="1918" max="1927" width="33.23046875" style="1" bestFit="1" customWidth="1"/>
    <col min="1928" max="1928" width="37" style="1" bestFit="1" customWidth="1"/>
    <col min="1929" max="1938" width="31.07421875" style="1" bestFit="1" customWidth="1"/>
    <col min="1939" max="1939" width="34.69140625" style="1" bestFit="1" customWidth="1"/>
    <col min="1940" max="1949" width="15" style="1" bestFit="1" customWidth="1"/>
    <col min="1950" max="1950" width="18.69140625" style="1" bestFit="1" customWidth="1"/>
    <col min="1951" max="1960" width="31.69140625" style="1" bestFit="1" customWidth="1"/>
    <col min="1961" max="1961" width="35.23046875" style="1" bestFit="1" customWidth="1"/>
    <col min="1962" max="1971" width="17.69140625" style="1" bestFit="1" customWidth="1"/>
    <col min="1972" max="1972" width="21.23046875" style="1" bestFit="1" customWidth="1"/>
    <col min="1973" max="1982" width="27.69140625" style="1" bestFit="1" customWidth="1"/>
    <col min="1983" max="1983" width="31.4609375" style="1" bestFit="1" customWidth="1"/>
    <col min="1984" max="1993" width="33.53515625" style="1" bestFit="1" customWidth="1"/>
    <col min="1994" max="1994" width="37.23046875" style="1" bestFit="1" customWidth="1"/>
    <col min="1995" max="2004" width="16.69140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69140625" style="1" bestFit="1" customWidth="1"/>
    <col min="2039" max="2045" width="49.69140625" style="1"/>
    <col min="2046" max="2046" width="8.23046875" style="1" customWidth="1"/>
    <col min="2047" max="2047" width="21.4609375" style="1" bestFit="1" customWidth="1"/>
    <col min="2048" max="2048" width="1.69140625" style="1" customWidth="1"/>
    <col min="2049" max="2049" width="35.53515625" style="1" customWidth="1"/>
    <col min="2050" max="2058" width="5.84375" style="1" customWidth="1"/>
    <col min="2059" max="2059" width="1.23046875" style="1" customWidth="1"/>
    <col min="2060" max="2061" width="6.53515625" style="1" customWidth="1"/>
    <col min="2062" max="2062" width="1.23046875" style="1" customWidth="1"/>
    <col min="2063" max="2063" width="6.53515625" style="1" customWidth="1"/>
    <col min="2064" max="2064" width="1.23046875" style="1" customWidth="1"/>
    <col min="2065" max="2065" width="7.07421875" style="1" customWidth="1"/>
    <col min="2066" max="2066" width="5" style="1" customWidth="1"/>
    <col min="2067" max="2073" width="25.23046875" style="1" bestFit="1" customWidth="1"/>
    <col min="2074" max="2074" width="29" style="1" bestFit="1" customWidth="1"/>
    <col min="2075" max="2084" width="57.69140625" style="1" bestFit="1" customWidth="1"/>
    <col min="2085" max="2085" width="61.23046875" style="1" bestFit="1" customWidth="1"/>
    <col min="2086" max="2095" width="32.84375" style="1" bestFit="1" customWidth="1"/>
    <col min="2096" max="2096" width="36.53515625" style="1" bestFit="1" customWidth="1"/>
    <col min="2097" max="2106" width="30.69140625" style="1" bestFit="1" customWidth="1"/>
    <col min="2107" max="2107" width="34.4609375" style="1" bestFit="1" customWidth="1"/>
    <col min="2108" max="2117" width="45.69140625" style="1" bestFit="1" customWidth="1"/>
    <col min="2118" max="2118" width="49.4609375" style="1" bestFit="1" customWidth="1"/>
    <col min="2119" max="2128" width="48" style="1" bestFit="1" customWidth="1"/>
    <col min="2129" max="2129" width="51.69140625" style="1" bestFit="1" customWidth="1"/>
    <col min="2130" max="2139" width="36.23046875" style="1" bestFit="1" customWidth="1"/>
    <col min="2140" max="2140" width="40" style="1" bestFit="1" customWidth="1"/>
    <col min="2141" max="2150" width="15" style="1" bestFit="1" customWidth="1"/>
    <col min="2151" max="2151" width="18.69140625" style="1" bestFit="1" customWidth="1"/>
    <col min="2152" max="2161" width="24.23046875" style="1" bestFit="1" customWidth="1"/>
    <col min="2162" max="2162" width="27.84375" style="1" bestFit="1" customWidth="1"/>
    <col min="2163" max="2172" width="36" style="1" bestFit="1" customWidth="1"/>
    <col min="2173" max="2173" width="39.69140625" style="1" bestFit="1" customWidth="1"/>
    <col min="2174" max="2183" width="33.23046875" style="1" bestFit="1" customWidth="1"/>
    <col min="2184" max="2184" width="37" style="1" bestFit="1" customWidth="1"/>
    <col min="2185" max="2194" width="31.07421875" style="1" bestFit="1" customWidth="1"/>
    <col min="2195" max="2195" width="34.69140625" style="1" bestFit="1" customWidth="1"/>
    <col min="2196" max="2205" width="15" style="1" bestFit="1" customWidth="1"/>
    <col min="2206" max="2206" width="18.69140625" style="1" bestFit="1" customWidth="1"/>
    <col min="2207" max="2216" width="31.69140625" style="1" bestFit="1" customWidth="1"/>
    <col min="2217" max="2217" width="35.23046875" style="1" bestFit="1" customWidth="1"/>
    <col min="2218" max="2227" width="17.69140625" style="1" bestFit="1" customWidth="1"/>
    <col min="2228" max="2228" width="21.23046875" style="1" bestFit="1" customWidth="1"/>
    <col min="2229" max="2238" width="27.69140625" style="1" bestFit="1" customWidth="1"/>
    <col min="2239" max="2239" width="31.4609375" style="1" bestFit="1" customWidth="1"/>
    <col min="2240" max="2249" width="33.53515625" style="1" bestFit="1" customWidth="1"/>
    <col min="2250" max="2250" width="37.23046875" style="1" bestFit="1" customWidth="1"/>
    <col min="2251" max="2260" width="16.69140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69140625" style="1" bestFit="1" customWidth="1"/>
    <col min="2295" max="2301" width="49.69140625" style="1"/>
    <col min="2302" max="2302" width="8.23046875" style="1" customWidth="1"/>
    <col min="2303" max="2303" width="21.4609375" style="1" bestFit="1" customWidth="1"/>
    <col min="2304" max="2304" width="1.69140625" style="1" customWidth="1"/>
    <col min="2305" max="2305" width="35.53515625" style="1" customWidth="1"/>
    <col min="2306" max="2314" width="5.84375" style="1" customWidth="1"/>
    <col min="2315" max="2315" width="1.23046875" style="1" customWidth="1"/>
    <col min="2316" max="2317" width="6.53515625" style="1" customWidth="1"/>
    <col min="2318" max="2318" width="1.23046875" style="1" customWidth="1"/>
    <col min="2319" max="2319" width="6.53515625" style="1" customWidth="1"/>
    <col min="2320" max="2320" width="1.23046875" style="1" customWidth="1"/>
    <col min="2321" max="2321" width="7.07421875" style="1" customWidth="1"/>
    <col min="2322" max="2322" width="5" style="1" customWidth="1"/>
    <col min="2323" max="2329" width="25.23046875" style="1" bestFit="1" customWidth="1"/>
    <col min="2330" max="2330" width="29" style="1" bestFit="1" customWidth="1"/>
    <col min="2331" max="2340" width="57.69140625" style="1" bestFit="1" customWidth="1"/>
    <col min="2341" max="2341" width="61.23046875" style="1" bestFit="1" customWidth="1"/>
    <col min="2342" max="2351" width="32.84375" style="1" bestFit="1" customWidth="1"/>
    <col min="2352" max="2352" width="36.53515625" style="1" bestFit="1" customWidth="1"/>
    <col min="2353" max="2362" width="30.69140625" style="1" bestFit="1" customWidth="1"/>
    <col min="2363" max="2363" width="34.4609375" style="1" bestFit="1" customWidth="1"/>
    <col min="2364" max="2373" width="45.69140625" style="1" bestFit="1" customWidth="1"/>
    <col min="2374" max="2374" width="49.4609375" style="1" bestFit="1" customWidth="1"/>
    <col min="2375" max="2384" width="48" style="1" bestFit="1" customWidth="1"/>
    <col min="2385" max="2385" width="51.69140625" style="1" bestFit="1" customWidth="1"/>
    <col min="2386" max="2395" width="36.23046875" style="1" bestFit="1" customWidth="1"/>
    <col min="2396" max="2396" width="40" style="1" bestFit="1" customWidth="1"/>
    <col min="2397" max="2406" width="15" style="1" bestFit="1" customWidth="1"/>
    <col min="2407" max="2407" width="18.69140625" style="1" bestFit="1" customWidth="1"/>
    <col min="2408" max="2417" width="24.23046875" style="1" bestFit="1" customWidth="1"/>
    <col min="2418" max="2418" width="27.84375" style="1" bestFit="1" customWidth="1"/>
    <col min="2419" max="2428" width="36" style="1" bestFit="1" customWidth="1"/>
    <col min="2429" max="2429" width="39.69140625" style="1" bestFit="1" customWidth="1"/>
    <col min="2430" max="2439" width="33.23046875" style="1" bestFit="1" customWidth="1"/>
    <col min="2440" max="2440" width="37" style="1" bestFit="1" customWidth="1"/>
    <col min="2441" max="2450" width="31.07421875" style="1" bestFit="1" customWidth="1"/>
    <col min="2451" max="2451" width="34.69140625" style="1" bestFit="1" customWidth="1"/>
    <col min="2452" max="2461" width="15" style="1" bestFit="1" customWidth="1"/>
    <col min="2462" max="2462" width="18.69140625" style="1" bestFit="1" customWidth="1"/>
    <col min="2463" max="2472" width="31.69140625" style="1" bestFit="1" customWidth="1"/>
    <col min="2473" max="2473" width="35.23046875" style="1" bestFit="1" customWidth="1"/>
    <col min="2474" max="2483" width="17.69140625" style="1" bestFit="1" customWidth="1"/>
    <col min="2484" max="2484" width="21.23046875" style="1" bestFit="1" customWidth="1"/>
    <col min="2485" max="2494" width="27.69140625" style="1" bestFit="1" customWidth="1"/>
    <col min="2495" max="2495" width="31.4609375" style="1" bestFit="1" customWidth="1"/>
    <col min="2496" max="2505" width="33.53515625" style="1" bestFit="1" customWidth="1"/>
    <col min="2506" max="2506" width="37.23046875" style="1" bestFit="1" customWidth="1"/>
    <col min="2507" max="2516" width="16.69140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69140625" style="1" bestFit="1" customWidth="1"/>
    <col min="2551" max="2557" width="49.69140625" style="1"/>
    <col min="2558" max="2558" width="8.23046875" style="1" customWidth="1"/>
    <col min="2559" max="2559" width="21.4609375" style="1" bestFit="1" customWidth="1"/>
    <col min="2560" max="2560" width="1.69140625" style="1" customWidth="1"/>
    <col min="2561" max="2561" width="35.53515625" style="1" customWidth="1"/>
    <col min="2562" max="2570" width="5.84375" style="1" customWidth="1"/>
    <col min="2571" max="2571" width="1.23046875" style="1" customWidth="1"/>
    <col min="2572" max="2573" width="6.53515625" style="1" customWidth="1"/>
    <col min="2574" max="2574" width="1.23046875" style="1" customWidth="1"/>
    <col min="2575" max="2575" width="6.53515625" style="1" customWidth="1"/>
    <col min="2576" max="2576" width="1.23046875" style="1" customWidth="1"/>
    <col min="2577" max="2577" width="7.07421875" style="1" customWidth="1"/>
    <col min="2578" max="2578" width="5" style="1" customWidth="1"/>
    <col min="2579" max="2585" width="25.23046875" style="1" bestFit="1" customWidth="1"/>
    <col min="2586" max="2586" width="29" style="1" bestFit="1" customWidth="1"/>
    <col min="2587" max="2596" width="57.69140625" style="1" bestFit="1" customWidth="1"/>
    <col min="2597" max="2597" width="61.23046875" style="1" bestFit="1" customWidth="1"/>
    <col min="2598" max="2607" width="32.84375" style="1" bestFit="1" customWidth="1"/>
    <col min="2608" max="2608" width="36.53515625" style="1" bestFit="1" customWidth="1"/>
    <col min="2609" max="2618" width="30.69140625" style="1" bestFit="1" customWidth="1"/>
    <col min="2619" max="2619" width="34.4609375" style="1" bestFit="1" customWidth="1"/>
    <col min="2620" max="2629" width="45.69140625" style="1" bestFit="1" customWidth="1"/>
    <col min="2630" max="2630" width="49.4609375" style="1" bestFit="1" customWidth="1"/>
    <col min="2631" max="2640" width="48" style="1" bestFit="1" customWidth="1"/>
    <col min="2641" max="2641" width="51.69140625" style="1" bestFit="1" customWidth="1"/>
    <col min="2642" max="2651" width="36.23046875" style="1" bestFit="1" customWidth="1"/>
    <col min="2652" max="2652" width="40" style="1" bestFit="1" customWidth="1"/>
    <col min="2653" max="2662" width="15" style="1" bestFit="1" customWidth="1"/>
    <col min="2663" max="2663" width="18.69140625" style="1" bestFit="1" customWidth="1"/>
    <col min="2664" max="2673" width="24.23046875" style="1" bestFit="1" customWidth="1"/>
    <col min="2674" max="2674" width="27.84375" style="1" bestFit="1" customWidth="1"/>
    <col min="2675" max="2684" width="36" style="1" bestFit="1" customWidth="1"/>
    <col min="2685" max="2685" width="39.69140625" style="1" bestFit="1" customWidth="1"/>
    <col min="2686" max="2695" width="33.23046875" style="1" bestFit="1" customWidth="1"/>
    <col min="2696" max="2696" width="37" style="1" bestFit="1" customWidth="1"/>
    <col min="2697" max="2706" width="31.07421875" style="1" bestFit="1" customWidth="1"/>
    <col min="2707" max="2707" width="34.69140625" style="1" bestFit="1" customWidth="1"/>
    <col min="2708" max="2717" width="15" style="1" bestFit="1" customWidth="1"/>
    <col min="2718" max="2718" width="18.69140625" style="1" bestFit="1" customWidth="1"/>
    <col min="2719" max="2728" width="31.69140625" style="1" bestFit="1" customWidth="1"/>
    <col min="2729" max="2729" width="35.23046875" style="1" bestFit="1" customWidth="1"/>
    <col min="2730" max="2739" width="17.69140625" style="1" bestFit="1" customWidth="1"/>
    <col min="2740" max="2740" width="21.23046875" style="1" bestFit="1" customWidth="1"/>
    <col min="2741" max="2750" width="27.69140625" style="1" bestFit="1" customWidth="1"/>
    <col min="2751" max="2751" width="31.4609375" style="1" bestFit="1" customWidth="1"/>
    <col min="2752" max="2761" width="33.53515625" style="1" bestFit="1" customWidth="1"/>
    <col min="2762" max="2762" width="37.23046875" style="1" bestFit="1" customWidth="1"/>
    <col min="2763" max="2772" width="16.69140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69140625" style="1" bestFit="1" customWidth="1"/>
    <col min="2807" max="2813" width="49.69140625" style="1"/>
    <col min="2814" max="2814" width="8.23046875" style="1" customWidth="1"/>
    <col min="2815" max="2815" width="21.4609375" style="1" bestFit="1" customWidth="1"/>
    <col min="2816" max="2816" width="1.69140625" style="1" customWidth="1"/>
    <col min="2817" max="2817" width="35.53515625" style="1" customWidth="1"/>
    <col min="2818" max="2826" width="5.84375" style="1" customWidth="1"/>
    <col min="2827" max="2827" width="1.23046875" style="1" customWidth="1"/>
    <col min="2828" max="2829" width="6.53515625" style="1" customWidth="1"/>
    <col min="2830" max="2830" width="1.23046875" style="1" customWidth="1"/>
    <col min="2831" max="2831" width="6.53515625" style="1" customWidth="1"/>
    <col min="2832" max="2832" width="1.23046875" style="1" customWidth="1"/>
    <col min="2833" max="2833" width="7.07421875" style="1" customWidth="1"/>
    <col min="2834" max="2834" width="5" style="1" customWidth="1"/>
    <col min="2835" max="2841" width="25.23046875" style="1" bestFit="1" customWidth="1"/>
    <col min="2842" max="2842" width="29" style="1" bestFit="1" customWidth="1"/>
    <col min="2843" max="2852" width="57.69140625" style="1" bestFit="1" customWidth="1"/>
    <col min="2853" max="2853" width="61.23046875" style="1" bestFit="1" customWidth="1"/>
    <col min="2854" max="2863" width="32.84375" style="1" bestFit="1" customWidth="1"/>
    <col min="2864" max="2864" width="36.53515625" style="1" bestFit="1" customWidth="1"/>
    <col min="2865" max="2874" width="30.69140625" style="1" bestFit="1" customWidth="1"/>
    <col min="2875" max="2875" width="34.4609375" style="1" bestFit="1" customWidth="1"/>
    <col min="2876" max="2885" width="45.69140625" style="1" bestFit="1" customWidth="1"/>
    <col min="2886" max="2886" width="49.4609375" style="1" bestFit="1" customWidth="1"/>
    <col min="2887" max="2896" width="48" style="1" bestFit="1" customWidth="1"/>
    <col min="2897" max="2897" width="51.69140625" style="1" bestFit="1" customWidth="1"/>
    <col min="2898" max="2907" width="36.23046875" style="1" bestFit="1" customWidth="1"/>
    <col min="2908" max="2908" width="40" style="1" bestFit="1" customWidth="1"/>
    <col min="2909" max="2918" width="15" style="1" bestFit="1" customWidth="1"/>
    <col min="2919" max="2919" width="18.69140625" style="1" bestFit="1" customWidth="1"/>
    <col min="2920" max="2929" width="24.23046875" style="1" bestFit="1" customWidth="1"/>
    <col min="2930" max="2930" width="27.84375" style="1" bestFit="1" customWidth="1"/>
    <col min="2931" max="2940" width="36" style="1" bestFit="1" customWidth="1"/>
    <col min="2941" max="2941" width="39.69140625" style="1" bestFit="1" customWidth="1"/>
    <col min="2942" max="2951" width="33.23046875" style="1" bestFit="1" customWidth="1"/>
    <col min="2952" max="2952" width="37" style="1" bestFit="1" customWidth="1"/>
    <col min="2953" max="2962" width="31.07421875" style="1" bestFit="1" customWidth="1"/>
    <col min="2963" max="2963" width="34.69140625" style="1" bestFit="1" customWidth="1"/>
    <col min="2964" max="2973" width="15" style="1" bestFit="1" customWidth="1"/>
    <col min="2974" max="2974" width="18.69140625" style="1" bestFit="1" customWidth="1"/>
    <col min="2975" max="2984" width="31.69140625" style="1" bestFit="1" customWidth="1"/>
    <col min="2985" max="2985" width="35.23046875" style="1" bestFit="1" customWidth="1"/>
    <col min="2986" max="2995" width="17.69140625" style="1" bestFit="1" customWidth="1"/>
    <col min="2996" max="2996" width="21.23046875" style="1" bestFit="1" customWidth="1"/>
    <col min="2997" max="3006" width="27.69140625" style="1" bestFit="1" customWidth="1"/>
    <col min="3007" max="3007" width="31.4609375" style="1" bestFit="1" customWidth="1"/>
    <col min="3008" max="3017" width="33.53515625" style="1" bestFit="1" customWidth="1"/>
    <col min="3018" max="3018" width="37.23046875" style="1" bestFit="1" customWidth="1"/>
    <col min="3019" max="3028" width="16.69140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69140625" style="1" bestFit="1" customWidth="1"/>
    <col min="3063" max="3069" width="49.69140625" style="1"/>
    <col min="3070" max="3070" width="8.23046875" style="1" customWidth="1"/>
    <col min="3071" max="3071" width="21.4609375" style="1" bestFit="1" customWidth="1"/>
    <col min="3072" max="3072" width="1.69140625" style="1" customWidth="1"/>
    <col min="3073" max="3073" width="35.53515625" style="1" customWidth="1"/>
    <col min="3074" max="3082" width="5.84375" style="1" customWidth="1"/>
    <col min="3083" max="3083" width="1.23046875" style="1" customWidth="1"/>
    <col min="3084" max="3085" width="6.53515625" style="1" customWidth="1"/>
    <col min="3086" max="3086" width="1.23046875" style="1" customWidth="1"/>
    <col min="3087" max="3087" width="6.53515625" style="1" customWidth="1"/>
    <col min="3088" max="3088" width="1.23046875" style="1" customWidth="1"/>
    <col min="3089" max="3089" width="7.07421875" style="1" customWidth="1"/>
    <col min="3090" max="3090" width="5" style="1" customWidth="1"/>
    <col min="3091" max="3097" width="25.23046875" style="1" bestFit="1" customWidth="1"/>
    <col min="3098" max="3098" width="29" style="1" bestFit="1" customWidth="1"/>
    <col min="3099" max="3108" width="57.69140625" style="1" bestFit="1" customWidth="1"/>
    <col min="3109" max="3109" width="61.23046875" style="1" bestFit="1" customWidth="1"/>
    <col min="3110" max="3119" width="32.84375" style="1" bestFit="1" customWidth="1"/>
    <col min="3120" max="3120" width="36.53515625" style="1" bestFit="1" customWidth="1"/>
    <col min="3121" max="3130" width="30.69140625" style="1" bestFit="1" customWidth="1"/>
    <col min="3131" max="3131" width="34.4609375" style="1" bestFit="1" customWidth="1"/>
    <col min="3132" max="3141" width="45.69140625" style="1" bestFit="1" customWidth="1"/>
    <col min="3142" max="3142" width="49.4609375" style="1" bestFit="1" customWidth="1"/>
    <col min="3143" max="3152" width="48" style="1" bestFit="1" customWidth="1"/>
    <col min="3153" max="3153" width="51.69140625" style="1" bestFit="1" customWidth="1"/>
    <col min="3154" max="3163" width="36.23046875" style="1" bestFit="1" customWidth="1"/>
    <col min="3164" max="3164" width="40" style="1" bestFit="1" customWidth="1"/>
    <col min="3165" max="3174" width="15" style="1" bestFit="1" customWidth="1"/>
    <col min="3175" max="3175" width="18.69140625" style="1" bestFit="1" customWidth="1"/>
    <col min="3176" max="3185" width="24.23046875" style="1" bestFit="1" customWidth="1"/>
    <col min="3186" max="3186" width="27.84375" style="1" bestFit="1" customWidth="1"/>
    <col min="3187" max="3196" width="36" style="1" bestFit="1" customWidth="1"/>
    <col min="3197" max="3197" width="39.69140625" style="1" bestFit="1" customWidth="1"/>
    <col min="3198" max="3207" width="33.23046875" style="1" bestFit="1" customWidth="1"/>
    <col min="3208" max="3208" width="37" style="1" bestFit="1" customWidth="1"/>
    <col min="3209" max="3218" width="31.07421875" style="1" bestFit="1" customWidth="1"/>
    <col min="3219" max="3219" width="34.69140625" style="1" bestFit="1" customWidth="1"/>
    <col min="3220" max="3229" width="15" style="1" bestFit="1" customWidth="1"/>
    <col min="3230" max="3230" width="18.69140625" style="1" bestFit="1" customWidth="1"/>
    <col min="3231" max="3240" width="31.69140625" style="1" bestFit="1" customWidth="1"/>
    <col min="3241" max="3241" width="35.23046875" style="1" bestFit="1" customWidth="1"/>
    <col min="3242" max="3251" width="17.69140625" style="1" bestFit="1" customWidth="1"/>
    <col min="3252" max="3252" width="21.23046875" style="1" bestFit="1" customWidth="1"/>
    <col min="3253" max="3262" width="27.69140625" style="1" bestFit="1" customWidth="1"/>
    <col min="3263" max="3263" width="31.4609375" style="1" bestFit="1" customWidth="1"/>
    <col min="3264" max="3273" width="33.53515625" style="1" bestFit="1" customWidth="1"/>
    <col min="3274" max="3274" width="37.23046875" style="1" bestFit="1" customWidth="1"/>
    <col min="3275" max="3284" width="16.69140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69140625" style="1" bestFit="1" customWidth="1"/>
    <col min="3319" max="3325" width="49.69140625" style="1"/>
    <col min="3326" max="3326" width="8.23046875" style="1" customWidth="1"/>
    <col min="3327" max="3327" width="21.4609375" style="1" bestFit="1" customWidth="1"/>
    <col min="3328" max="3328" width="1.69140625" style="1" customWidth="1"/>
    <col min="3329" max="3329" width="35.53515625" style="1" customWidth="1"/>
    <col min="3330" max="3338" width="5.84375" style="1" customWidth="1"/>
    <col min="3339" max="3339" width="1.23046875" style="1" customWidth="1"/>
    <col min="3340" max="3341" width="6.53515625" style="1" customWidth="1"/>
    <col min="3342" max="3342" width="1.23046875" style="1" customWidth="1"/>
    <col min="3343" max="3343" width="6.53515625" style="1" customWidth="1"/>
    <col min="3344" max="3344" width="1.23046875" style="1" customWidth="1"/>
    <col min="3345" max="3345" width="7.07421875" style="1" customWidth="1"/>
    <col min="3346" max="3346" width="5" style="1" customWidth="1"/>
    <col min="3347" max="3353" width="25.23046875" style="1" bestFit="1" customWidth="1"/>
    <col min="3354" max="3354" width="29" style="1" bestFit="1" customWidth="1"/>
    <col min="3355" max="3364" width="57.69140625" style="1" bestFit="1" customWidth="1"/>
    <col min="3365" max="3365" width="61.23046875" style="1" bestFit="1" customWidth="1"/>
    <col min="3366" max="3375" width="32.84375" style="1" bestFit="1" customWidth="1"/>
    <col min="3376" max="3376" width="36.53515625" style="1" bestFit="1" customWidth="1"/>
    <col min="3377" max="3386" width="30.69140625" style="1" bestFit="1" customWidth="1"/>
    <col min="3387" max="3387" width="34.4609375" style="1" bestFit="1" customWidth="1"/>
    <col min="3388" max="3397" width="45.69140625" style="1" bestFit="1" customWidth="1"/>
    <col min="3398" max="3398" width="49.4609375" style="1" bestFit="1" customWidth="1"/>
    <col min="3399" max="3408" width="48" style="1" bestFit="1" customWidth="1"/>
    <col min="3409" max="3409" width="51.69140625" style="1" bestFit="1" customWidth="1"/>
    <col min="3410" max="3419" width="36.23046875" style="1" bestFit="1" customWidth="1"/>
    <col min="3420" max="3420" width="40" style="1" bestFit="1" customWidth="1"/>
    <col min="3421" max="3430" width="15" style="1" bestFit="1" customWidth="1"/>
    <col min="3431" max="3431" width="18.69140625" style="1" bestFit="1" customWidth="1"/>
    <col min="3432" max="3441" width="24.23046875" style="1" bestFit="1" customWidth="1"/>
    <col min="3442" max="3442" width="27.84375" style="1" bestFit="1" customWidth="1"/>
    <col min="3443" max="3452" width="36" style="1" bestFit="1" customWidth="1"/>
    <col min="3453" max="3453" width="39.69140625" style="1" bestFit="1" customWidth="1"/>
    <col min="3454" max="3463" width="33.23046875" style="1" bestFit="1" customWidth="1"/>
    <col min="3464" max="3464" width="37" style="1" bestFit="1" customWidth="1"/>
    <col min="3465" max="3474" width="31.07421875" style="1" bestFit="1" customWidth="1"/>
    <col min="3475" max="3475" width="34.69140625" style="1" bestFit="1" customWidth="1"/>
    <col min="3476" max="3485" width="15" style="1" bestFit="1" customWidth="1"/>
    <col min="3486" max="3486" width="18.69140625" style="1" bestFit="1" customWidth="1"/>
    <col min="3487" max="3496" width="31.69140625" style="1" bestFit="1" customWidth="1"/>
    <col min="3497" max="3497" width="35.23046875" style="1" bestFit="1" customWidth="1"/>
    <col min="3498" max="3507" width="17.69140625" style="1" bestFit="1" customWidth="1"/>
    <col min="3508" max="3508" width="21.23046875" style="1" bestFit="1" customWidth="1"/>
    <col min="3509" max="3518" width="27.69140625" style="1" bestFit="1" customWidth="1"/>
    <col min="3519" max="3519" width="31.4609375" style="1" bestFit="1" customWidth="1"/>
    <col min="3520" max="3529" width="33.53515625" style="1" bestFit="1" customWidth="1"/>
    <col min="3530" max="3530" width="37.23046875" style="1" bestFit="1" customWidth="1"/>
    <col min="3531" max="3540" width="16.69140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69140625" style="1" bestFit="1" customWidth="1"/>
    <col min="3575" max="3581" width="49.69140625" style="1"/>
    <col min="3582" max="3582" width="8.23046875" style="1" customWidth="1"/>
    <col min="3583" max="3583" width="21.4609375" style="1" bestFit="1" customWidth="1"/>
    <col min="3584" max="3584" width="1.69140625" style="1" customWidth="1"/>
    <col min="3585" max="3585" width="35.53515625" style="1" customWidth="1"/>
    <col min="3586" max="3594" width="5.84375" style="1" customWidth="1"/>
    <col min="3595" max="3595" width="1.23046875" style="1" customWidth="1"/>
    <col min="3596" max="3597" width="6.53515625" style="1" customWidth="1"/>
    <col min="3598" max="3598" width="1.23046875" style="1" customWidth="1"/>
    <col min="3599" max="3599" width="6.53515625" style="1" customWidth="1"/>
    <col min="3600" max="3600" width="1.23046875" style="1" customWidth="1"/>
    <col min="3601" max="3601" width="7.07421875" style="1" customWidth="1"/>
    <col min="3602" max="3602" width="5" style="1" customWidth="1"/>
    <col min="3603" max="3609" width="25.23046875" style="1" bestFit="1" customWidth="1"/>
    <col min="3610" max="3610" width="29" style="1" bestFit="1" customWidth="1"/>
    <col min="3611" max="3620" width="57.69140625" style="1" bestFit="1" customWidth="1"/>
    <col min="3621" max="3621" width="61.23046875" style="1" bestFit="1" customWidth="1"/>
    <col min="3622" max="3631" width="32.84375" style="1" bestFit="1" customWidth="1"/>
    <col min="3632" max="3632" width="36.53515625" style="1" bestFit="1" customWidth="1"/>
    <col min="3633" max="3642" width="30.69140625" style="1" bestFit="1" customWidth="1"/>
    <col min="3643" max="3643" width="34.4609375" style="1" bestFit="1" customWidth="1"/>
    <col min="3644" max="3653" width="45.69140625" style="1" bestFit="1" customWidth="1"/>
    <col min="3654" max="3654" width="49.4609375" style="1" bestFit="1" customWidth="1"/>
    <col min="3655" max="3664" width="48" style="1" bestFit="1" customWidth="1"/>
    <col min="3665" max="3665" width="51.69140625" style="1" bestFit="1" customWidth="1"/>
    <col min="3666" max="3675" width="36.23046875" style="1" bestFit="1" customWidth="1"/>
    <col min="3676" max="3676" width="40" style="1" bestFit="1" customWidth="1"/>
    <col min="3677" max="3686" width="15" style="1" bestFit="1" customWidth="1"/>
    <col min="3687" max="3687" width="18.69140625" style="1" bestFit="1" customWidth="1"/>
    <col min="3688" max="3697" width="24.23046875" style="1" bestFit="1" customWidth="1"/>
    <col min="3698" max="3698" width="27.84375" style="1" bestFit="1" customWidth="1"/>
    <col min="3699" max="3708" width="36" style="1" bestFit="1" customWidth="1"/>
    <col min="3709" max="3709" width="39.69140625" style="1" bestFit="1" customWidth="1"/>
    <col min="3710" max="3719" width="33.23046875" style="1" bestFit="1" customWidth="1"/>
    <col min="3720" max="3720" width="37" style="1" bestFit="1" customWidth="1"/>
    <col min="3721" max="3730" width="31.07421875" style="1" bestFit="1" customWidth="1"/>
    <col min="3731" max="3731" width="34.69140625" style="1" bestFit="1" customWidth="1"/>
    <col min="3732" max="3741" width="15" style="1" bestFit="1" customWidth="1"/>
    <col min="3742" max="3742" width="18.69140625" style="1" bestFit="1" customWidth="1"/>
    <col min="3743" max="3752" width="31.69140625" style="1" bestFit="1" customWidth="1"/>
    <col min="3753" max="3753" width="35.23046875" style="1" bestFit="1" customWidth="1"/>
    <col min="3754" max="3763" width="17.69140625" style="1" bestFit="1" customWidth="1"/>
    <col min="3764" max="3764" width="21.23046875" style="1" bestFit="1" customWidth="1"/>
    <col min="3765" max="3774" width="27.69140625" style="1" bestFit="1" customWidth="1"/>
    <col min="3775" max="3775" width="31.4609375" style="1" bestFit="1" customWidth="1"/>
    <col min="3776" max="3785" width="33.53515625" style="1" bestFit="1" customWidth="1"/>
    <col min="3786" max="3786" width="37.23046875" style="1" bestFit="1" customWidth="1"/>
    <col min="3787" max="3796" width="16.69140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69140625" style="1" bestFit="1" customWidth="1"/>
    <col min="3831" max="3837" width="49.69140625" style="1"/>
    <col min="3838" max="3838" width="8.23046875" style="1" customWidth="1"/>
    <col min="3839" max="3839" width="21.4609375" style="1" bestFit="1" customWidth="1"/>
    <col min="3840" max="3840" width="1.69140625" style="1" customWidth="1"/>
    <col min="3841" max="3841" width="35.53515625" style="1" customWidth="1"/>
    <col min="3842" max="3850" width="5.84375" style="1" customWidth="1"/>
    <col min="3851" max="3851" width="1.23046875" style="1" customWidth="1"/>
    <col min="3852" max="3853" width="6.53515625" style="1" customWidth="1"/>
    <col min="3854" max="3854" width="1.23046875" style="1" customWidth="1"/>
    <col min="3855" max="3855" width="6.53515625" style="1" customWidth="1"/>
    <col min="3856" max="3856" width="1.23046875" style="1" customWidth="1"/>
    <col min="3857" max="3857" width="7.07421875" style="1" customWidth="1"/>
    <col min="3858" max="3858" width="5" style="1" customWidth="1"/>
    <col min="3859" max="3865" width="25.23046875" style="1" bestFit="1" customWidth="1"/>
    <col min="3866" max="3866" width="29" style="1" bestFit="1" customWidth="1"/>
    <col min="3867" max="3876" width="57.69140625" style="1" bestFit="1" customWidth="1"/>
    <col min="3877" max="3877" width="61.23046875" style="1" bestFit="1" customWidth="1"/>
    <col min="3878" max="3887" width="32.84375" style="1" bestFit="1" customWidth="1"/>
    <col min="3888" max="3888" width="36.53515625" style="1" bestFit="1" customWidth="1"/>
    <col min="3889" max="3898" width="30.69140625" style="1" bestFit="1" customWidth="1"/>
    <col min="3899" max="3899" width="34.4609375" style="1" bestFit="1" customWidth="1"/>
    <col min="3900" max="3909" width="45.69140625" style="1" bestFit="1" customWidth="1"/>
    <col min="3910" max="3910" width="49.4609375" style="1" bestFit="1" customWidth="1"/>
    <col min="3911" max="3920" width="48" style="1" bestFit="1" customWidth="1"/>
    <col min="3921" max="3921" width="51.69140625" style="1" bestFit="1" customWidth="1"/>
    <col min="3922" max="3931" width="36.23046875" style="1" bestFit="1" customWidth="1"/>
    <col min="3932" max="3932" width="40" style="1" bestFit="1" customWidth="1"/>
    <col min="3933" max="3942" width="15" style="1" bestFit="1" customWidth="1"/>
    <col min="3943" max="3943" width="18.69140625" style="1" bestFit="1" customWidth="1"/>
    <col min="3944" max="3953" width="24.23046875" style="1" bestFit="1" customWidth="1"/>
    <col min="3954" max="3954" width="27.84375" style="1" bestFit="1" customWidth="1"/>
    <col min="3955" max="3964" width="36" style="1" bestFit="1" customWidth="1"/>
    <col min="3965" max="3965" width="39.69140625" style="1" bestFit="1" customWidth="1"/>
    <col min="3966" max="3975" width="33.23046875" style="1" bestFit="1" customWidth="1"/>
    <col min="3976" max="3976" width="37" style="1" bestFit="1" customWidth="1"/>
    <col min="3977" max="3986" width="31.07421875" style="1" bestFit="1" customWidth="1"/>
    <col min="3987" max="3987" width="34.69140625" style="1" bestFit="1" customWidth="1"/>
    <col min="3988" max="3997" width="15" style="1" bestFit="1" customWidth="1"/>
    <col min="3998" max="3998" width="18.69140625" style="1" bestFit="1" customWidth="1"/>
    <col min="3999" max="4008" width="31.69140625" style="1" bestFit="1" customWidth="1"/>
    <col min="4009" max="4009" width="35.23046875" style="1" bestFit="1" customWidth="1"/>
    <col min="4010" max="4019" width="17.69140625" style="1" bestFit="1" customWidth="1"/>
    <col min="4020" max="4020" width="21.23046875" style="1" bestFit="1" customWidth="1"/>
    <col min="4021" max="4030" width="27.69140625" style="1" bestFit="1" customWidth="1"/>
    <col min="4031" max="4031" width="31.4609375" style="1" bestFit="1" customWidth="1"/>
    <col min="4032" max="4041" width="33.53515625" style="1" bestFit="1" customWidth="1"/>
    <col min="4042" max="4042" width="37.23046875" style="1" bestFit="1" customWidth="1"/>
    <col min="4043" max="4052" width="16.69140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69140625" style="1" bestFit="1" customWidth="1"/>
    <col min="4087" max="4093" width="49.69140625" style="1"/>
    <col min="4094" max="4094" width="8.23046875" style="1" customWidth="1"/>
    <col min="4095" max="4095" width="21.4609375" style="1" bestFit="1" customWidth="1"/>
    <col min="4096" max="4096" width="1.69140625" style="1" customWidth="1"/>
    <col min="4097" max="4097" width="35.53515625" style="1" customWidth="1"/>
    <col min="4098" max="4106" width="5.84375" style="1" customWidth="1"/>
    <col min="4107" max="4107" width="1.23046875" style="1" customWidth="1"/>
    <col min="4108" max="4109" width="6.53515625" style="1" customWidth="1"/>
    <col min="4110" max="4110" width="1.23046875" style="1" customWidth="1"/>
    <col min="4111" max="4111" width="6.53515625" style="1" customWidth="1"/>
    <col min="4112" max="4112" width="1.23046875" style="1" customWidth="1"/>
    <col min="4113" max="4113" width="7.07421875" style="1" customWidth="1"/>
    <col min="4114" max="4114" width="5" style="1" customWidth="1"/>
    <col min="4115" max="4121" width="25.23046875" style="1" bestFit="1" customWidth="1"/>
    <col min="4122" max="4122" width="29" style="1" bestFit="1" customWidth="1"/>
    <col min="4123" max="4132" width="57.69140625" style="1" bestFit="1" customWidth="1"/>
    <col min="4133" max="4133" width="61.23046875" style="1" bestFit="1" customWidth="1"/>
    <col min="4134" max="4143" width="32.84375" style="1" bestFit="1" customWidth="1"/>
    <col min="4144" max="4144" width="36.53515625" style="1" bestFit="1" customWidth="1"/>
    <col min="4145" max="4154" width="30.69140625" style="1" bestFit="1" customWidth="1"/>
    <col min="4155" max="4155" width="34.4609375" style="1" bestFit="1" customWidth="1"/>
    <col min="4156" max="4165" width="45.69140625" style="1" bestFit="1" customWidth="1"/>
    <col min="4166" max="4166" width="49.4609375" style="1" bestFit="1" customWidth="1"/>
    <col min="4167" max="4176" width="48" style="1" bestFit="1" customWidth="1"/>
    <col min="4177" max="4177" width="51.69140625" style="1" bestFit="1" customWidth="1"/>
    <col min="4178" max="4187" width="36.23046875" style="1" bestFit="1" customWidth="1"/>
    <col min="4188" max="4188" width="40" style="1" bestFit="1" customWidth="1"/>
    <col min="4189" max="4198" width="15" style="1" bestFit="1" customWidth="1"/>
    <col min="4199" max="4199" width="18.69140625" style="1" bestFit="1" customWidth="1"/>
    <col min="4200" max="4209" width="24.23046875" style="1" bestFit="1" customWidth="1"/>
    <col min="4210" max="4210" width="27.84375" style="1" bestFit="1" customWidth="1"/>
    <col min="4211" max="4220" width="36" style="1" bestFit="1" customWidth="1"/>
    <col min="4221" max="4221" width="39.69140625" style="1" bestFit="1" customWidth="1"/>
    <col min="4222" max="4231" width="33.23046875" style="1" bestFit="1" customWidth="1"/>
    <col min="4232" max="4232" width="37" style="1" bestFit="1" customWidth="1"/>
    <col min="4233" max="4242" width="31.07421875" style="1" bestFit="1" customWidth="1"/>
    <col min="4243" max="4243" width="34.69140625" style="1" bestFit="1" customWidth="1"/>
    <col min="4244" max="4253" width="15" style="1" bestFit="1" customWidth="1"/>
    <col min="4254" max="4254" width="18.69140625" style="1" bestFit="1" customWidth="1"/>
    <col min="4255" max="4264" width="31.69140625" style="1" bestFit="1" customWidth="1"/>
    <col min="4265" max="4265" width="35.23046875" style="1" bestFit="1" customWidth="1"/>
    <col min="4266" max="4275" width="17.69140625" style="1" bestFit="1" customWidth="1"/>
    <col min="4276" max="4276" width="21.23046875" style="1" bestFit="1" customWidth="1"/>
    <col min="4277" max="4286" width="27.69140625" style="1" bestFit="1" customWidth="1"/>
    <col min="4287" max="4287" width="31.4609375" style="1" bestFit="1" customWidth="1"/>
    <col min="4288" max="4297" width="33.53515625" style="1" bestFit="1" customWidth="1"/>
    <col min="4298" max="4298" width="37.23046875" style="1" bestFit="1" customWidth="1"/>
    <col min="4299" max="4308" width="16.69140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69140625" style="1" bestFit="1" customWidth="1"/>
    <col min="4343" max="4349" width="49.69140625" style="1"/>
    <col min="4350" max="4350" width="8.23046875" style="1" customWidth="1"/>
    <col min="4351" max="4351" width="21.4609375" style="1" bestFit="1" customWidth="1"/>
    <col min="4352" max="4352" width="1.69140625" style="1" customWidth="1"/>
    <col min="4353" max="4353" width="35.53515625" style="1" customWidth="1"/>
    <col min="4354" max="4362" width="5.84375" style="1" customWidth="1"/>
    <col min="4363" max="4363" width="1.23046875" style="1" customWidth="1"/>
    <col min="4364" max="4365" width="6.53515625" style="1" customWidth="1"/>
    <col min="4366" max="4366" width="1.23046875" style="1" customWidth="1"/>
    <col min="4367" max="4367" width="6.53515625" style="1" customWidth="1"/>
    <col min="4368" max="4368" width="1.23046875" style="1" customWidth="1"/>
    <col min="4369" max="4369" width="7.07421875" style="1" customWidth="1"/>
    <col min="4370" max="4370" width="5" style="1" customWidth="1"/>
    <col min="4371" max="4377" width="25.23046875" style="1" bestFit="1" customWidth="1"/>
    <col min="4378" max="4378" width="29" style="1" bestFit="1" customWidth="1"/>
    <col min="4379" max="4388" width="57.69140625" style="1" bestFit="1" customWidth="1"/>
    <col min="4389" max="4389" width="61.23046875" style="1" bestFit="1" customWidth="1"/>
    <col min="4390" max="4399" width="32.84375" style="1" bestFit="1" customWidth="1"/>
    <col min="4400" max="4400" width="36.53515625" style="1" bestFit="1" customWidth="1"/>
    <col min="4401" max="4410" width="30.69140625" style="1" bestFit="1" customWidth="1"/>
    <col min="4411" max="4411" width="34.4609375" style="1" bestFit="1" customWidth="1"/>
    <col min="4412" max="4421" width="45.69140625" style="1" bestFit="1" customWidth="1"/>
    <col min="4422" max="4422" width="49.4609375" style="1" bestFit="1" customWidth="1"/>
    <col min="4423" max="4432" width="48" style="1" bestFit="1" customWidth="1"/>
    <col min="4433" max="4433" width="51.69140625" style="1" bestFit="1" customWidth="1"/>
    <col min="4434" max="4443" width="36.23046875" style="1" bestFit="1" customWidth="1"/>
    <col min="4444" max="4444" width="40" style="1" bestFit="1" customWidth="1"/>
    <col min="4445" max="4454" width="15" style="1" bestFit="1" customWidth="1"/>
    <col min="4455" max="4455" width="18.69140625" style="1" bestFit="1" customWidth="1"/>
    <col min="4456" max="4465" width="24.23046875" style="1" bestFit="1" customWidth="1"/>
    <col min="4466" max="4466" width="27.84375" style="1" bestFit="1" customWidth="1"/>
    <col min="4467" max="4476" width="36" style="1" bestFit="1" customWidth="1"/>
    <col min="4477" max="4477" width="39.69140625" style="1" bestFit="1" customWidth="1"/>
    <col min="4478" max="4487" width="33.23046875" style="1" bestFit="1" customWidth="1"/>
    <col min="4488" max="4488" width="37" style="1" bestFit="1" customWidth="1"/>
    <col min="4489" max="4498" width="31.07421875" style="1" bestFit="1" customWidth="1"/>
    <col min="4499" max="4499" width="34.69140625" style="1" bestFit="1" customWidth="1"/>
    <col min="4500" max="4509" width="15" style="1" bestFit="1" customWidth="1"/>
    <col min="4510" max="4510" width="18.69140625" style="1" bestFit="1" customWidth="1"/>
    <col min="4511" max="4520" width="31.69140625" style="1" bestFit="1" customWidth="1"/>
    <col min="4521" max="4521" width="35.23046875" style="1" bestFit="1" customWidth="1"/>
    <col min="4522" max="4531" width="17.69140625" style="1" bestFit="1" customWidth="1"/>
    <col min="4532" max="4532" width="21.23046875" style="1" bestFit="1" customWidth="1"/>
    <col min="4533" max="4542" width="27.69140625" style="1" bestFit="1" customWidth="1"/>
    <col min="4543" max="4543" width="31.4609375" style="1" bestFit="1" customWidth="1"/>
    <col min="4544" max="4553" width="33.53515625" style="1" bestFit="1" customWidth="1"/>
    <col min="4554" max="4554" width="37.23046875" style="1" bestFit="1" customWidth="1"/>
    <col min="4555" max="4564" width="16.69140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69140625" style="1" bestFit="1" customWidth="1"/>
    <col min="4599" max="4605" width="49.69140625" style="1"/>
    <col min="4606" max="4606" width="8.23046875" style="1" customWidth="1"/>
    <col min="4607" max="4607" width="21.4609375" style="1" bestFit="1" customWidth="1"/>
    <col min="4608" max="4608" width="1.69140625" style="1" customWidth="1"/>
    <col min="4609" max="4609" width="35.53515625" style="1" customWidth="1"/>
    <col min="4610" max="4618" width="5.84375" style="1" customWidth="1"/>
    <col min="4619" max="4619" width="1.23046875" style="1" customWidth="1"/>
    <col min="4620" max="4621" width="6.53515625" style="1" customWidth="1"/>
    <col min="4622" max="4622" width="1.23046875" style="1" customWidth="1"/>
    <col min="4623" max="4623" width="6.53515625" style="1" customWidth="1"/>
    <col min="4624" max="4624" width="1.23046875" style="1" customWidth="1"/>
    <col min="4625" max="4625" width="7.07421875" style="1" customWidth="1"/>
    <col min="4626" max="4626" width="5" style="1" customWidth="1"/>
    <col min="4627" max="4633" width="25.23046875" style="1" bestFit="1" customWidth="1"/>
    <col min="4634" max="4634" width="29" style="1" bestFit="1" customWidth="1"/>
    <col min="4635" max="4644" width="57.69140625" style="1" bestFit="1" customWidth="1"/>
    <col min="4645" max="4645" width="61.23046875" style="1" bestFit="1" customWidth="1"/>
    <col min="4646" max="4655" width="32.84375" style="1" bestFit="1" customWidth="1"/>
    <col min="4656" max="4656" width="36.53515625" style="1" bestFit="1" customWidth="1"/>
    <col min="4657" max="4666" width="30.69140625" style="1" bestFit="1" customWidth="1"/>
    <col min="4667" max="4667" width="34.4609375" style="1" bestFit="1" customWidth="1"/>
    <col min="4668" max="4677" width="45.69140625" style="1" bestFit="1" customWidth="1"/>
    <col min="4678" max="4678" width="49.4609375" style="1" bestFit="1" customWidth="1"/>
    <col min="4679" max="4688" width="48" style="1" bestFit="1" customWidth="1"/>
    <col min="4689" max="4689" width="51.69140625" style="1" bestFit="1" customWidth="1"/>
    <col min="4690" max="4699" width="36.23046875" style="1" bestFit="1" customWidth="1"/>
    <col min="4700" max="4700" width="40" style="1" bestFit="1" customWidth="1"/>
    <col min="4701" max="4710" width="15" style="1" bestFit="1" customWidth="1"/>
    <col min="4711" max="4711" width="18.69140625" style="1" bestFit="1" customWidth="1"/>
    <col min="4712" max="4721" width="24.23046875" style="1" bestFit="1" customWidth="1"/>
    <col min="4722" max="4722" width="27.84375" style="1" bestFit="1" customWidth="1"/>
    <col min="4723" max="4732" width="36" style="1" bestFit="1" customWidth="1"/>
    <col min="4733" max="4733" width="39.69140625" style="1" bestFit="1" customWidth="1"/>
    <col min="4734" max="4743" width="33.23046875" style="1" bestFit="1" customWidth="1"/>
    <col min="4744" max="4744" width="37" style="1" bestFit="1" customWidth="1"/>
    <col min="4745" max="4754" width="31.07421875" style="1" bestFit="1" customWidth="1"/>
    <col min="4755" max="4755" width="34.69140625" style="1" bestFit="1" customWidth="1"/>
    <col min="4756" max="4765" width="15" style="1" bestFit="1" customWidth="1"/>
    <col min="4766" max="4766" width="18.69140625" style="1" bestFit="1" customWidth="1"/>
    <col min="4767" max="4776" width="31.69140625" style="1" bestFit="1" customWidth="1"/>
    <col min="4777" max="4777" width="35.23046875" style="1" bestFit="1" customWidth="1"/>
    <col min="4778" max="4787" width="17.69140625" style="1" bestFit="1" customWidth="1"/>
    <col min="4788" max="4788" width="21.23046875" style="1" bestFit="1" customWidth="1"/>
    <col min="4789" max="4798" width="27.69140625" style="1" bestFit="1" customWidth="1"/>
    <col min="4799" max="4799" width="31.4609375" style="1" bestFit="1" customWidth="1"/>
    <col min="4800" max="4809" width="33.53515625" style="1" bestFit="1" customWidth="1"/>
    <col min="4810" max="4810" width="37.23046875" style="1" bestFit="1" customWidth="1"/>
    <col min="4811" max="4820" width="16.69140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69140625" style="1" bestFit="1" customWidth="1"/>
    <col min="4855" max="4861" width="49.69140625" style="1"/>
    <col min="4862" max="4862" width="8.23046875" style="1" customWidth="1"/>
    <col min="4863" max="4863" width="21.4609375" style="1" bestFit="1" customWidth="1"/>
    <col min="4864" max="4864" width="1.69140625" style="1" customWidth="1"/>
    <col min="4865" max="4865" width="35.53515625" style="1" customWidth="1"/>
    <col min="4866" max="4874" width="5.84375" style="1" customWidth="1"/>
    <col min="4875" max="4875" width="1.23046875" style="1" customWidth="1"/>
    <col min="4876" max="4877" width="6.53515625" style="1" customWidth="1"/>
    <col min="4878" max="4878" width="1.23046875" style="1" customWidth="1"/>
    <col min="4879" max="4879" width="6.53515625" style="1" customWidth="1"/>
    <col min="4880" max="4880" width="1.23046875" style="1" customWidth="1"/>
    <col min="4881" max="4881" width="7.07421875" style="1" customWidth="1"/>
    <col min="4882" max="4882" width="5" style="1" customWidth="1"/>
    <col min="4883" max="4889" width="25.23046875" style="1" bestFit="1" customWidth="1"/>
    <col min="4890" max="4890" width="29" style="1" bestFit="1" customWidth="1"/>
    <col min="4891" max="4900" width="57.69140625" style="1" bestFit="1" customWidth="1"/>
    <col min="4901" max="4901" width="61.23046875" style="1" bestFit="1" customWidth="1"/>
    <col min="4902" max="4911" width="32.84375" style="1" bestFit="1" customWidth="1"/>
    <col min="4912" max="4912" width="36.53515625" style="1" bestFit="1" customWidth="1"/>
    <col min="4913" max="4922" width="30.69140625" style="1" bestFit="1" customWidth="1"/>
    <col min="4923" max="4923" width="34.4609375" style="1" bestFit="1" customWidth="1"/>
    <col min="4924" max="4933" width="45.69140625" style="1" bestFit="1" customWidth="1"/>
    <col min="4934" max="4934" width="49.4609375" style="1" bestFit="1" customWidth="1"/>
    <col min="4935" max="4944" width="48" style="1" bestFit="1" customWidth="1"/>
    <col min="4945" max="4945" width="51.69140625" style="1" bestFit="1" customWidth="1"/>
    <col min="4946" max="4955" width="36.23046875" style="1" bestFit="1" customWidth="1"/>
    <col min="4956" max="4956" width="40" style="1" bestFit="1" customWidth="1"/>
    <col min="4957" max="4966" width="15" style="1" bestFit="1" customWidth="1"/>
    <col min="4967" max="4967" width="18.69140625" style="1" bestFit="1" customWidth="1"/>
    <col min="4968" max="4977" width="24.23046875" style="1" bestFit="1" customWidth="1"/>
    <col min="4978" max="4978" width="27.84375" style="1" bestFit="1" customWidth="1"/>
    <col min="4979" max="4988" width="36" style="1" bestFit="1" customWidth="1"/>
    <col min="4989" max="4989" width="39.69140625" style="1" bestFit="1" customWidth="1"/>
    <col min="4990" max="4999" width="33.23046875" style="1" bestFit="1" customWidth="1"/>
    <col min="5000" max="5000" width="37" style="1" bestFit="1" customWidth="1"/>
    <col min="5001" max="5010" width="31.07421875" style="1" bestFit="1" customWidth="1"/>
    <col min="5011" max="5011" width="34.69140625" style="1" bestFit="1" customWidth="1"/>
    <col min="5012" max="5021" width="15" style="1" bestFit="1" customWidth="1"/>
    <col min="5022" max="5022" width="18.69140625" style="1" bestFit="1" customWidth="1"/>
    <col min="5023" max="5032" width="31.69140625" style="1" bestFit="1" customWidth="1"/>
    <col min="5033" max="5033" width="35.23046875" style="1" bestFit="1" customWidth="1"/>
    <col min="5034" max="5043" width="17.69140625" style="1" bestFit="1" customWidth="1"/>
    <col min="5044" max="5044" width="21.23046875" style="1" bestFit="1" customWidth="1"/>
    <col min="5045" max="5054" width="27.69140625" style="1" bestFit="1" customWidth="1"/>
    <col min="5055" max="5055" width="31.4609375" style="1" bestFit="1" customWidth="1"/>
    <col min="5056" max="5065" width="33.53515625" style="1" bestFit="1" customWidth="1"/>
    <col min="5066" max="5066" width="37.23046875" style="1" bestFit="1" customWidth="1"/>
    <col min="5067" max="5076" width="16.69140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69140625" style="1" bestFit="1" customWidth="1"/>
    <col min="5111" max="5117" width="49.69140625" style="1"/>
    <col min="5118" max="5118" width="8.23046875" style="1" customWidth="1"/>
    <col min="5119" max="5119" width="21.4609375" style="1" bestFit="1" customWidth="1"/>
    <col min="5120" max="5120" width="1.69140625" style="1" customWidth="1"/>
    <col min="5121" max="5121" width="35.53515625" style="1" customWidth="1"/>
    <col min="5122" max="5130" width="5.84375" style="1" customWidth="1"/>
    <col min="5131" max="5131" width="1.23046875" style="1" customWidth="1"/>
    <col min="5132" max="5133" width="6.53515625" style="1" customWidth="1"/>
    <col min="5134" max="5134" width="1.23046875" style="1" customWidth="1"/>
    <col min="5135" max="5135" width="6.53515625" style="1" customWidth="1"/>
    <col min="5136" max="5136" width="1.23046875" style="1" customWidth="1"/>
    <col min="5137" max="5137" width="7.07421875" style="1" customWidth="1"/>
    <col min="5138" max="5138" width="5" style="1" customWidth="1"/>
    <col min="5139" max="5145" width="25.23046875" style="1" bestFit="1" customWidth="1"/>
    <col min="5146" max="5146" width="29" style="1" bestFit="1" customWidth="1"/>
    <col min="5147" max="5156" width="57.69140625" style="1" bestFit="1" customWidth="1"/>
    <col min="5157" max="5157" width="61.23046875" style="1" bestFit="1" customWidth="1"/>
    <col min="5158" max="5167" width="32.84375" style="1" bestFit="1" customWidth="1"/>
    <col min="5168" max="5168" width="36.53515625" style="1" bestFit="1" customWidth="1"/>
    <col min="5169" max="5178" width="30.69140625" style="1" bestFit="1" customWidth="1"/>
    <col min="5179" max="5179" width="34.4609375" style="1" bestFit="1" customWidth="1"/>
    <col min="5180" max="5189" width="45.69140625" style="1" bestFit="1" customWidth="1"/>
    <col min="5190" max="5190" width="49.4609375" style="1" bestFit="1" customWidth="1"/>
    <col min="5191" max="5200" width="48" style="1" bestFit="1" customWidth="1"/>
    <col min="5201" max="5201" width="51.69140625" style="1" bestFit="1" customWidth="1"/>
    <col min="5202" max="5211" width="36.23046875" style="1" bestFit="1" customWidth="1"/>
    <col min="5212" max="5212" width="40" style="1" bestFit="1" customWidth="1"/>
    <col min="5213" max="5222" width="15" style="1" bestFit="1" customWidth="1"/>
    <col min="5223" max="5223" width="18.69140625" style="1" bestFit="1" customWidth="1"/>
    <col min="5224" max="5233" width="24.23046875" style="1" bestFit="1" customWidth="1"/>
    <col min="5234" max="5234" width="27.84375" style="1" bestFit="1" customWidth="1"/>
    <col min="5235" max="5244" width="36" style="1" bestFit="1" customWidth="1"/>
    <col min="5245" max="5245" width="39.69140625" style="1" bestFit="1" customWidth="1"/>
    <col min="5246" max="5255" width="33.23046875" style="1" bestFit="1" customWidth="1"/>
    <col min="5256" max="5256" width="37" style="1" bestFit="1" customWidth="1"/>
    <col min="5257" max="5266" width="31.07421875" style="1" bestFit="1" customWidth="1"/>
    <col min="5267" max="5267" width="34.69140625" style="1" bestFit="1" customWidth="1"/>
    <col min="5268" max="5277" width="15" style="1" bestFit="1" customWidth="1"/>
    <col min="5278" max="5278" width="18.69140625" style="1" bestFit="1" customWidth="1"/>
    <col min="5279" max="5288" width="31.69140625" style="1" bestFit="1" customWidth="1"/>
    <col min="5289" max="5289" width="35.23046875" style="1" bestFit="1" customWidth="1"/>
    <col min="5290" max="5299" width="17.69140625" style="1" bestFit="1" customWidth="1"/>
    <col min="5300" max="5300" width="21.23046875" style="1" bestFit="1" customWidth="1"/>
    <col min="5301" max="5310" width="27.69140625" style="1" bestFit="1" customWidth="1"/>
    <col min="5311" max="5311" width="31.4609375" style="1" bestFit="1" customWidth="1"/>
    <col min="5312" max="5321" width="33.53515625" style="1" bestFit="1" customWidth="1"/>
    <col min="5322" max="5322" width="37.23046875" style="1" bestFit="1" customWidth="1"/>
    <col min="5323" max="5332" width="16.69140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69140625" style="1" bestFit="1" customWidth="1"/>
    <col min="5367" max="5373" width="49.69140625" style="1"/>
    <col min="5374" max="5374" width="8.23046875" style="1" customWidth="1"/>
    <col min="5375" max="5375" width="21.4609375" style="1" bestFit="1" customWidth="1"/>
    <col min="5376" max="5376" width="1.69140625" style="1" customWidth="1"/>
    <col min="5377" max="5377" width="35.53515625" style="1" customWidth="1"/>
    <col min="5378" max="5386" width="5.84375" style="1" customWidth="1"/>
    <col min="5387" max="5387" width="1.23046875" style="1" customWidth="1"/>
    <col min="5388" max="5389" width="6.53515625" style="1" customWidth="1"/>
    <col min="5390" max="5390" width="1.23046875" style="1" customWidth="1"/>
    <col min="5391" max="5391" width="6.53515625" style="1" customWidth="1"/>
    <col min="5392" max="5392" width="1.23046875" style="1" customWidth="1"/>
    <col min="5393" max="5393" width="7.07421875" style="1" customWidth="1"/>
    <col min="5394" max="5394" width="5" style="1" customWidth="1"/>
    <col min="5395" max="5401" width="25.23046875" style="1" bestFit="1" customWidth="1"/>
    <col min="5402" max="5402" width="29" style="1" bestFit="1" customWidth="1"/>
    <col min="5403" max="5412" width="57.69140625" style="1" bestFit="1" customWidth="1"/>
    <col min="5413" max="5413" width="61.23046875" style="1" bestFit="1" customWidth="1"/>
    <col min="5414" max="5423" width="32.84375" style="1" bestFit="1" customWidth="1"/>
    <col min="5424" max="5424" width="36.53515625" style="1" bestFit="1" customWidth="1"/>
    <col min="5425" max="5434" width="30.69140625" style="1" bestFit="1" customWidth="1"/>
    <col min="5435" max="5435" width="34.4609375" style="1" bestFit="1" customWidth="1"/>
    <col min="5436" max="5445" width="45.69140625" style="1" bestFit="1" customWidth="1"/>
    <col min="5446" max="5446" width="49.4609375" style="1" bestFit="1" customWidth="1"/>
    <col min="5447" max="5456" width="48" style="1" bestFit="1" customWidth="1"/>
    <col min="5457" max="5457" width="51.69140625" style="1" bestFit="1" customWidth="1"/>
    <col min="5458" max="5467" width="36.23046875" style="1" bestFit="1" customWidth="1"/>
    <col min="5468" max="5468" width="40" style="1" bestFit="1" customWidth="1"/>
    <col min="5469" max="5478" width="15" style="1" bestFit="1" customWidth="1"/>
    <col min="5479" max="5479" width="18.69140625" style="1" bestFit="1" customWidth="1"/>
    <col min="5480" max="5489" width="24.23046875" style="1" bestFit="1" customWidth="1"/>
    <col min="5490" max="5490" width="27.84375" style="1" bestFit="1" customWidth="1"/>
    <col min="5491" max="5500" width="36" style="1" bestFit="1" customWidth="1"/>
    <col min="5501" max="5501" width="39.69140625" style="1" bestFit="1" customWidth="1"/>
    <col min="5502" max="5511" width="33.23046875" style="1" bestFit="1" customWidth="1"/>
    <col min="5512" max="5512" width="37" style="1" bestFit="1" customWidth="1"/>
    <col min="5513" max="5522" width="31.07421875" style="1" bestFit="1" customWidth="1"/>
    <col min="5523" max="5523" width="34.69140625" style="1" bestFit="1" customWidth="1"/>
    <col min="5524" max="5533" width="15" style="1" bestFit="1" customWidth="1"/>
    <col min="5534" max="5534" width="18.69140625" style="1" bestFit="1" customWidth="1"/>
    <col min="5535" max="5544" width="31.69140625" style="1" bestFit="1" customWidth="1"/>
    <col min="5545" max="5545" width="35.23046875" style="1" bestFit="1" customWidth="1"/>
    <col min="5546" max="5555" width="17.69140625" style="1" bestFit="1" customWidth="1"/>
    <col min="5556" max="5556" width="21.23046875" style="1" bestFit="1" customWidth="1"/>
    <col min="5557" max="5566" width="27.69140625" style="1" bestFit="1" customWidth="1"/>
    <col min="5567" max="5567" width="31.4609375" style="1" bestFit="1" customWidth="1"/>
    <col min="5568" max="5577" width="33.53515625" style="1" bestFit="1" customWidth="1"/>
    <col min="5578" max="5578" width="37.23046875" style="1" bestFit="1" customWidth="1"/>
    <col min="5579" max="5588" width="16.69140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69140625" style="1" bestFit="1" customWidth="1"/>
    <col min="5623" max="5629" width="49.69140625" style="1"/>
    <col min="5630" max="5630" width="8.23046875" style="1" customWidth="1"/>
    <col min="5631" max="5631" width="21.4609375" style="1" bestFit="1" customWidth="1"/>
    <col min="5632" max="5632" width="1.69140625" style="1" customWidth="1"/>
    <col min="5633" max="5633" width="35.53515625" style="1" customWidth="1"/>
    <col min="5634" max="5642" width="5.84375" style="1" customWidth="1"/>
    <col min="5643" max="5643" width="1.23046875" style="1" customWidth="1"/>
    <col min="5644" max="5645" width="6.53515625" style="1" customWidth="1"/>
    <col min="5646" max="5646" width="1.23046875" style="1" customWidth="1"/>
    <col min="5647" max="5647" width="6.53515625" style="1" customWidth="1"/>
    <col min="5648" max="5648" width="1.23046875" style="1" customWidth="1"/>
    <col min="5649" max="5649" width="7.07421875" style="1" customWidth="1"/>
    <col min="5650" max="5650" width="5" style="1" customWidth="1"/>
    <col min="5651" max="5657" width="25.23046875" style="1" bestFit="1" customWidth="1"/>
    <col min="5658" max="5658" width="29" style="1" bestFit="1" customWidth="1"/>
    <col min="5659" max="5668" width="57.69140625" style="1" bestFit="1" customWidth="1"/>
    <col min="5669" max="5669" width="61.23046875" style="1" bestFit="1" customWidth="1"/>
    <col min="5670" max="5679" width="32.84375" style="1" bestFit="1" customWidth="1"/>
    <col min="5680" max="5680" width="36.53515625" style="1" bestFit="1" customWidth="1"/>
    <col min="5681" max="5690" width="30.69140625" style="1" bestFit="1" customWidth="1"/>
    <col min="5691" max="5691" width="34.4609375" style="1" bestFit="1" customWidth="1"/>
    <col min="5692" max="5701" width="45.69140625" style="1" bestFit="1" customWidth="1"/>
    <col min="5702" max="5702" width="49.4609375" style="1" bestFit="1" customWidth="1"/>
    <col min="5703" max="5712" width="48" style="1" bestFit="1" customWidth="1"/>
    <col min="5713" max="5713" width="51.69140625" style="1" bestFit="1" customWidth="1"/>
    <col min="5714" max="5723" width="36.23046875" style="1" bestFit="1" customWidth="1"/>
    <col min="5724" max="5724" width="40" style="1" bestFit="1" customWidth="1"/>
    <col min="5725" max="5734" width="15" style="1" bestFit="1" customWidth="1"/>
    <col min="5735" max="5735" width="18.69140625" style="1" bestFit="1" customWidth="1"/>
    <col min="5736" max="5745" width="24.23046875" style="1" bestFit="1" customWidth="1"/>
    <col min="5746" max="5746" width="27.84375" style="1" bestFit="1" customWidth="1"/>
    <col min="5747" max="5756" width="36" style="1" bestFit="1" customWidth="1"/>
    <col min="5757" max="5757" width="39.69140625" style="1" bestFit="1" customWidth="1"/>
    <col min="5758" max="5767" width="33.23046875" style="1" bestFit="1" customWidth="1"/>
    <col min="5768" max="5768" width="37" style="1" bestFit="1" customWidth="1"/>
    <col min="5769" max="5778" width="31.07421875" style="1" bestFit="1" customWidth="1"/>
    <col min="5779" max="5779" width="34.69140625" style="1" bestFit="1" customWidth="1"/>
    <col min="5780" max="5789" width="15" style="1" bestFit="1" customWidth="1"/>
    <col min="5790" max="5790" width="18.69140625" style="1" bestFit="1" customWidth="1"/>
    <col min="5791" max="5800" width="31.69140625" style="1" bestFit="1" customWidth="1"/>
    <col min="5801" max="5801" width="35.23046875" style="1" bestFit="1" customWidth="1"/>
    <col min="5802" max="5811" width="17.69140625" style="1" bestFit="1" customWidth="1"/>
    <col min="5812" max="5812" width="21.23046875" style="1" bestFit="1" customWidth="1"/>
    <col min="5813" max="5822" width="27.69140625" style="1" bestFit="1" customWidth="1"/>
    <col min="5823" max="5823" width="31.4609375" style="1" bestFit="1" customWidth="1"/>
    <col min="5824" max="5833" width="33.53515625" style="1" bestFit="1" customWidth="1"/>
    <col min="5834" max="5834" width="37.23046875" style="1" bestFit="1" customWidth="1"/>
    <col min="5835" max="5844" width="16.69140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69140625" style="1" bestFit="1" customWidth="1"/>
    <col min="5879" max="5885" width="49.69140625" style="1"/>
    <col min="5886" max="5886" width="8.23046875" style="1" customWidth="1"/>
    <col min="5887" max="5887" width="21.4609375" style="1" bestFit="1" customWidth="1"/>
    <col min="5888" max="5888" width="1.69140625" style="1" customWidth="1"/>
    <col min="5889" max="5889" width="35.53515625" style="1" customWidth="1"/>
    <col min="5890" max="5898" width="5.84375" style="1" customWidth="1"/>
    <col min="5899" max="5899" width="1.23046875" style="1" customWidth="1"/>
    <col min="5900" max="5901" width="6.53515625" style="1" customWidth="1"/>
    <col min="5902" max="5902" width="1.23046875" style="1" customWidth="1"/>
    <col min="5903" max="5903" width="6.53515625" style="1" customWidth="1"/>
    <col min="5904" max="5904" width="1.23046875" style="1" customWidth="1"/>
    <col min="5905" max="5905" width="7.07421875" style="1" customWidth="1"/>
    <col min="5906" max="5906" width="5" style="1" customWidth="1"/>
    <col min="5907" max="5913" width="25.23046875" style="1" bestFit="1" customWidth="1"/>
    <col min="5914" max="5914" width="29" style="1" bestFit="1" customWidth="1"/>
    <col min="5915" max="5924" width="57.69140625" style="1" bestFit="1" customWidth="1"/>
    <col min="5925" max="5925" width="61.23046875" style="1" bestFit="1" customWidth="1"/>
    <col min="5926" max="5935" width="32.84375" style="1" bestFit="1" customWidth="1"/>
    <col min="5936" max="5936" width="36.53515625" style="1" bestFit="1" customWidth="1"/>
    <col min="5937" max="5946" width="30.69140625" style="1" bestFit="1" customWidth="1"/>
    <col min="5947" max="5947" width="34.4609375" style="1" bestFit="1" customWidth="1"/>
    <col min="5948" max="5957" width="45.69140625" style="1" bestFit="1" customWidth="1"/>
    <col min="5958" max="5958" width="49.4609375" style="1" bestFit="1" customWidth="1"/>
    <col min="5959" max="5968" width="48" style="1" bestFit="1" customWidth="1"/>
    <col min="5969" max="5969" width="51.69140625" style="1" bestFit="1" customWidth="1"/>
    <col min="5970" max="5979" width="36.23046875" style="1" bestFit="1" customWidth="1"/>
    <col min="5980" max="5980" width="40" style="1" bestFit="1" customWidth="1"/>
    <col min="5981" max="5990" width="15" style="1" bestFit="1" customWidth="1"/>
    <col min="5991" max="5991" width="18.69140625" style="1" bestFit="1" customWidth="1"/>
    <col min="5992" max="6001" width="24.23046875" style="1" bestFit="1" customWidth="1"/>
    <col min="6002" max="6002" width="27.84375" style="1" bestFit="1" customWidth="1"/>
    <col min="6003" max="6012" width="36" style="1" bestFit="1" customWidth="1"/>
    <col min="6013" max="6013" width="39.69140625" style="1" bestFit="1" customWidth="1"/>
    <col min="6014" max="6023" width="33.23046875" style="1" bestFit="1" customWidth="1"/>
    <col min="6024" max="6024" width="37" style="1" bestFit="1" customWidth="1"/>
    <col min="6025" max="6034" width="31.07421875" style="1" bestFit="1" customWidth="1"/>
    <col min="6035" max="6035" width="34.69140625" style="1" bestFit="1" customWidth="1"/>
    <col min="6036" max="6045" width="15" style="1" bestFit="1" customWidth="1"/>
    <col min="6046" max="6046" width="18.69140625" style="1" bestFit="1" customWidth="1"/>
    <col min="6047" max="6056" width="31.69140625" style="1" bestFit="1" customWidth="1"/>
    <col min="6057" max="6057" width="35.23046875" style="1" bestFit="1" customWidth="1"/>
    <col min="6058" max="6067" width="17.69140625" style="1" bestFit="1" customWidth="1"/>
    <col min="6068" max="6068" width="21.23046875" style="1" bestFit="1" customWidth="1"/>
    <col min="6069" max="6078" width="27.69140625" style="1" bestFit="1" customWidth="1"/>
    <col min="6079" max="6079" width="31.4609375" style="1" bestFit="1" customWidth="1"/>
    <col min="6080" max="6089" width="33.53515625" style="1" bestFit="1" customWidth="1"/>
    <col min="6090" max="6090" width="37.23046875" style="1" bestFit="1" customWidth="1"/>
    <col min="6091" max="6100" width="16.69140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69140625" style="1" bestFit="1" customWidth="1"/>
    <col min="6135" max="6141" width="49.69140625" style="1"/>
    <col min="6142" max="6142" width="8.23046875" style="1" customWidth="1"/>
    <col min="6143" max="6143" width="21.4609375" style="1" bestFit="1" customWidth="1"/>
    <col min="6144" max="6144" width="1.69140625" style="1" customWidth="1"/>
    <col min="6145" max="6145" width="35.53515625" style="1" customWidth="1"/>
    <col min="6146" max="6154" width="5.84375" style="1" customWidth="1"/>
    <col min="6155" max="6155" width="1.23046875" style="1" customWidth="1"/>
    <col min="6156" max="6157" width="6.53515625" style="1" customWidth="1"/>
    <col min="6158" max="6158" width="1.23046875" style="1" customWidth="1"/>
    <col min="6159" max="6159" width="6.53515625" style="1" customWidth="1"/>
    <col min="6160" max="6160" width="1.23046875" style="1" customWidth="1"/>
    <col min="6161" max="6161" width="7.07421875" style="1" customWidth="1"/>
    <col min="6162" max="6162" width="5" style="1" customWidth="1"/>
    <col min="6163" max="6169" width="25.23046875" style="1" bestFit="1" customWidth="1"/>
    <col min="6170" max="6170" width="29" style="1" bestFit="1" customWidth="1"/>
    <col min="6171" max="6180" width="57.69140625" style="1" bestFit="1" customWidth="1"/>
    <col min="6181" max="6181" width="61.23046875" style="1" bestFit="1" customWidth="1"/>
    <col min="6182" max="6191" width="32.84375" style="1" bestFit="1" customWidth="1"/>
    <col min="6192" max="6192" width="36.53515625" style="1" bestFit="1" customWidth="1"/>
    <col min="6193" max="6202" width="30.69140625" style="1" bestFit="1" customWidth="1"/>
    <col min="6203" max="6203" width="34.4609375" style="1" bestFit="1" customWidth="1"/>
    <col min="6204" max="6213" width="45.69140625" style="1" bestFit="1" customWidth="1"/>
    <col min="6214" max="6214" width="49.4609375" style="1" bestFit="1" customWidth="1"/>
    <col min="6215" max="6224" width="48" style="1" bestFit="1" customWidth="1"/>
    <col min="6225" max="6225" width="51.69140625" style="1" bestFit="1" customWidth="1"/>
    <col min="6226" max="6235" width="36.23046875" style="1" bestFit="1" customWidth="1"/>
    <col min="6236" max="6236" width="40" style="1" bestFit="1" customWidth="1"/>
    <col min="6237" max="6246" width="15" style="1" bestFit="1" customWidth="1"/>
    <col min="6247" max="6247" width="18.69140625" style="1" bestFit="1" customWidth="1"/>
    <col min="6248" max="6257" width="24.23046875" style="1" bestFit="1" customWidth="1"/>
    <col min="6258" max="6258" width="27.84375" style="1" bestFit="1" customWidth="1"/>
    <col min="6259" max="6268" width="36" style="1" bestFit="1" customWidth="1"/>
    <col min="6269" max="6269" width="39.69140625" style="1" bestFit="1" customWidth="1"/>
    <col min="6270" max="6279" width="33.23046875" style="1" bestFit="1" customWidth="1"/>
    <col min="6280" max="6280" width="37" style="1" bestFit="1" customWidth="1"/>
    <col min="6281" max="6290" width="31.07421875" style="1" bestFit="1" customWidth="1"/>
    <col min="6291" max="6291" width="34.69140625" style="1" bestFit="1" customWidth="1"/>
    <col min="6292" max="6301" width="15" style="1" bestFit="1" customWidth="1"/>
    <col min="6302" max="6302" width="18.69140625" style="1" bestFit="1" customWidth="1"/>
    <col min="6303" max="6312" width="31.69140625" style="1" bestFit="1" customWidth="1"/>
    <col min="6313" max="6313" width="35.23046875" style="1" bestFit="1" customWidth="1"/>
    <col min="6314" max="6323" width="17.69140625" style="1" bestFit="1" customWidth="1"/>
    <col min="6324" max="6324" width="21.23046875" style="1" bestFit="1" customWidth="1"/>
    <col min="6325" max="6334" width="27.69140625" style="1" bestFit="1" customWidth="1"/>
    <col min="6335" max="6335" width="31.4609375" style="1" bestFit="1" customWidth="1"/>
    <col min="6336" max="6345" width="33.53515625" style="1" bestFit="1" customWidth="1"/>
    <col min="6346" max="6346" width="37.23046875" style="1" bestFit="1" customWidth="1"/>
    <col min="6347" max="6356" width="16.69140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69140625" style="1" bestFit="1" customWidth="1"/>
    <col min="6391" max="6397" width="49.69140625" style="1"/>
    <col min="6398" max="6398" width="8.23046875" style="1" customWidth="1"/>
    <col min="6399" max="6399" width="21.4609375" style="1" bestFit="1" customWidth="1"/>
    <col min="6400" max="6400" width="1.69140625" style="1" customWidth="1"/>
    <col min="6401" max="6401" width="35.53515625" style="1" customWidth="1"/>
    <col min="6402" max="6410" width="5.84375" style="1" customWidth="1"/>
    <col min="6411" max="6411" width="1.23046875" style="1" customWidth="1"/>
    <col min="6412" max="6413" width="6.53515625" style="1" customWidth="1"/>
    <col min="6414" max="6414" width="1.23046875" style="1" customWidth="1"/>
    <col min="6415" max="6415" width="6.53515625" style="1" customWidth="1"/>
    <col min="6416" max="6416" width="1.23046875" style="1" customWidth="1"/>
    <col min="6417" max="6417" width="7.07421875" style="1" customWidth="1"/>
    <col min="6418" max="6418" width="5" style="1" customWidth="1"/>
    <col min="6419" max="6425" width="25.23046875" style="1" bestFit="1" customWidth="1"/>
    <col min="6426" max="6426" width="29" style="1" bestFit="1" customWidth="1"/>
    <col min="6427" max="6436" width="57.69140625" style="1" bestFit="1" customWidth="1"/>
    <col min="6437" max="6437" width="61.23046875" style="1" bestFit="1" customWidth="1"/>
    <col min="6438" max="6447" width="32.84375" style="1" bestFit="1" customWidth="1"/>
    <col min="6448" max="6448" width="36.53515625" style="1" bestFit="1" customWidth="1"/>
    <col min="6449" max="6458" width="30.69140625" style="1" bestFit="1" customWidth="1"/>
    <col min="6459" max="6459" width="34.4609375" style="1" bestFit="1" customWidth="1"/>
    <col min="6460" max="6469" width="45.69140625" style="1" bestFit="1" customWidth="1"/>
    <col min="6470" max="6470" width="49.4609375" style="1" bestFit="1" customWidth="1"/>
    <col min="6471" max="6480" width="48" style="1" bestFit="1" customWidth="1"/>
    <col min="6481" max="6481" width="51.69140625" style="1" bestFit="1" customWidth="1"/>
    <col min="6482" max="6491" width="36.23046875" style="1" bestFit="1" customWidth="1"/>
    <col min="6492" max="6492" width="40" style="1" bestFit="1" customWidth="1"/>
    <col min="6493" max="6502" width="15" style="1" bestFit="1" customWidth="1"/>
    <col min="6503" max="6503" width="18.69140625" style="1" bestFit="1" customWidth="1"/>
    <col min="6504" max="6513" width="24.23046875" style="1" bestFit="1" customWidth="1"/>
    <col min="6514" max="6514" width="27.84375" style="1" bestFit="1" customWidth="1"/>
    <col min="6515" max="6524" width="36" style="1" bestFit="1" customWidth="1"/>
    <col min="6525" max="6525" width="39.69140625" style="1" bestFit="1" customWidth="1"/>
    <col min="6526" max="6535" width="33.23046875" style="1" bestFit="1" customWidth="1"/>
    <col min="6536" max="6536" width="37" style="1" bestFit="1" customWidth="1"/>
    <col min="6537" max="6546" width="31.07421875" style="1" bestFit="1" customWidth="1"/>
    <col min="6547" max="6547" width="34.69140625" style="1" bestFit="1" customWidth="1"/>
    <col min="6548" max="6557" width="15" style="1" bestFit="1" customWidth="1"/>
    <col min="6558" max="6558" width="18.69140625" style="1" bestFit="1" customWidth="1"/>
    <col min="6559" max="6568" width="31.69140625" style="1" bestFit="1" customWidth="1"/>
    <col min="6569" max="6569" width="35.23046875" style="1" bestFit="1" customWidth="1"/>
    <col min="6570" max="6579" width="17.69140625" style="1" bestFit="1" customWidth="1"/>
    <col min="6580" max="6580" width="21.23046875" style="1" bestFit="1" customWidth="1"/>
    <col min="6581" max="6590" width="27.69140625" style="1" bestFit="1" customWidth="1"/>
    <col min="6591" max="6591" width="31.4609375" style="1" bestFit="1" customWidth="1"/>
    <col min="6592" max="6601" width="33.53515625" style="1" bestFit="1" customWidth="1"/>
    <col min="6602" max="6602" width="37.23046875" style="1" bestFit="1" customWidth="1"/>
    <col min="6603" max="6612" width="16.69140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69140625" style="1" bestFit="1" customWidth="1"/>
    <col min="6647" max="6653" width="49.69140625" style="1"/>
    <col min="6654" max="6654" width="8.23046875" style="1" customWidth="1"/>
    <col min="6655" max="6655" width="21.4609375" style="1" bestFit="1" customWidth="1"/>
    <col min="6656" max="6656" width="1.69140625" style="1" customWidth="1"/>
    <col min="6657" max="6657" width="35.53515625" style="1" customWidth="1"/>
    <col min="6658" max="6666" width="5.84375" style="1" customWidth="1"/>
    <col min="6667" max="6667" width="1.23046875" style="1" customWidth="1"/>
    <col min="6668" max="6669" width="6.53515625" style="1" customWidth="1"/>
    <col min="6670" max="6670" width="1.23046875" style="1" customWidth="1"/>
    <col min="6671" max="6671" width="6.53515625" style="1" customWidth="1"/>
    <col min="6672" max="6672" width="1.23046875" style="1" customWidth="1"/>
    <col min="6673" max="6673" width="7.07421875" style="1" customWidth="1"/>
    <col min="6674" max="6674" width="5" style="1" customWidth="1"/>
    <col min="6675" max="6681" width="25.23046875" style="1" bestFit="1" customWidth="1"/>
    <col min="6682" max="6682" width="29" style="1" bestFit="1" customWidth="1"/>
    <col min="6683" max="6692" width="57.69140625" style="1" bestFit="1" customWidth="1"/>
    <col min="6693" max="6693" width="61.23046875" style="1" bestFit="1" customWidth="1"/>
    <col min="6694" max="6703" width="32.84375" style="1" bestFit="1" customWidth="1"/>
    <col min="6704" max="6704" width="36.53515625" style="1" bestFit="1" customWidth="1"/>
    <col min="6705" max="6714" width="30.69140625" style="1" bestFit="1" customWidth="1"/>
    <col min="6715" max="6715" width="34.4609375" style="1" bestFit="1" customWidth="1"/>
    <col min="6716" max="6725" width="45.69140625" style="1" bestFit="1" customWidth="1"/>
    <col min="6726" max="6726" width="49.4609375" style="1" bestFit="1" customWidth="1"/>
    <col min="6727" max="6736" width="48" style="1" bestFit="1" customWidth="1"/>
    <col min="6737" max="6737" width="51.69140625" style="1" bestFit="1" customWidth="1"/>
    <col min="6738" max="6747" width="36.23046875" style="1" bestFit="1" customWidth="1"/>
    <col min="6748" max="6748" width="40" style="1" bestFit="1" customWidth="1"/>
    <col min="6749" max="6758" width="15" style="1" bestFit="1" customWidth="1"/>
    <col min="6759" max="6759" width="18.69140625" style="1" bestFit="1" customWidth="1"/>
    <col min="6760" max="6769" width="24.23046875" style="1" bestFit="1" customWidth="1"/>
    <col min="6770" max="6770" width="27.84375" style="1" bestFit="1" customWidth="1"/>
    <col min="6771" max="6780" width="36" style="1" bestFit="1" customWidth="1"/>
    <col min="6781" max="6781" width="39.69140625" style="1" bestFit="1" customWidth="1"/>
    <col min="6782" max="6791" width="33.23046875" style="1" bestFit="1" customWidth="1"/>
    <col min="6792" max="6792" width="37" style="1" bestFit="1" customWidth="1"/>
    <col min="6793" max="6802" width="31.07421875" style="1" bestFit="1" customWidth="1"/>
    <col min="6803" max="6803" width="34.69140625" style="1" bestFit="1" customWidth="1"/>
    <col min="6804" max="6813" width="15" style="1" bestFit="1" customWidth="1"/>
    <col min="6814" max="6814" width="18.69140625" style="1" bestFit="1" customWidth="1"/>
    <col min="6815" max="6824" width="31.69140625" style="1" bestFit="1" customWidth="1"/>
    <col min="6825" max="6825" width="35.23046875" style="1" bestFit="1" customWidth="1"/>
    <col min="6826" max="6835" width="17.69140625" style="1" bestFit="1" customWidth="1"/>
    <col min="6836" max="6836" width="21.23046875" style="1" bestFit="1" customWidth="1"/>
    <col min="6837" max="6846" width="27.69140625" style="1" bestFit="1" customWidth="1"/>
    <col min="6847" max="6847" width="31.4609375" style="1" bestFit="1" customWidth="1"/>
    <col min="6848" max="6857" width="33.53515625" style="1" bestFit="1" customWidth="1"/>
    <col min="6858" max="6858" width="37.23046875" style="1" bestFit="1" customWidth="1"/>
    <col min="6859" max="6868" width="16.69140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69140625" style="1" bestFit="1" customWidth="1"/>
    <col min="6903" max="6909" width="49.69140625" style="1"/>
    <col min="6910" max="6910" width="8.23046875" style="1" customWidth="1"/>
    <col min="6911" max="6911" width="21.4609375" style="1" bestFit="1" customWidth="1"/>
    <col min="6912" max="6912" width="1.69140625" style="1" customWidth="1"/>
    <col min="6913" max="6913" width="35.53515625" style="1" customWidth="1"/>
    <col min="6914" max="6922" width="5.84375" style="1" customWidth="1"/>
    <col min="6923" max="6923" width="1.23046875" style="1" customWidth="1"/>
    <col min="6924" max="6925" width="6.53515625" style="1" customWidth="1"/>
    <col min="6926" max="6926" width="1.23046875" style="1" customWidth="1"/>
    <col min="6927" max="6927" width="6.53515625" style="1" customWidth="1"/>
    <col min="6928" max="6928" width="1.23046875" style="1" customWidth="1"/>
    <col min="6929" max="6929" width="7.07421875" style="1" customWidth="1"/>
    <col min="6930" max="6930" width="5" style="1" customWidth="1"/>
    <col min="6931" max="6937" width="25.23046875" style="1" bestFit="1" customWidth="1"/>
    <col min="6938" max="6938" width="29" style="1" bestFit="1" customWidth="1"/>
    <col min="6939" max="6948" width="57.69140625" style="1" bestFit="1" customWidth="1"/>
    <col min="6949" max="6949" width="61.23046875" style="1" bestFit="1" customWidth="1"/>
    <col min="6950" max="6959" width="32.84375" style="1" bestFit="1" customWidth="1"/>
    <col min="6960" max="6960" width="36.53515625" style="1" bestFit="1" customWidth="1"/>
    <col min="6961" max="6970" width="30.69140625" style="1" bestFit="1" customWidth="1"/>
    <col min="6971" max="6971" width="34.4609375" style="1" bestFit="1" customWidth="1"/>
    <col min="6972" max="6981" width="45.69140625" style="1" bestFit="1" customWidth="1"/>
    <col min="6982" max="6982" width="49.4609375" style="1" bestFit="1" customWidth="1"/>
    <col min="6983" max="6992" width="48" style="1" bestFit="1" customWidth="1"/>
    <col min="6993" max="6993" width="51.69140625" style="1" bestFit="1" customWidth="1"/>
    <col min="6994" max="7003" width="36.23046875" style="1" bestFit="1" customWidth="1"/>
    <col min="7004" max="7004" width="40" style="1" bestFit="1" customWidth="1"/>
    <col min="7005" max="7014" width="15" style="1" bestFit="1" customWidth="1"/>
    <col min="7015" max="7015" width="18.69140625" style="1" bestFit="1" customWidth="1"/>
    <col min="7016" max="7025" width="24.23046875" style="1" bestFit="1" customWidth="1"/>
    <col min="7026" max="7026" width="27.84375" style="1" bestFit="1" customWidth="1"/>
    <col min="7027" max="7036" width="36" style="1" bestFit="1" customWidth="1"/>
    <col min="7037" max="7037" width="39.69140625" style="1" bestFit="1" customWidth="1"/>
    <col min="7038" max="7047" width="33.23046875" style="1" bestFit="1" customWidth="1"/>
    <col min="7048" max="7048" width="37" style="1" bestFit="1" customWidth="1"/>
    <col min="7049" max="7058" width="31.07421875" style="1" bestFit="1" customWidth="1"/>
    <col min="7059" max="7059" width="34.69140625" style="1" bestFit="1" customWidth="1"/>
    <col min="7060" max="7069" width="15" style="1" bestFit="1" customWidth="1"/>
    <col min="7070" max="7070" width="18.69140625" style="1" bestFit="1" customWidth="1"/>
    <col min="7071" max="7080" width="31.69140625" style="1" bestFit="1" customWidth="1"/>
    <col min="7081" max="7081" width="35.23046875" style="1" bestFit="1" customWidth="1"/>
    <col min="7082" max="7091" width="17.69140625" style="1" bestFit="1" customWidth="1"/>
    <col min="7092" max="7092" width="21.23046875" style="1" bestFit="1" customWidth="1"/>
    <col min="7093" max="7102" width="27.69140625" style="1" bestFit="1" customWidth="1"/>
    <col min="7103" max="7103" width="31.4609375" style="1" bestFit="1" customWidth="1"/>
    <col min="7104" max="7113" width="33.53515625" style="1" bestFit="1" customWidth="1"/>
    <col min="7114" max="7114" width="37.23046875" style="1" bestFit="1" customWidth="1"/>
    <col min="7115" max="7124" width="16.69140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69140625" style="1" bestFit="1" customWidth="1"/>
    <col min="7159" max="7165" width="49.69140625" style="1"/>
    <col min="7166" max="7166" width="8.23046875" style="1" customWidth="1"/>
    <col min="7167" max="7167" width="21.4609375" style="1" bestFit="1" customWidth="1"/>
    <col min="7168" max="7168" width="1.69140625" style="1" customWidth="1"/>
    <col min="7169" max="7169" width="35.53515625" style="1" customWidth="1"/>
    <col min="7170" max="7178" width="5.84375" style="1" customWidth="1"/>
    <col min="7179" max="7179" width="1.23046875" style="1" customWidth="1"/>
    <col min="7180" max="7181" width="6.53515625" style="1" customWidth="1"/>
    <col min="7182" max="7182" width="1.23046875" style="1" customWidth="1"/>
    <col min="7183" max="7183" width="6.53515625" style="1" customWidth="1"/>
    <col min="7184" max="7184" width="1.23046875" style="1" customWidth="1"/>
    <col min="7185" max="7185" width="7.07421875" style="1" customWidth="1"/>
    <col min="7186" max="7186" width="5" style="1" customWidth="1"/>
    <col min="7187" max="7193" width="25.23046875" style="1" bestFit="1" customWidth="1"/>
    <col min="7194" max="7194" width="29" style="1" bestFit="1" customWidth="1"/>
    <col min="7195" max="7204" width="57.69140625" style="1" bestFit="1" customWidth="1"/>
    <col min="7205" max="7205" width="61.23046875" style="1" bestFit="1" customWidth="1"/>
    <col min="7206" max="7215" width="32.84375" style="1" bestFit="1" customWidth="1"/>
    <col min="7216" max="7216" width="36.53515625" style="1" bestFit="1" customWidth="1"/>
    <col min="7217" max="7226" width="30.69140625" style="1" bestFit="1" customWidth="1"/>
    <col min="7227" max="7227" width="34.4609375" style="1" bestFit="1" customWidth="1"/>
    <col min="7228" max="7237" width="45.69140625" style="1" bestFit="1" customWidth="1"/>
    <col min="7238" max="7238" width="49.4609375" style="1" bestFit="1" customWidth="1"/>
    <col min="7239" max="7248" width="48" style="1" bestFit="1" customWidth="1"/>
    <col min="7249" max="7249" width="51.69140625" style="1" bestFit="1" customWidth="1"/>
    <col min="7250" max="7259" width="36.23046875" style="1" bestFit="1" customWidth="1"/>
    <col min="7260" max="7260" width="40" style="1" bestFit="1" customWidth="1"/>
    <col min="7261" max="7270" width="15" style="1" bestFit="1" customWidth="1"/>
    <col min="7271" max="7271" width="18.69140625" style="1" bestFit="1" customWidth="1"/>
    <col min="7272" max="7281" width="24.23046875" style="1" bestFit="1" customWidth="1"/>
    <col min="7282" max="7282" width="27.84375" style="1" bestFit="1" customWidth="1"/>
    <col min="7283" max="7292" width="36" style="1" bestFit="1" customWidth="1"/>
    <col min="7293" max="7293" width="39.69140625" style="1" bestFit="1" customWidth="1"/>
    <col min="7294" max="7303" width="33.23046875" style="1" bestFit="1" customWidth="1"/>
    <col min="7304" max="7304" width="37" style="1" bestFit="1" customWidth="1"/>
    <col min="7305" max="7314" width="31.07421875" style="1" bestFit="1" customWidth="1"/>
    <col min="7315" max="7315" width="34.69140625" style="1" bestFit="1" customWidth="1"/>
    <col min="7316" max="7325" width="15" style="1" bestFit="1" customWidth="1"/>
    <col min="7326" max="7326" width="18.69140625" style="1" bestFit="1" customWidth="1"/>
    <col min="7327" max="7336" width="31.69140625" style="1" bestFit="1" customWidth="1"/>
    <col min="7337" max="7337" width="35.23046875" style="1" bestFit="1" customWidth="1"/>
    <col min="7338" max="7347" width="17.69140625" style="1" bestFit="1" customWidth="1"/>
    <col min="7348" max="7348" width="21.23046875" style="1" bestFit="1" customWidth="1"/>
    <col min="7349" max="7358" width="27.69140625" style="1" bestFit="1" customWidth="1"/>
    <col min="7359" max="7359" width="31.4609375" style="1" bestFit="1" customWidth="1"/>
    <col min="7360" max="7369" width="33.53515625" style="1" bestFit="1" customWidth="1"/>
    <col min="7370" max="7370" width="37.23046875" style="1" bestFit="1" customWidth="1"/>
    <col min="7371" max="7380" width="16.69140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69140625" style="1" bestFit="1" customWidth="1"/>
    <col min="7415" max="7421" width="49.69140625" style="1"/>
    <col min="7422" max="7422" width="8.23046875" style="1" customWidth="1"/>
    <col min="7423" max="7423" width="21.4609375" style="1" bestFit="1" customWidth="1"/>
    <col min="7424" max="7424" width="1.69140625" style="1" customWidth="1"/>
    <col min="7425" max="7425" width="35.53515625" style="1" customWidth="1"/>
    <col min="7426" max="7434" width="5.84375" style="1" customWidth="1"/>
    <col min="7435" max="7435" width="1.23046875" style="1" customWidth="1"/>
    <col min="7436" max="7437" width="6.53515625" style="1" customWidth="1"/>
    <col min="7438" max="7438" width="1.23046875" style="1" customWidth="1"/>
    <col min="7439" max="7439" width="6.53515625" style="1" customWidth="1"/>
    <col min="7440" max="7440" width="1.23046875" style="1" customWidth="1"/>
    <col min="7441" max="7441" width="7.07421875" style="1" customWidth="1"/>
    <col min="7442" max="7442" width="5" style="1" customWidth="1"/>
    <col min="7443" max="7449" width="25.23046875" style="1" bestFit="1" customWidth="1"/>
    <col min="7450" max="7450" width="29" style="1" bestFit="1" customWidth="1"/>
    <col min="7451" max="7460" width="57.69140625" style="1" bestFit="1" customWidth="1"/>
    <col min="7461" max="7461" width="61.23046875" style="1" bestFit="1" customWidth="1"/>
    <col min="7462" max="7471" width="32.84375" style="1" bestFit="1" customWidth="1"/>
    <col min="7472" max="7472" width="36.53515625" style="1" bestFit="1" customWidth="1"/>
    <col min="7473" max="7482" width="30.69140625" style="1" bestFit="1" customWidth="1"/>
    <col min="7483" max="7483" width="34.4609375" style="1" bestFit="1" customWidth="1"/>
    <col min="7484" max="7493" width="45.69140625" style="1" bestFit="1" customWidth="1"/>
    <col min="7494" max="7494" width="49.4609375" style="1" bestFit="1" customWidth="1"/>
    <col min="7495" max="7504" width="48" style="1" bestFit="1" customWidth="1"/>
    <col min="7505" max="7505" width="51.69140625" style="1" bestFit="1" customWidth="1"/>
    <col min="7506" max="7515" width="36.23046875" style="1" bestFit="1" customWidth="1"/>
    <col min="7516" max="7516" width="40" style="1" bestFit="1" customWidth="1"/>
    <col min="7517" max="7526" width="15" style="1" bestFit="1" customWidth="1"/>
    <col min="7527" max="7527" width="18.69140625" style="1" bestFit="1" customWidth="1"/>
    <col min="7528" max="7537" width="24.23046875" style="1" bestFit="1" customWidth="1"/>
    <col min="7538" max="7538" width="27.84375" style="1" bestFit="1" customWidth="1"/>
    <col min="7539" max="7548" width="36" style="1" bestFit="1" customWidth="1"/>
    <col min="7549" max="7549" width="39.69140625" style="1" bestFit="1" customWidth="1"/>
    <col min="7550" max="7559" width="33.23046875" style="1" bestFit="1" customWidth="1"/>
    <col min="7560" max="7560" width="37" style="1" bestFit="1" customWidth="1"/>
    <col min="7561" max="7570" width="31.07421875" style="1" bestFit="1" customWidth="1"/>
    <col min="7571" max="7571" width="34.69140625" style="1" bestFit="1" customWidth="1"/>
    <col min="7572" max="7581" width="15" style="1" bestFit="1" customWidth="1"/>
    <col min="7582" max="7582" width="18.69140625" style="1" bestFit="1" customWidth="1"/>
    <col min="7583" max="7592" width="31.69140625" style="1" bestFit="1" customWidth="1"/>
    <col min="7593" max="7593" width="35.23046875" style="1" bestFit="1" customWidth="1"/>
    <col min="7594" max="7603" width="17.69140625" style="1" bestFit="1" customWidth="1"/>
    <col min="7604" max="7604" width="21.23046875" style="1" bestFit="1" customWidth="1"/>
    <col min="7605" max="7614" width="27.69140625" style="1" bestFit="1" customWidth="1"/>
    <col min="7615" max="7615" width="31.4609375" style="1" bestFit="1" customWidth="1"/>
    <col min="7616" max="7625" width="33.53515625" style="1" bestFit="1" customWidth="1"/>
    <col min="7626" max="7626" width="37.23046875" style="1" bestFit="1" customWidth="1"/>
    <col min="7627" max="7636" width="16.69140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69140625" style="1" bestFit="1" customWidth="1"/>
    <col min="7671" max="7677" width="49.69140625" style="1"/>
    <col min="7678" max="7678" width="8.23046875" style="1" customWidth="1"/>
    <col min="7679" max="7679" width="21.4609375" style="1" bestFit="1" customWidth="1"/>
    <col min="7680" max="7680" width="1.69140625" style="1" customWidth="1"/>
    <col min="7681" max="7681" width="35.53515625" style="1" customWidth="1"/>
    <col min="7682" max="7690" width="5.84375" style="1" customWidth="1"/>
    <col min="7691" max="7691" width="1.23046875" style="1" customWidth="1"/>
    <col min="7692" max="7693" width="6.53515625" style="1" customWidth="1"/>
    <col min="7694" max="7694" width="1.23046875" style="1" customWidth="1"/>
    <col min="7695" max="7695" width="6.53515625" style="1" customWidth="1"/>
    <col min="7696" max="7696" width="1.23046875" style="1" customWidth="1"/>
    <col min="7697" max="7697" width="7.07421875" style="1" customWidth="1"/>
    <col min="7698" max="7698" width="5" style="1" customWidth="1"/>
    <col min="7699" max="7705" width="25.23046875" style="1" bestFit="1" customWidth="1"/>
    <col min="7706" max="7706" width="29" style="1" bestFit="1" customWidth="1"/>
    <col min="7707" max="7716" width="57.69140625" style="1" bestFit="1" customWidth="1"/>
    <col min="7717" max="7717" width="61.23046875" style="1" bestFit="1" customWidth="1"/>
    <col min="7718" max="7727" width="32.84375" style="1" bestFit="1" customWidth="1"/>
    <col min="7728" max="7728" width="36.53515625" style="1" bestFit="1" customWidth="1"/>
    <col min="7729" max="7738" width="30.69140625" style="1" bestFit="1" customWidth="1"/>
    <col min="7739" max="7739" width="34.4609375" style="1" bestFit="1" customWidth="1"/>
    <col min="7740" max="7749" width="45.69140625" style="1" bestFit="1" customWidth="1"/>
    <col min="7750" max="7750" width="49.4609375" style="1" bestFit="1" customWidth="1"/>
    <col min="7751" max="7760" width="48" style="1" bestFit="1" customWidth="1"/>
    <col min="7761" max="7761" width="51.69140625" style="1" bestFit="1" customWidth="1"/>
    <col min="7762" max="7771" width="36.23046875" style="1" bestFit="1" customWidth="1"/>
    <col min="7772" max="7772" width="40" style="1" bestFit="1" customWidth="1"/>
    <col min="7773" max="7782" width="15" style="1" bestFit="1" customWidth="1"/>
    <col min="7783" max="7783" width="18.69140625" style="1" bestFit="1" customWidth="1"/>
    <col min="7784" max="7793" width="24.23046875" style="1" bestFit="1" customWidth="1"/>
    <col min="7794" max="7794" width="27.84375" style="1" bestFit="1" customWidth="1"/>
    <col min="7795" max="7804" width="36" style="1" bestFit="1" customWidth="1"/>
    <col min="7805" max="7805" width="39.69140625" style="1" bestFit="1" customWidth="1"/>
    <col min="7806" max="7815" width="33.23046875" style="1" bestFit="1" customWidth="1"/>
    <col min="7816" max="7816" width="37" style="1" bestFit="1" customWidth="1"/>
    <col min="7817" max="7826" width="31.07421875" style="1" bestFit="1" customWidth="1"/>
    <col min="7827" max="7827" width="34.69140625" style="1" bestFit="1" customWidth="1"/>
    <col min="7828" max="7837" width="15" style="1" bestFit="1" customWidth="1"/>
    <col min="7838" max="7838" width="18.69140625" style="1" bestFit="1" customWidth="1"/>
    <col min="7839" max="7848" width="31.69140625" style="1" bestFit="1" customWidth="1"/>
    <col min="7849" max="7849" width="35.23046875" style="1" bestFit="1" customWidth="1"/>
    <col min="7850" max="7859" width="17.69140625" style="1" bestFit="1" customWidth="1"/>
    <col min="7860" max="7860" width="21.23046875" style="1" bestFit="1" customWidth="1"/>
    <col min="7861" max="7870" width="27.69140625" style="1" bestFit="1" customWidth="1"/>
    <col min="7871" max="7871" width="31.4609375" style="1" bestFit="1" customWidth="1"/>
    <col min="7872" max="7881" width="33.53515625" style="1" bestFit="1" customWidth="1"/>
    <col min="7882" max="7882" width="37.23046875" style="1" bestFit="1" customWidth="1"/>
    <col min="7883" max="7892" width="16.69140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69140625" style="1" bestFit="1" customWidth="1"/>
    <col min="7927" max="7933" width="49.69140625" style="1"/>
    <col min="7934" max="7934" width="8.23046875" style="1" customWidth="1"/>
    <col min="7935" max="7935" width="21.4609375" style="1" bestFit="1" customWidth="1"/>
    <col min="7936" max="7936" width="1.69140625" style="1" customWidth="1"/>
    <col min="7937" max="7937" width="35.53515625" style="1" customWidth="1"/>
    <col min="7938" max="7946" width="5.84375" style="1" customWidth="1"/>
    <col min="7947" max="7947" width="1.23046875" style="1" customWidth="1"/>
    <col min="7948" max="7949" width="6.53515625" style="1" customWidth="1"/>
    <col min="7950" max="7950" width="1.23046875" style="1" customWidth="1"/>
    <col min="7951" max="7951" width="6.53515625" style="1" customWidth="1"/>
    <col min="7952" max="7952" width="1.23046875" style="1" customWidth="1"/>
    <col min="7953" max="7953" width="7.07421875" style="1" customWidth="1"/>
    <col min="7954" max="7954" width="5" style="1" customWidth="1"/>
    <col min="7955" max="7961" width="25.23046875" style="1" bestFit="1" customWidth="1"/>
    <col min="7962" max="7962" width="29" style="1" bestFit="1" customWidth="1"/>
    <col min="7963" max="7972" width="57.69140625" style="1" bestFit="1" customWidth="1"/>
    <col min="7973" max="7973" width="61.23046875" style="1" bestFit="1" customWidth="1"/>
    <col min="7974" max="7983" width="32.84375" style="1" bestFit="1" customWidth="1"/>
    <col min="7984" max="7984" width="36.53515625" style="1" bestFit="1" customWidth="1"/>
    <col min="7985" max="7994" width="30.69140625" style="1" bestFit="1" customWidth="1"/>
    <col min="7995" max="7995" width="34.4609375" style="1" bestFit="1" customWidth="1"/>
    <col min="7996" max="8005" width="45.69140625" style="1" bestFit="1" customWidth="1"/>
    <col min="8006" max="8006" width="49.4609375" style="1" bestFit="1" customWidth="1"/>
    <col min="8007" max="8016" width="48" style="1" bestFit="1" customWidth="1"/>
    <col min="8017" max="8017" width="51.69140625" style="1" bestFit="1" customWidth="1"/>
    <col min="8018" max="8027" width="36.23046875" style="1" bestFit="1" customWidth="1"/>
    <col min="8028" max="8028" width="40" style="1" bestFit="1" customWidth="1"/>
    <col min="8029" max="8038" width="15" style="1" bestFit="1" customWidth="1"/>
    <col min="8039" max="8039" width="18.69140625" style="1" bestFit="1" customWidth="1"/>
    <col min="8040" max="8049" width="24.23046875" style="1" bestFit="1" customWidth="1"/>
    <col min="8050" max="8050" width="27.84375" style="1" bestFit="1" customWidth="1"/>
    <col min="8051" max="8060" width="36" style="1" bestFit="1" customWidth="1"/>
    <col min="8061" max="8061" width="39.69140625" style="1" bestFit="1" customWidth="1"/>
    <col min="8062" max="8071" width="33.23046875" style="1" bestFit="1" customWidth="1"/>
    <col min="8072" max="8072" width="37" style="1" bestFit="1" customWidth="1"/>
    <col min="8073" max="8082" width="31.07421875" style="1" bestFit="1" customWidth="1"/>
    <col min="8083" max="8083" width="34.69140625" style="1" bestFit="1" customWidth="1"/>
    <col min="8084" max="8093" width="15" style="1" bestFit="1" customWidth="1"/>
    <col min="8094" max="8094" width="18.69140625" style="1" bestFit="1" customWidth="1"/>
    <col min="8095" max="8104" width="31.69140625" style="1" bestFit="1" customWidth="1"/>
    <col min="8105" max="8105" width="35.23046875" style="1" bestFit="1" customWidth="1"/>
    <col min="8106" max="8115" width="17.69140625" style="1" bestFit="1" customWidth="1"/>
    <col min="8116" max="8116" width="21.23046875" style="1" bestFit="1" customWidth="1"/>
    <col min="8117" max="8126" width="27.69140625" style="1" bestFit="1" customWidth="1"/>
    <col min="8127" max="8127" width="31.4609375" style="1" bestFit="1" customWidth="1"/>
    <col min="8128" max="8137" width="33.53515625" style="1" bestFit="1" customWidth="1"/>
    <col min="8138" max="8138" width="37.23046875" style="1" bestFit="1" customWidth="1"/>
    <col min="8139" max="8148" width="16.69140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69140625" style="1" bestFit="1" customWidth="1"/>
    <col min="8183" max="8189" width="49.69140625" style="1"/>
    <col min="8190" max="8190" width="8.23046875" style="1" customWidth="1"/>
    <col min="8191" max="8191" width="21.4609375" style="1" bestFit="1" customWidth="1"/>
    <col min="8192" max="8192" width="1.69140625" style="1" customWidth="1"/>
    <col min="8193" max="8193" width="35.53515625" style="1" customWidth="1"/>
    <col min="8194" max="8202" width="5.84375" style="1" customWidth="1"/>
    <col min="8203" max="8203" width="1.23046875" style="1" customWidth="1"/>
    <col min="8204" max="8205" width="6.53515625" style="1" customWidth="1"/>
    <col min="8206" max="8206" width="1.23046875" style="1" customWidth="1"/>
    <col min="8207" max="8207" width="6.53515625" style="1" customWidth="1"/>
    <col min="8208" max="8208" width="1.23046875" style="1" customWidth="1"/>
    <col min="8209" max="8209" width="7.07421875" style="1" customWidth="1"/>
    <col min="8210" max="8210" width="5" style="1" customWidth="1"/>
    <col min="8211" max="8217" width="25.23046875" style="1" bestFit="1" customWidth="1"/>
    <col min="8218" max="8218" width="29" style="1" bestFit="1" customWidth="1"/>
    <col min="8219" max="8228" width="57.69140625" style="1" bestFit="1" customWidth="1"/>
    <col min="8229" max="8229" width="61.23046875" style="1" bestFit="1" customWidth="1"/>
    <col min="8230" max="8239" width="32.84375" style="1" bestFit="1" customWidth="1"/>
    <col min="8240" max="8240" width="36.53515625" style="1" bestFit="1" customWidth="1"/>
    <col min="8241" max="8250" width="30.69140625" style="1" bestFit="1" customWidth="1"/>
    <col min="8251" max="8251" width="34.4609375" style="1" bestFit="1" customWidth="1"/>
    <col min="8252" max="8261" width="45.69140625" style="1" bestFit="1" customWidth="1"/>
    <col min="8262" max="8262" width="49.4609375" style="1" bestFit="1" customWidth="1"/>
    <col min="8263" max="8272" width="48" style="1" bestFit="1" customWidth="1"/>
    <col min="8273" max="8273" width="51.69140625" style="1" bestFit="1" customWidth="1"/>
    <col min="8274" max="8283" width="36.23046875" style="1" bestFit="1" customWidth="1"/>
    <col min="8284" max="8284" width="40" style="1" bestFit="1" customWidth="1"/>
    <col min="8285" max="8294" width="15" style="1" bestFit="1" customWidth="1"/>
    <col min="8295" max="8295" width="18.69140625" style="1" bestFit="1" customWidth="1"/>
    <col min="8296" max="8305" width="24.23046875" style="1" bestFit="1" customWidth="1"/>
    <col min="8306" max="8306" width="27.84375" style="1" bestFit="1" customWidth="1"/>
    <col min="8307" max="8316" width="36" style="1" bestFit="1" customWidth="1"/>
    <col min="8317" max="8317" width="39.69140625" style="1" bestFit="1" customWidth="1"/>
    <col min="8318" max="8327" width="33.23046875" style="1" bestFit="1" customWidth="1"/>
    <col min="8328" max="8328" width="37" style="1" bestFit="1" customWidth="1"/>
    <col min="8329" max="8338" width="31.07421875" style="1" bestFit="1" customWidth="1"/>
    <col min="8339" max="8339" width="34.69140625" style="1" bestFit="1" customWidth="1"/>
    <col min="8340" max="8349" width="15" style="1" bestFit="1" customWidth="1"/>
    <col min="8350" max="8350" width="18.69140625" style="1" bestFit="1" customWidth="1"/>
    <col min="8351" max="8360" width="31.69140625" style="1" bestFit="1" customWidth="1"/>
    <col min="8361" max="8361" width="35.23046875" style="1" bestFit="1" customWidth="1"/>
    <col min="8362" max="8371" width="17.69140625" style="1" bestFit="1" customWidth="1"/>
    <col min="8372" max="8372" width="21.23046875" style="1" bestFit="1" customWidth="1"/>
    <col min="8373" max="8382" width="27.69140625" style="1" bestFit="1" customWidth="1"/>
    <col min="8383" max="8383" width="31.4609375" style="1" bestFit="1" customWidth="1"/>
    <col min="8384" max="8393" width="33.53515625" style="1" bestFit="1" customWidth="1"/>
    <col min="8394" max="8394" width="37.23046875" style="1" bestFit="1" customWidth="1"/>
    <col min="8395" max="8404" width="16.69140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69140625" style="1" bestFit="1" customWidth="1"/>
    <col min="8439" max="8445" width="49.69140625" style="1"/>
    <col min="8446" max="8446" width="8.23046875" style="1" customWidth="1"/>
    <col min="8447" max="8447" width="21.4609375" style="1" bestFit="1" customWidth="1"/>
    <col min="8448" max="8448" width="1.69140625" style="1" customWidth="1"/>
    <col min="8449" max="8449" width="35.53515625" style="1" customWidth="1"/>
    <col min="8450" max="8458" width="5.84375" style="1" customWidth="1"/>
    <col min="8459" max="8459" width="1.23046875" style="1" customWidth="1"/>
    <col min="8460" max="8461" width="6.53515625" style="1" customWidth="1"/>
    <col min="8462" max="8462" width="1.23046875" style="1" customWidth="1"/>
    <col min="8463" max="8463" width="6.53515625" style="1" customWidth="1"/>
    <col min="8464" max="8464" width="1.23046875" style="1" customWidth="1"/>
    <col min="8465" max="8465" width="7.07421875" style="1" customWidth="1"/>
    <col min="8466" max="8466" width="5" style="1" customWidth="1"/>
    <col min="8467" max="8473" width="25.23046875" style="1" bestFit="1" customWidth="1"/>
    <col min="8474" max="8474" width="29" style="1" bestFit="1" customWidth="1"/>
    <col min="8475" max="8484" width="57.69140625" style="1" bestFit="1" customWidth="1"/>
    <col min="8485" max="8485" width="61.23046875" style="1" bestFit="1" customWidth="1"/>
    <col min="8486" max="8495" width="32.84375" style="1" bestFit="1" customWidth="1"/>
    <col min="8496" max="8496" width="36.53515625" style="1" bestFit="1" customWidth="1"/>
    <col min="8497" max="8506" width="30.69140625" style="1" bestFit="1" customWidth="1"/>
    <col min="8507" max="8507" width="34.4609375" style="1" bestFit="1" customWidth="1"/>
    <col min="8508" max="8517" width="45.69140625" style="1" bestFit="1" customWidth="1"/>
    <col min="8518" max="8518" width="49.4609375" style="1" bestFit="1" customWidth="1"/>
    <col min="8519" max="8528" width="48" style="1" bestFit="1" customWidth="1"/>
    <col min="8529" max="8529" width="51.69140625" style="1" bestFit="1" customWidth="1"/>
    <col min="8530" max="8539" width="36.23046875" style="1" bestFit="1" customWidth="1"/>
    <col min="8540" max="8540" width="40" style="1" bestFit="1" customWidth="1"/>
    <col min="8541" max="8550" width="15" style="1" bestFit="1" customWidth="1"/>
    <col min="8551" max="8551" width="18.69140625" style="1" bestFit="1" customWidth="1"/>
    <col min="8552" max="8561" width="24.23046875" style="1" bestFit="1" customWidth="1"/>
    <col min="8562" max="8562" width="27.84375" style="1" bestFit="1" customWidth="1"/>
    <col min="8563" max="8572" width="36" style="1" bestFit="1" customWidth="1"/>
    <col min="8573" max="8573" width="39.69140625" style="1" bestFit="1" customWidth="1"/>
    <col min="8574" max="8583" width="33.23046875" style="1" bestFit="1" customWidth="1"/>
    <col min="8584" max="8584" width="37" style="1" bestFit="1" customWidth="1"/>
    <col min="8585" max="8594" width="31.07421875" style="1" bestFit="1" customWidth="1"/>
    <col min="8595" max="8595" width="34.69140625" style="1" bestFit="1" customWidth="1"/>
    <col min="8596" max="8605" width="15" style="1" bestFit="1" customWidth="1"/>
    <col min="8606" max="8606" width="18.69140625" style="1" bestFit="1" customWidth="1"/>
    <col min="8607" max="8616" width="31.69140625" style="1" bestFit="1" customWidth="1"/>
    <col min="8617" max="8617" width="35.23046875" style="1" bestFit="1" customWidth="1"/>
    <col min="8618" max="8627" width="17.69140625" style="1" bestFit="1" customWidth="1"/>
    <col min="8628" max="8628" width="21.23046875" style="1" bestFit="1" customWidth="1"/>
    <col min="8629" max="8638" width="27.69140625" style="1" bestFit="1" customWidth="1"/>
    <col min="8639" max="8639" width="31.4609375" style="1" bestFit="1" customWidth="1"/>
    <col min="8640" max="8649" width="33.53515625" style="1" bestFit="1" customWidth="1"/>
    <col min="8650" max="8650" width="37.23046875" style="1" bestFit="1" customWidth="1"/>
    <col min="8651" max="8660" width="16.69140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69140625" style="1" bestFit="1" customWidth="1"/>
    <col min="8695" max="8701" width="49.69140625" style="1"/>
    <col min="8702" max="8702" width="8.23046875" style="1" customWidth="1"/>
    <col min="8703" max="8703" width="21.4609375" style="1" bestFit="1" customWidth="1"/>
    <col min="8704" max="8704" width="1.69140625" style="1" customWidth="1"/>
    <col min="8705" max="8705" width="35.53515625" style="1" customWidth="1"/>
    <col min="8706" max="8714" width="5.84375" style="1" customWidth="1"/>
    <col min="8715" max="8715" width="1.23046875" style="1" customWidth="1"/>
    <col min="8716" max="8717" width="6.53515625" style="1" customWidth="1"/>
    <col min="8718" max="8718" width="1.23046875" style="1" customWidth="1"/>
    <col min="8719" max="8719" width="6.53515625" style="1" customWidth="1"/>
    <col min="8720" max="8720" width="1.23046875" style="1" customWidth="1"/>
    <col min="8721" max="8721" width="7.07421875" style="1" customWidth="1"/>
    <col min="8722" max="8722" width="5" style="1" customWidth="1"/>
    <col min="8723" max="8729" width="25.23046875" style="1" bestFit="1" customWidth="1"/>
    <col min="8730" max="8730" width="29" style="1" bestFit="1" customWidth="1"/>
    <col min="8731" max="8740" width="57.69140625" style="1" bestFit="1" customWidth="1"/>
    <col min="8741" max="8741" width="61.23046875" style="1" bestFit="1" customWidth="1"/>
    <col min="8742" max="8751" width="32.84375" style="1" bestFit="1" customWidth="1"/>
    <col min="8752" max="8752" width="36.53515625" style="1" bestFit="1" customWidth="1"/>
    <col min="8753" max="8762" width="30.69140625" style="1" bestFit="1" customWidth="1"/>
    <col min="8763" max="8763" width="34.4609375" style="1" bestFit="1" customWidth="1"/>
    <col min="8764" max="8773" width="45.69140625" style="1" bestFit="1" customWidth="1"/>
    <col min="8774" max="8774" width="49.4609375" style="1" bestFit="1" customWidth="1"/>
    <col min="8775" max="8784" width="48" style="1" bestFit="1" customWidth="1"/>
    <col min="8785" max="8785" width="51.69140625" style="1" bestFit="1" customWidth="1"/>
    <col min="8786" max="8795" width="36.23046875" style="1" bestFit="1" customWidth="1"/>
    <col min="8796" max="8796" width="40" style="1" bestFit="1" customWidth="1"/>
    <col min="8797" max="8806" width="15" style="1" bestFit="1" customWidth="1"/>
    <col min="8807" max="8807" width="18.69140625" style="1" bestFit="1" customWidth="1"/>
    <col min="8808" max="8817" width="24.23046875" style="1" bestFit="1" customWidth="1"/>
    <col min="8818" max="8818" width="27.84375" style="1" bestFit="1" customWidth="1"/>
    <col min="8819" max="8828" width="36" style="1" bestFit="1" customWidth="1"/>
    <col min="8829" max="8829" width="39.69140625" style="1" bestFit="1" customWidth="1"/>
    <col min="8830" max="8839" width="33.23046875" style="1" bestFit="1" customWidth="1"/>
    <col min="8840" max="8840" width="37" style="1" bestFit="1" customWidth="1"/>
    <col min="8841" max="8850" width="31.07421875" style="1" bestFit="1" customWidth="1"/>
    <col min="8851" max="8851" width="34.69140625" style="1" bestFit="1" customWidth="1"/>
    <col min="8852" max="8861" width="15" style="1" bestFit="1" customWidth="1"/>
    <col min="8862" max="8862" width="18.69140625" style="1" bestFit="1" customWidth="1"/>
    <col min="8863" max="8872" width="31.69140625" style="1" bestFit="1" customWidth="1"/>
    <col min="8873" max="8873" width="35.23046875" style="1" bestFit="1" customWidth="1"/>
    <col min="8874" max="8883" width="17.69140625" style="1" bestFit="1" customWidth="1"/>
    <col min="8884" max="8884" width="21.23046875" style="1" bestFit="1" customWidth="1"/>
    <col min="8885" max="8894" width="27.69140625" style="1" bestFit="1" customWidth="1"/>
    <col min="8895" max="8895" width="31.4609375" style="1" bestFit="1" customWidth="1"/>
    <col min="8896" max="8905" width="33.53515625" style="1" bestFit="1" customWidth="1"/>
    <col min="8906" max="8906" width="37.23046875" style="1" bestFit="1" customWidth="1"/>
    <col min="8907" max="8916" width="16.69140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69140625" style="1" bestFit="1" customWidth="1"/>
    <col min="8951" max="8957" width="49.69140625" style="1"/>
    <col min="8958" max="8958" width="8.23046875" style="1" customWidth="1"/>
    <col min="8959" max="8959" width="21.4609375" style="1" bestFit="1" customWidth="1"/>
    <col min="8960" max="8960" width="1.69140625" style="1" customWidth="1"/>
    <col min="8961" max="8961" width="35.53515625" style="1" customWidth="1"/>
    <col min="8962" max="8970" width="5.84375" style="1" customWidth="1"/>
    <col min="8971" max="8971" width="1.23046875" style="1" customWidth="1"/>
    <col min="8972" max="8973" width="6.53515625" style="1" customWidth="1"/>
    <col min="8974" max="8974" width="1.23046875" style="1" customWidth="1"/>
    <col min="8975" max="8975" width="6.53515625" style="1" customWidth="1"/>
    <col min="8976" max="8976" width="1.23046875" style="1" customWidth="1"/>
    <col min="8977" max="8977" width="7.07421875" style="1" customWidth="1"/>
    <col min="8978" max="8978" width="5" style="1" customWidth="1"/>
    <col min="8979" max="8985" width="25.23046875" style="1" bestFit="1" customWidth="1"/>
    <col min="8986" max="8986" width="29" style="1" bestFit="1" customWidth="1"/>
    <col min="8987" max="8996" width="57.69140625" style="1" bestFit="1" customWidth="1"/>
    <col min="8997" max="8997" width="61.23046875" style="1" bestFit="1" customWidth="1"/>
    <col min="8998" max="9007" width="32.84375" style="1" bestFit="1" customWidth="1"/>
    <col min="9008" max="9008" width="36.53515625" style="1" bestFit="1" customWidth="1"/>
    <col min="9009" max="9018" width="30.69140625" style="1" bestFit="1" customWidth="1"/>
    <col min="9019" max="9019" width="34.4609375" style="1" bestFit="1" customWidth="1"/>
    <col min="9020" max="9029" width="45.69140625" style="1" bestFit="1" customWidth="1"/>
    <col min="9030" max="9030" width="49.4609375" style="1" bestFit="1" customWidth="1"/>
    <col min="9031" max="9040" width="48" style="1" bestFit="1" customWidth="1"/>
    <col min="9041" max="9041" width="51.69140625" style="1" bestFit="1" customWidth="1"/>
    <col min="9042" max="9051" width="36.23046875" style="1" bestFit="1" customWidth="1"/>
    <col min="9052" max="9052" width="40" style="1" bestFit="1" customWidth="1"/>
    <col min="9053" max="9062" width="15" style="1" bestFit="1" customWidth="1"/>
    <col min="9063" max="9063" width="18.69140625" style="1" bestFit="1" customWidth="1"/>
    <col min="9064" max="9073" width="24.23046875" style="1" bestFit="1" customWidth="1"/>
    <col min="9074" max="9074" width="27.84375" style="1" bestFit="1" customWidth="1"/>
    <col min="9075" max="9084" width="36" style="1" bestFit="1" customWidth="1"/>
    <col min="9085" max="9085" width="39.69140625" style="1" bestFit="1" customWidth="1"/>
    <col min="9086" max="9095" width="33.23046875" style="1" bestFit="1" customWidth="1"/>
    <col min="9096" max="9096" width="37" style="1" bestFit="1" customWidth="1"/>
    <col min="9097" max="9106" width="31.07421875" style="1" bestFit="1" customWidth="1"/>
    <col min="9107" max="9107" width="34.69140625" style="1" bestFit="1" customWidth="1"/>
    <col min="9108" max="9117" width="15" style="1" bestFit="1" customWidth="1"/>
    <col min="9118" max="9118" width="18.69140625" style="1" bestFit="1" customWidth="1"/>
    <col min="9119" max="9128" width="31.69140625" style="1" bestFit="1" customWidth="1"/>
    <col min="9129" max="9129" width="35.23046875" style="1" bestFit="1" customWidth="1"/>
    <col min="9130" max="9139" width="17.69140625" style="1" bestFit="1" customWidth="1"/>
    <col min="9140" max="9140" width="21.23046875" style="1" bestFit="1" customWidth="1"/>
    <col min="9141" max="9150" width="27.69140625" style="1" bestFit="1" customWidth="1"/>
    <col min="9151" max="9151" width="31.4609375" style="1" bestFit="1" customWidth="1"/>
    <col min="9152" max="9161" width="33.53515625" style="1" bestFit="1" customWidth="1"/>
    <col min="9162" max="9162" width="37.23046875" style="1" bestFit="1" customWidth="1"/>
    <col min="9163" max="9172" width="16.69140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69140625" style="1" bestFit="1" customWidth="1"/>
    <col min="9207" max="9213" width="49.69140625" style="1"/>
    <col min="9214" max="9214" width="8.23046875" style="1" customWidth="1"/>
    <col min="9215" max="9215" width="21.4609375" style="1" bestFit="1" customWidth="1"/>
    <col min="9216" max="9216" width="1.69140625" style="1" customWidth="1"/>
    <col min="9217" max="9217" width="35.53515625" style="1" customWidth="1"/>
    <col min="9218" max="9226" width="5.84375" style="1" customWidth="1"/>
    <col min="9227" max="9227" width="1.23046875" style="1" customWidth="1"/>
    <col min="9228" max="9229" width="6.53515625" style="1" customWidth="1"/>
    <col min="9230" max="9230" width="1.23046875" style="1" customWidth="1"/>
    <col min="9231" max="9231" width="6.53515625" style="1" customWidth="1"/>
    <col min="9232" max="9232" width="1.23046875" style="1" customWidth="1"/>
    <col min="9233" max="9233" width="7.07421875" style="1" customWidth="1"/>
    <col min="9234" max="9234" width="5" style="1" customWidth="1"/>
    <col min="9235" max="9241" width="25.23046875" style="1" bestFit="1" customWidth="1"/>
    <col min="9242" max="9242" width="29" style="1" bestFit="1" customWidth="1"/>
    <col min="9243" max="9252" width="57.69140625" style="1" bestFit="1" customWidth="1"/>
    <col min="9253" max="9253" width="61.23046875" style="1" bestFit="1" customWidth="1"/>
    <col min="9254" max="9263" width="32.84375" style="1" bestFit="1" customWidth="1"/>
    <col min="9264" max="9264" width="36.53515625" style="1" bestFit="1" customWidth="1"/>
    <col min="9265" max="9274" width="30.69140625" style="1" bestFit="1" customWidth="1"/>
    <col min="9275" max="9275" width="34.4609375" style="1" bestFit="1" customWidth="1"/>
    <col min="9276" max="9285" width="45.69140625" style="1" bestFit="1" customWidth="1"/>
    <col min="9286" max="9286" width="49.4609375" style="1" bestFit="1" customWidth="1"/>
    <col min="9287" max="9296" width="48" style="1" bestFit="1" customWidth="1"/>
    <col min="9297" max="9297" width="51.69140625" style="1" bestFit="1" customWidth="1"/>
    <col min="9298" max="9307" width="36.23046875" style="1" bestFit="1" customWidth="1"/>
    <col min="9308" max="9308" width="40" style="1" bestFit="1" customWidth="1"/>
    <col min="9309" max="9318" width="15" style="1" bestFit="1" customWidth="1"/>
    <col min="9319" max="9319" width="18.69140625" style="1" bestFit="1" customWidth="1"/>
    <col min="9320" max="9329" width="24.23046875" style="1" bestFit="1" customWidth="1"/>
    <col min="9330" max="9330" width="27.84375" style="1" bestFit="1" customWidth="1"/>
    <col min="9331" max="9340" width="36" style="1" bestFit="1" customWidth="1"/>
    <col min="9341" max="9341" width="39.69140625" style="1" bestFit="1" customWidth="1"/>
    <col min="9342" max="9351" width="33.23046875" style="1" bestFit="1" customWidth="1"/>
    <col min="9352" max="9352" width="37" style="1" bestFit="1" customWidth="1"/>
    <col min="9353" max="9362" width="31.07421875" style="1" bestFit="1" customWidth="1"/>
    <col min="9363" max="9363" width="34.69140625" style="1" bestFit="1" customWidth="1"/>
    <col min="9364" max="9373" width="15" style="1" bestFit="1" customWidth="1"/>
    <col min="9374" max="9374" width="18.69140625" style="1" bestFit="1" customWidth="1"/>
    <col min="9375" max="9384" width="31.69140625" style="1" bestFit="1" customWidth="1"/>
    <col min="9385" max="9385" width="35.23046875" style="1" bestFit="1" customWidth="1"/>
    <col min="9386" max="9395" width="17.69140625" style="1" bestFit="1" customWidth="1"/>
    <col min="9396" max="9396" width="21.23046875" style="1" bestFit="1" customWidth="1"/>
    <col min="9397" max="9406" width="27.69140625" style="1" bestFit="1" customWidth="1"/>
    <col min="9407" max="9407" width="31.4609375" style="1" bestFit="1" customWidth="1"/>
    <col min="9408" max="9417" width="33.53515625" style="1" bestFit="1" customWidth="1"/>
    <col min="9418" max="9418" width="37.23046875" style="1" bestFit="1" customWidth="1"/>
    <col min="9419" max="9428" width="16.69140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69140625" style="1" bestFit="1" customWidth="1"/>
    <col min="9463" max="9469" width="49.69140625" style="1"/>
    <col min="9470" max="9470" width="8.23046875" style="1" customWidth="1"/>
    <col min="9471" max="9471" width="21.4609375" style="1" bestFit="1" customWidth="1"/>
    <col min="9472" max="9472" width="1.69140625" style="1" customWidth="1"/>
    <col min="9473" max="9473" width="35.53515625" style="1" customWidth="1"/>
    <col min="9474" max="9482" width="5.84375" style="1" customWidth="1"/>
    <col min="9483" max="9483" width="1.23046875" style="1" customWidth="1"/>
    <col min="9484" max="9485" width="6.53515625" style="1" customWidth="1"/>
    <col min="9486" max="9486" width="1.23046875" style="1" customWidth="1"/>
    <col min="9487" max="9487" width="6.53515625" style="1" customWidth="1"/>
    <col min="9488" max="9488" width="1.23046875" style="1" customWidth="1"/>
    <col min="9489" max="9489" width="7.07421875" style="1" customWidth="1"/>
    <col min="9490" max="9490" width="5" style="1" customWidth="1"/>
    <col min="9491" max="9497" width="25.23046875" style="1" bestFit="1" customWidth="1"/>
    <col min="9498" max="9498" width="29" style="1" bestFit="1" customWidth="1"/>
    <col min="9499" max="9508" width="57.69140625" style="1" bestFit="1" customWidth="1"/>
    <col min="9509" max="9509" width="61.23046875" style="1" bestFit="1" customWidth="1"/>
    <col min="9510" max="9519" width="32.84375" style="1" bestFit="1" customWidth="1"/>
    <col min="9520" max="9520" width="36.53515625" style="1" bestFit="1" customWidth="1"/>
    <col min="9521" max="9530" width="30.69140625" style="1" bestFit="1" customWidth="1"/>
    <col min="9531" max="9531" width="34.4609375" style="1" bestFit="1" customWidth="1"/>
    <col min="9532" max="9541" width="45.69140625" style="1" bestFit="1" customWidth="1"/>
    <col min="9542" max="9542" width="49.4609375" style="1" bestFit="1" customWidth="1"/>
    <col min="9543" max="9552" width="48" style="1" bestFit="1" customWidth="1"/>
    <col min="9553" max="9553" width="51.69140625" style="1" bestFit="1" customWidth="1"/>
    <col min="9554" max="9563" width="36.23046875" style="1" bestFit="1" customWidth="1"/>
    <col min="9564" max="9564" width="40" style="1" bestFit="1" customWidth="1"/>
    <col min="9565" max="9574" width="15" style="1" bestFit="1" customWidth="1"/>
    <col min="9575" max="9575" width="18.69140625" style="1" bestFit="1" customWidth="1"/>
    <col min="9576" max="9585" width="24.23046875" style="1" bestFit="1" customWidth="1"/>
    <col min="9586" max="9586" width="27.84375" style="1" bestFit="1" customWidth="1"/>
    <col min="9587" max="9596" width="36" style="1" bestFit="1" customWidth="1"/>
    <col min="9597" max="9597" width="39.69140625" style="1" bestFit="1" customWidth="1"/>
    <col min="9598" max="9607" width="33.23046875" style="1" bestFit="1" customWidth="1"/>
    <col min="9608" max="9608" width="37" style="1" bestFit="1" customWidth="1"/>
    <col min="9609" max="9618" width="31.07421875" style="1" bestFit="1" customWidth="1"/>
    <col min="9619" max="9619" width="34.69140625" style="1" bestFit="1" customWidth="1"/>
    <col min="9620" max="9629" width="15" style="1" bestFit="1" customWidth="1"/>
    <col min="9630" max="9630" width="18.69140625" style="1" bestFit="1" customWidth="1"/>
    <col min="9631" max="9640" width="31.69140625" style="1" bestFit="1" customWidth="1"/>
    <col min="9641" max="9641" width="35.23046875" style="1" bestFit="1" customWidth="1"/>
    <col min="9642" max="9651" width="17.69140625" style="1" bestFit="1" customWidth="1"/>
    <col min="9652" max="9652" width="21.23046875" style="1" bestFit="1" customWidth="1"/>
    <col min="9653" max="9662" width="27.69140625" style="1" bestFit="1" customWidth="1"/>
    <col min="9663" max="9663" width="31.4609375" style="1" bestFit="1" customWidth="1"/>
    <col min="9664" max="9673" width="33.53515625" style="1" bestFit="1" customWidth="1"/>
    <col min="9674" max="9674" width="37.23046875" style="1" bestFit="1" customWidth="1"/>
    <col min="9675" max="9684" width="16.69140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69140625" style="1" bestFit="1" customWidth="1"/>
    <col min="9719" max="9725" width="49.69140625" style="1"/>
    <col min="9726" max="9726" width="8.23046875" style="1" customWidth="1"/>
    <col min="9727" max="9727" width="21.4609375" style="1" bestFit="1" customWidth="1"/>
    <col min="9728" max="9728" width="1.69140625" style="1" customWidth="1"/>
    <col min="9729" max="9729" width="35.53515625" style="1" customWidth="1"/>
    <col min="9730" max="9738" width="5.84375" style="1" customWidth="1"/>
    <col min="9739" max="9739" width="1.23046875" style="1" customWidth="1"/>
    <col min="9740" max="9741" width="6.53515625" style="1" customWidth="1"/>
    <col min="9742" max="9742" width="1.23046875" style="1" customWidth="1"/>
    <col min="9743" max="9743" width="6.53515625" style="1" customWidth="1"/>
    <col min="9744" max="9744" width="1.23046875" style="1" customWidth="1"/>
    <col min="9745" max="9745" width="7.07421875" style="1" customWidth="1"/>
    <col min="9746" max="9746" width="5" style="1" customWidth="1"/>
    <col min="9747" max="9753" width="25.23046875" style="1" bestFit="1" customWidth="1"/>
    <col min="9754" max="9754" width="29" style="1" bestFit="1" customWidth="1"/>
    <col min="9755" max="9764" width="57.69140625" style="1" bestFit="1" customWidth="1"/>
    <col min="9765" max="9765" width="61.23046875" style="1" bestFit="1" customWidth="1"/>
    <col min="9766" max="9775" width="32.84375" style="1" bestFit="1" customWidth="1"/>
    <col min="9776" max="9776" width="36.53515625" style="1" bestFit="1" customWidth="1"/>
    <col min="9777" max="9786" width="30.69140625" style="1" bestFit="1" customWidth="1"/>
    <col min="9787" max="9787" width="34.4609375" style="1" bestFit="1" customWidth="1"/>
    <col min="9788" max="9797" width="45.69140625" style="1" bestFit="1" customWidth="1"/>
    <col min="9798" max="9798" width="49.4609375" style="1" bestFit="1" customWidth="1"/>
    <col min="9799" max="9808" width="48" style="1" bestFit="1" customWidth="1"/>
    <col min="9809" max="9809" width="51.69140625" style="1" bestFit="1" customWidth="1"/>
    <col min="9810" max="9819" width="36.23046875" style="1" bestFit="1" customWidth="1"/>
    <col min="9820" max="9820" width="40" style="1" bestFit="1" customWidth="1"/>
    <col min="9821" max="9830" width="15" style="1" bestFit="1" customWidth="1"/>
    <col min="9831" max="9831" width="18.69140625" style="1" bestFit="1" customWidth="1"/>
    <col min="9832" max="9841" width="24.23046875" style="1" bestFit="1" customWidth="1"/>
    <col min="9842" max="9842" width="27.84375" style="1" bestFit="1" customWidth="1"/>
    <col min="9843" max="9852" width="36" style="1" bestFit="1" customWidth="1"/>
    <col min="9853" max="9853" width="39.69140625" style="1" bestFit="1" customWidth="1"/>
    <col min="9854" max="9863" width="33.23046875" style="1" bestFit="1" customWidth="1"/>
    <col min="9864" max="9864" width="37" style="1" bestFit="1" customWidth="1"/>
    <col min="9865" max="9874" width="31.07421875" style="1" bestFit="1" customWidth="1"/>
    <col min="9875" max="9875" width="34.69140625" style="1" bestFit="1" customWidth="1"/>
    <col min="9876" max="9885" width="15" style="1" bestFit="1" customWidth="1"/>
    <col min="9886" max="9886" width="18.69140625" style="1" bestFit="1" customWidth="1"/>
    <col min="9887" max="9896" width="31.69140625" style="1" bestFit="1" customWidth="1"/>
    <col min="9897" max="9897" width="35.23046875" style="1" bestFit="1" customWidth="1"/>
    <col min="9898" max="9907" width="17.69140625" style="1" bestFit="1" customWidth="1"/>
    <col min="9908" max="9908" width="21.23046875" style="1" bestFit="1" customWidth="1"/>
    <col min="9909" max="9918" width="27.69140625" style="1" bestFit="1" customWidth="1"/>
    <col min="9919" max="9919" width="31.4609375" style="1" bestFit="1" customWidth="1"/>
    <col min="9920" max="9929" width="33.53515625" style="1" bestFit="1" customWidth="1"/>
    <col min="9930" max="9930" width="37.23046875" style="1" bestFit="1" customWidth="1"/>
    <col min="9931" max="9940" width="16.69140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69140625" style="1" bestFit="1" customWidth="1"/>
    <col min="9975" max="9981" width="49.69140625" style="1"/>
    <col min="9982" max="9982" width="8.23046875" style="1" customWidth="1"/>
    <col min="9983" max="9983" width="21.4609375" style="1" bestFit="1" customWidth="1"/>
    <col min="9984" max="9984" width="1.69140625" style="1" customWidth="1"/>
    <col min="9985" max="9985" width="35.53515625" style="1" customWidth="1"/>
    <col min="9986" max="9994" width="5.84375" style="1" customWidth="1"/>
    <col min="9995" max="9995" width="1.23046875" style="1" customWidth="1"/>
    <col min="9996" max="9997" width="6.53515625" style="1" customWidth="1"/>
    <col min="9998" max="9998" width="1.23046875" style="1" customWidth="1"/>
    <col min="9999" max="9999" width="6.53515625" style="1" customWidth="1"/>
    <col min="10000" max="10000" width="1.23046875" style="1" customWidth="1"/>
    <col min="10001" max="10001" width="7.07421875" style="1" customWidth="1"/>
    <col min="10002" max="10002" width="5" style="1" customWidth="1"/>
    <col min="10003" max="10009" width="25.23046875" style="1" bestFit="1" customWidth="1"/>
    <col min="10010" max="10010" width="29" style="1" bestFit="1" customWidth="1"/>
    <col min="10011" max="10020" width="57.69140625" style="1" bestFit="1" customWidth="1"/>
    <col min="10021" max="10021" width="61.23046875" style="1" bestFit="1" customWidth="1"/>
    <col min="10022" max="10031" width="32.84375" style="1" bestFit="1" customWidth="1"/>
    <col min="10032" max="10032" width="36.53515625" style="1" bestFit="1" customWidth="1"/>
    <col min="10033" max="10042" width="30.69140625" style="1" bestFit="1" customWidth="1"/>
    <col min="10043" max="10043" width="34.4609375" style="1" bestFit="1" customWidth="1"/>
    <col min="10044" max="10053" width="45.69140625" style="1" bestFit="1" customWidth="1"/>
    <col min="10054" max="10054" width="49.4609375" style="1" bestFit="1" customWidth="1"/>
    <col min="10055" max="10064" width="48" style="1" bestFit="1" customWidth="1"/>
    <col min="10065" max="10065" width="51.69140625" style="1" bestFit="1" customWidth="1"/>
    <col min="10066" max="10075" width="36.23046875" style="1" bestFit="1" customWidth="1"/>
    <col min="10076" max="10076" width="40" style="1" bestFit="1" customWidth="1"/>
    <col min="10077" max="10086" width="15" style="1" bestFit="1" customWidth="1"/>
    <col min="10087" max="10087" width="18.69140625" style="1" bestFit="1" customWidth="1"/>
    <col min="10088" max="10097" width="24.23046875" style="1" bestFit="1" customWidth="1"/>
    <col min="10098" max="10098" width="27.84375" style="1" bestFit="1" customWidth="1"/>
    <col min="10099" max="10108" width="36" style="1" bestFit="1" customWidth="1"/>
    <col min="10109" max="10109" width="39.69140625" style="1" bestFit="1" customWidth="1"/>
    <col min="10110" max="10119" width="33.23046875" style="1" bestFit="1" customWidth="1"/>
    <col min="10120" max="10120" width="37" style="1" bestFit="1" customWidth="1"/>
    <col min="10121" max="10130" width="31.07421875" style="1" bestFit="1" customWidth="1"/>
    <col min="10131" max="10131" width="34.69140625" style="1" bestFit="1" customWidth="1"/>
    <col min="10132" max="10141" width="15" style="1" bestFit="1" customWidth="1"/>
    <col min="10142" max="10142" width="18.69140625" style="1" bestFit="1" customWidth="1"/>
    <col min="10143" max="10152" width="31.69140625" style="1" bestFit="1" customWidth="1"/>
    <col min="10153" max="10153" width="35.23046875" style="1" bestFit="1" customWidth="1"/>
    <col min="10154" max="10163" width="17.69140625" style="1" bestFit="1" customWidth="1"/>
    <col min="10164" max="10164" width="21.23046875" style="1" bestFit="1" customWidth="1"/>
    <col min="10165" max="10174" width="27.69140625" style="1" bestFit="1" customWidth="1"/>
    <col min="10175" max="10175" width="31.4609375" style="1" bestFit="1" customWidth="1"/>
    <col min="10176" max="10185" width="33.53515625" style="1" bestFit="1" customWidth="1"/>
    <col min="10186" max="10186" width="37.23046875" style="1" bestFit="1" customWidth="1"/>
    <col min="10187" max="10196" width="16.69140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69140625" style="1" bestFit="1" customWidth="1"/>
    <col min="10231" max="10237" width="49.69140625" style="1"/>
    <col min="10238" max="10238" width="8.23046875" style="1" customWidth="1"/>
    <col min="10239" max="10239" width="21.4609375" style="1" bestFit="1" customWidth="1"/>
    <col min="10240" max="10240" width="1.69140625" style="1" customWidth="1"/>
    <col min="10241" max="10241" width="35.53515625" style="1" customWidth="1"/>
    <col min="10242" max="10250" width="5.84375" style="1" customWidth="1"/>
    <col min="10251" max="10251" width="1.23046875" style="1" customWidth="1"/>
    <col min="10252" max="10253" width="6.53515625" style="1" customWidth="1"/>
    <col min="10254" max="10254" width="1.23046875" style="1" customWidth="1"/>
    <col min="10255" max="10255" width="6.53515625" style="1" customWidth="1"/>
    <col min="10256" max="10256" width="1.23046875" style="1" customWidth="1"/>
    <col min="10257" max="10257" width="7.07421875" style="1" customWidth="1"/>
    <col min="10258" max="10258" width="5" style="1" customWidth="1"/>
    <col min="10259" max="10265" width="25.23046875" style="1" bestFit="1" customWidth="1"/>
    <col min="10266" max="10266" width="29" style="1" bestFit="1" customWidth="1"/>
    <col min="10267" max="10276" width="57.69140625" style="1" bestFit="1" customWidth="1"/>
    <col min="10277" max="10277" width="61.23046875" style="1" bestFit="1" customWidth="1"/>
    <col min="10278" max="10287" width="32.84375" style="1" bestFit="1" customWidth="1"/>
    <col min="10288" max="10288" width="36.53515625" style="1" bestFit="1" customWidth="1"/>
    <col min="10289" max="10298" width="30.69140625" style="1" bestFit="1" customWidth="1"/>
    <col min="10299" max="10299" width="34.4609375" style="1" bestFit="1" customWidth="1"/>
    <col min="10300" max="10309" width="45.69140625" style="1" bestFit="1" customWidth="1"/>
    <col min="10310" max="10310" width="49.4609375" style="1" bestFit="1" customWidth="1"/>
    <col min="10311" max="10320" width="48" style="1" bestFit="1" customWidth="1"/>
    <col min="10321" max="10321" width="51.69140625" style="1" bestFit="1" customWidth="1"/>
    <col min="10322" max="10331" width="36.23046875" style="1" bestFit="1" customWidth="1"/>
    <col min="10332" max="10332" width="40" style="1" bestFit="1" customWidth="1"/>
    <col min="10333" max="10342" width="15" style="1" bestFit="1" customWidth="1"/>
    <col min="10343" max="10343" width="18.69140625" style="1" bestFit="1" customWidth="1"/>
    <col min="10344" max="10353" width="24.23046875" style="1" bestFit="1" customWidth="1"/>
    <col min="10354" max="10354" width="27.84375" style="1" bestFit="1" customWidth="1"/>
    <col min="10355" max="10364" width="36" style="1" bestFit="1" customWidth="1"/>
    <col min="10365" max="10365" width="39.69140625" style="1" bestFit="1" customWidth="1"/>
    <col min="10366" max="10375" width="33.23046875" style="1" bestFit="1" customWidth="1"/>
    <col min="10376" max="10376" width="37" style="1" bestFit="1" customWidth="1"/>
    <col min="10377" max="10386" width="31.07421875" style="1" bestFit="1" customWidth="1"/>
    <col min="10387" max="10387" width="34.69140625" style="1" bestFit="1" customWidth="1"/>
    <col min="10388" max="10397" width="15" style="1" bestFit="1" customWidth="1"/>
    <col min="10398" max="10398" width="18.69140625" style="1" bestFit="1" customWidth="1"/>
    <col min="10399" max="10408" width="31.69140625" style="1" bestFit="1" customWidth="1"/>
    <col min="10409" max="10409" width="35.23046875" style="1" bestFit="1" customWidth="1"/>
    <col min="10410" max="10419" width="17.69140625" style="1" bestFit="1" customWidth="1"/>
    <col min="10420" max="10420" width="21.23046875" style="1" bestFit="1" customWidth="1"/>
    <col min="10421" max="10430" width="27.69140625" style="1" bestFit="1" customWidth="1"/>
    <col min="10431" max="10431" width="31.4609375" style="1" bestFit="1" customWidth="1"/>
    <col min="10432" max="10441" width="33.53515625" style="1" bestFit="1" customWidth="1"/>
    <col min="10442" max="10442" width="37.23046875" style="1" bestFit="1" customWidth="1"/>
    <col min="10443" max="10452" width="16.69140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69140625" style="1" bestFit="1" customWidth="1"/>
    <col min="10487" max="10493" width="49.69140625" style="1"/>
    <col min="10494" max="10494" width="8.23046875" style="1" customWidth="1"/>
    <col min="10495" max="10495" width="21.4609375" style="1" bestFit="1" customWidth="1"/>
    <col min="10496" max="10496" width="1.69140625" style="1" customWidth="1"/>
    <col min="10497" max="10497" width="35.53515625" style="1" customWidth="1"/>
    <col min="10498" max="10506" width="5.84375" style="1" customWidth="1"/>
    <col min="10507" max="10507" width="1.23046875" style="1" customWidth="1"/>
    <col min="10508" max="10509" width="6.53515625" style="1" customWidth="1"/>
    <col min="10510" max="10510" width="1.23046875" style="1" customWidth="1"/>
    <col min="10511" max="10511" width="6.53515625" style="1" customWidth="1"/>
    <col min="10512" max="10512" width="1.23046875" style="1" customWidth="1"/>
    <col min="10513" max="10513" width="7.07421875" style="1" customWidth="1"/>
    <col min="10514" max="10514" width="5" style="1" customWidth="1"/>
    <col min="10515" max="10521" width="25.23046875" style="1" bestFit="1" customWidth="1"/>
    <col min="10522" max="10522" width="29" style="1" bestFit="1" customWidth="1"/>
    <col min="10523" max="10532" width="57.69140625" style="1" bestFit="1" customWidth="1"/>
    <col min="10533" max="10533" width="61.23046875" style="1" bestFit="1" customWidth="1"/>
    <col min="10534" max="10543" width="32.84375" style="1" bestFit="1" customWidth="1"/>
    <col min="10544" max="10544" width="36.53515625" style="1" bestFit="1" customWidth="1"/>
    <col min="10545" max="10554" width="30.69140625" style="1" bestFit="1" customWidth="1"/>
    <col min="10555" max="10555" width="34.4609375" style="1" bestFit="1" customWidth="1"/>
    <col min="10556" max="10565" width="45.69140625" style="1" bestFit="1" customWidth="1"/>
    <col min="10566" max="10566" width="49.4609375" style="1" bestFit="1" customWidth="1"/>
    <col min="10567" max="10576" width="48" style="1" bestFit="1" customWidth="1"/>
    <col min="10577" max="10577" width="51.69140625" style="1" bestFit="1" customWidth="1"/>
    <col min="10578" max="10587" width="36.23046875" style="1" bestFit="1" customWidth="1"/>
    <col min="10588" max="10588" width="40" style="1" bestFit="1" customWidth="1"/>
    <col min="10589" max="10598" width="15" style="1" bestFit="1" customWidth="1"/>
    <col min="10599" max="10599" width="18.69140625" style="1" bestFit="1" customWidth="1"/>
    <col min="10600" max="10609" width="24.23046875" style="1" bestFit="1" customWidth="1"/>
    <col min="10610" max="10610" width="27.84375" style="1" bestFit="1" customWidth="1"/>
    <col min="10611" max="10620" width="36" style="1" bestFit="1" customWidth="1"/>
    <col min="10621" max="10621" width="39.69140625" style="1" bestFit="1" customWidth="1"/>
    <col min="10622" max="10631" width="33.23046875" style="1" bestFit="1" customWidth="1"/>
    <col min="10632" max="10632" width="37" style="1" bestFit="1" customWidth="1"/>
    <col min="10633" max="10642" width="31.07421875" style="1" bestFit="1" customWidth="1"/>
    <col min="10643" max="10643" width="34.69140625" style="1" bestFit="1" customWidth="1"/>
    <col min="10644" max="10653" width="15" style="1" bestFit="1" customWidth="1"/>
    <col min="10654" max="10654" width="18.69140625" style="1" bestFit="1" customWidth="1"/>
    <col min="10655" max="10664" width="31.69140625" style="1" bestFit="1" customWidth="1"/>
    <col min="10665" max="10665" width="35.23046875" style="1" bestFit="1" customWidth="1"/>
    <col min="10666" max="10675" width="17.69140625" style="1" bestFit="1" customWidth="1"/>
    <col min="10676" max="10676" width="21.23046875" style="1" bestFit="1" customWidth="1"/>
    <col min="10677" max="10686" width="27.69140625" style="1" bestFit="1" customWidth="1"/>
    <col min="10687" max="10687" width="31.4609375" style="1" bestFit="1" customWidth="1"/>
    <col min="10688" max="10697" width="33.53515625" style="1" bestFit="1" customWidth="1"/>
    <col min="10698" max="10698" width="37.23046875" style="1" bestFit="1" customWidth="1"/>
    <col min="10699" max="10708" width="16.69140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69140625" style="1" bestFit="1" customWidth="1"/>
    <col min="10743" max="10749" width="49.69140625" style="1"/>
    <col min="10750" max="10750" width="8.23046875" style="1" customWidth="1"/>
    <col min="10751" max="10751" width="21.4609375" style="1" bestFit="1" customWidth="1"/>
    <col min="10752" max="10752" width="1.69140625" style="1" customWidth="1"/>
    <col min="10753" max="10753" width="35.53515625" style="1" customWidth="1"/>
    <col min="10754" max="10762" width="5.84375" style="1" customWidth="1"/>
    <col min="10763" max="10763" width="1.23046875" style="1" customWidth="1"/>
    <col min="10764" max="10765" width="6.53515625" style="1" customWidth="1"/>
    <col min="10766" max="10766" width="1.23046875" style="1" customWidth="1"/>
    <col min="10767" max="10767" width="6.53515625" style="1" customWidth="1"/>
    <col min="10768" max="10768" width="1.23046875" style="1" customWidth="1"/>
    <col min="10769" max="10769" width="7.07421875" style="1" customWidth="1"/>
    <col min="10770" max="10770" width="5" style="1" customWidth="1"/>
    <col min="10771" max="10777" width="25.23046875" style="1" bestFit="1" customWidth="1"/>
    <col min="10778" max="10778" width="29" style="1" bestFit="1" customWidth="1"/>
    <col min="10779" max="10788" width="57.69140625" style="1" bestFit="1" customWidth="1"/>
    <col min="10789" max="10789" width="61.23046875" style="1" bestFit="1" customWidth="1"/>
    <col min="10790" max="10799" width="32.84375" style="1" bestFit="1" customWidth="1"/>
    <col min="10800" max="10800" width="36.53515625" style="1" bestFit="1" customWidth="1"/>
    <col min="10801" max="10810" width="30.69140625" style="1" bestFit="1" customWidth="1"/>
    <col min="10811" max="10811" width="34.4609375" style="1" bestFit="1" customWidth="1"/>
    <col min="10812" max="10821" width="45.69140625" style="1" bestFit="1" customWidth="1"/>
    <col min="10822" max="10822" width="49.4609375" style="1" bestFit="1" customWidth="1"/>
    <col min="10823" max="10832" width="48" style="1" bestFit="1" customWidth="1"/>
    <col min="10833" max="10833" width="51.69140625" style="1" bestFit="1" customWidth="1"/>
    <col min="10834" max="10843" width="36.23046875" style="1" bestFit="1" customWidth="1"/>
    <col min="10844" max="10844" width="40" style="1" bestFit="1" customWidth="1"/>
    <col min="10845" max="10854" width="15" style="1" bestFit="1" customWidth="1"/>
    <col min="10855" max="10855" width="18.69140625" style="1" bestFit="1" customWidth="1"/>
    <col min="10856" max="10865" width="24.23046875" style="1" bestFit="1" customWidth="1"/>
    <col min="10866" max="10866" width="27.84375" style="1" bestFit="1" customWidth="1"/>
    <col min="10867" max="10876" width="36" style="1" bestFit="1" customWidth="1"/>
    <col min="10877" max="10877" width="39.69140625" style="1" bestFit="1" customWidth="1"/>
    <col min="10878" max="10887" width="33.23046875" style="1" bestFit="1" customWidth="1"/>
    <col min="10888" max="10888" width="37" style="1" bestFit="1" customWidth="1"/>
    <col min="10889" max="10898" width="31.07421875" style="1" bestFit="1" customWidth="1"/>
    <col min="10899" max="10899" width="34.69140625" style="1" bestFit="1" customWidth="1"/>
    <col min="10900" max="10909" width="15" style="1" bestFit="1" customWidth="1"/>
    <col min="10910" max="10910" width="18.69140625" style="1" bestFit="1" customWidth="1"/>
    <col min="10911" max="10920" width="31.69140625" style="1" bestFit="1" customWidth="1"/>
    <col min="10921" max="10921" width="35.23046875" style="1" bestFit="1" customWidth="1"/>
    <col min="10922" max="10931" width="17.69140625" style="1" bestFit="1" customWidth="1"/>
    <col min="10932" max="10932" width="21.23046875" style="1" bestFit="1" customWidth="1"/>
    <col min="10933" max="10942" width="27.69140625" style="1" bestFit="1" customWidth="1"/>
    <col min="10943" max="10943" width="31.4609375" style="1" bestFit="1" customWidth="1"/>
    <col min="10944" max="10953" width="33.53515625" style="1" bestFit="1" customWidth="1"/>
    <col min="10954" max="10954" width="37.23046875" style="1" bestFit="1" customWidth="1"/>
    <col min="10955" max="10964" width="16.69140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69140625" style="1" bestFit="1" customWidth="1"/>
    <col min="10999" max="11005" width="49.69140625" style="1"/>
    <col min="11006" max="11006" width="8.23046875" style="1" customWidth="1"/>
    <col min="11007" max="11007" width="21.4609375" style="1" bestFit="1" customWidth="1"/>
    <col min="11008" max="11008" width="1.69140625" style="1" customWidth="1"/>
    <col min="11009" max="11009" width="35.53515625" style="1" customWidth="1"/>
    <col min="11010" max="11018" width="5.84375" style="1" customWidth="1"/>
    <col min="11019" max="11019" width="1.23046875" style="1" customWidth="1"/>
    <col min="11020" max="11021" width="6.53515625" style="1" customWidth="1"/>
    <col min="11022" max="11022" width="1.23046875" style="1" customWidth="1"/>
    <col min="11023" max="11023" width="6.53515625" style="1" customWidth="1"/>
    <col min="11024" max="11024" width="1.23046875" style="1" customWidth="1"/>
    <col min="11025" max="11025" width="7.07421875" style="1" customWidth="1"/>
    <col min="11026" max="11026" width="5" style="1" customWidth="1"/>
    <col min="11027" max="11033" width="25.23046875" style="1" bestFit="1" customWidth="1"/>
    <col min="11034" max="11034" width="29" style="1" bestFit="1" customWidth="1"/>
    <col min="11035" max="11044" width="57.69140625" style="1" bestFit="1" customWidth="1"/>
    <col min="11045" max="11045" width="61.23046875" style="1" bestFit="1" customWidth="1"/>
    <col min="11046" max="11055" width="32.84375" style="1" bestFit="1" customWidth="1"/>
    <col min="11056" max="11056" width="36.53515625" style="1" bestFit="1" customWidth="1"/>
    <col min="11057" max="11066" width="30.69140625" style="1" bestFit="1" customWidth="1"/>
    <col min="11067" max="11067" width="34.4609375" style="1" bestFit="1" customWidth="1"/>
    <col min="11068" max="11077" width="45.69140625" style="1" bestFit="1" customWidth="1"/>
    <col min="11078" max="11078" width="49.4609375" style="1" bestFit="1" customWidth="1"/>
    <col min="11079" max="11088" width="48" style="1" bestFit="1" customWidth="1"/>
    <col min="11089" max="11089" width="51.69140625" style="1" bestFit="1" customWidth="1"/>
    <col min="11090" max="11099" width="36.23046875" style="1" bestFit="1" customWidth="1"/>
    <col min="11100" max="11100" width="40" style="1" bestFit="1" customWidth="1"/>
    <col min="11101" max="11110" width="15" style="1" bestFit="1" customWidth="1"/>
    <col min="11111" max="11111" width="18.69140625" style="1" bestFit="1" customWidth="1"/>
    <col min="11112" max="11121" width="24.23046875" style="1" bestFit="1" customWidth="1"/>
    <col min="11122" max="11122" width="27.84375" style="1" bestFit="1" customWidth="1"/>
    <col min="11123" max="11132" width="36" style="1" bestFit="1" customWidth="1"/>
    <col min="11133" max="11133" width="39.69140625" style="1" bestFit="1" customWidth="1"/>
    <col min="11134" max="11143" width="33.23046875" style="1" bestFit="1" customWidth="1"/>
    <col min="11144" max="11144" width="37" style="1" bestFit="1" customWidth="1"/>
    <col min="11145" max="11154" width="31.07421875" style="1" bestFit="1" customWidth="1"/>
    <col min="11155" max="11155" width="34.69140625" style="1" bestFit="1" customWidth="1"/>
    <col min="11156" max="11165" width="15" style="1" bestFit="1" customWidth="1"/>
    <col min="11166" max="11166" width="18.69140625" style="1" bestFit="1" customWidth="1"/>
    <col min="11167" max="11176" width="31.69140625" style="1" bestFit="1" customWidth="1"/>
    <col min="11177" max="11177" width="35.23046875" style="1" bestFit="1" customWidth="1"/>
    <col min="11178" max="11187" width="17.69140625" style="1" bestFit="1" customWidth="1"/>
    <col min="11188" max="11188" width="21.23046875" style="1" bestFit="1" customWidth="1"/>
    <col min="11189" max="11198" width="27.69140625" style="1" bestFit="1" customWidth="1"/>
    <col min="11199" max="11199" width="31.4609375" style="1" bestFit="1" customWidth="1"/>
    <col min="11200" max="11209" width="33.53515625" style="1" bestFit="1" customWidth="1"/>
    <col min="11210" max="11210" width="37.23046875" style="1" bestFit="1" customWidth="1"/>
    <col min="11211" max="11220" width="16.69140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69140625" style="1" bestFit="1" customWidth="1"/>
    <col min="11255" max="11261" width="49.69140625" style="1"/>
    <col min="11262" max="11262" width="8.23046875" style="1" customWidth="1"/>
    <col min="11263" max="11263" width="21.4609375" style="1" bestFit="1" customWidth="1"/>
    <col min="11264" max="11264" width="1.69140625" style="1" customWidth="1"/>
    <col min="11265" max="11265" width="35.53515625" style="1" customWidth="1"/>
    <col min="11266" max="11274" width="5.84375" style="1" customWidth="1"/>
    <col min="11275" max="11275" width="1.23046875" style="1" customWidth="1"/>
    <col min="11276" max="11277" width="6.53515625" style="1" customWidth="1"/>
    <col min="11278" max="11278" width="1.23046875" style="1" customWidth="1"/>
    <col min="11279" max="11279" width="6.53515625" style="1" customWidth="1"/>
    <col min="11280" max="11280" width="1.23046875" style="1" customWidth="1"/>
    <col min="11281" max="11281" width="7.07421875" style="1" customWidth="1"/>
    <col min="11282" max="11282" width="5" style="1" customWidth="1"/>
    <col min="11283" max="11289" width="25.23046875" style="1" bestFit="1" customWidth="1"/>
    <col min="11290" max="11290" width="29" style="1" bestFit="1" customWidth="1"/>
    <col min="11291" max="11300" width="57.69140625" style="1" bestFit="1" customWidth="1"/>
    <col min="11301" max="11301" width="61.23046875" style="1" bestFit="1" customWidth="1"/>
    <col min="11302" max="11311" width="32.84375" style="1" bestFit="1" customWidth="1"/>
    <col min="11312" max="11312" width="36.53515625" style="1" bestFit="1" customWidth="1"/>
    <col min="11313" max="11322" width="30.69140625" style="1" bestFit="1" customWidth="1"/>
    <col min="11323" max="11323" width="34.4609375" style="1" bestFit="1" customWidth="1"/>
    <col min="11324" max="11333" width="45.69140625" style="1" bestFit="1" customWidth="1"/>
    <col min="11334" max="11334" width="49.4609375" style="1" bestFit="1" customWidth="1"/>
    <col min="11335" max="11344" width="48" style="1" bestFit="1" customWidth="1"/>
    <col min="11345" max="11345" width="51.69140625" style="1" bestFit="1" customWidth="1"/>
    <col min="11346" max="11355" width="36.23046875" style="1" bestFit="1" customWidth="1"/>
    <col min="11356" max="11356" width="40" style="1" bestFit="1" customWidth="1"/>
    <col min="11357" max="11366" width="15" style="1" bestFit="1" customWidth="1"/>
    <col min="11367" max="11367" width="18.69140625" style="1" bestFit="1" customWidth="1"/>
    <col min="11368" max="11377" width="24.23046875" style="1" bestFit="1" customWidth="1"/>
    <col min="11378" max="11378" width="27.84375" style="1" bestFit="1" customWidth="1"/>
    <col min="11379" max="11388" width="36" style="1" bestFit="1" customWidth="1"/>
    <col min="11389" max="11389" width="39.69140625" style="1" bestFit="1" customWidth="1"/>
    <col min="11390" max="11399" width="33.23046875" style="1" bestFit="1" customWidth="1"/>
    <col min="11400" max="11400" width="37" style="1" bestFit="1" customWidth="1"/>
    <col min="11401" max="11410" width="31.07421875" style="1" bestFit="1" customWidth="1"/>
    <col min="11411" max="11411" width="34.69140625" style="1" bestFit="1" customWidth="1"/>
    <col min="11412" max="11421" width="15" style="1" bestFit="1" customWidth="1"/>
    <col min="11422" max="11422" width="18.69140625" style="1" bestFit="1" customWidth="1"/>
    <col min="11423" max="11432" width="31.69140625" style="1" bestFit="1" customWidth="1"/>
    <col min="11433" max="11433" width="35.23046875" style="1" bestFit="1" customWidth="1"/>
    <col min="11434" max="11443" width="17.69140625" style="1" bestFit="1" customWidth="1"/>
    <col min="11444" max="11444" width="21.23046875" style="1" bestFit="1" customWidth="1"/>
    <col min="11445" max="11454" width="27.69140625" style="1" bestFit="1" customWidth="1"/>
    <col min="11455" max="11455" width="31.4609375" style="1" bestFit="1" customWidth="1"/>
    <col min="11456" max="11465" width="33.53515625" style="1" bestFit="1" customWidth="1"/>
    <col min="11466" max="11466" width="37.23046875" style="1" bestFit="1" customWidth="1"/>
    <col min="11467" max="11476" width="16.69140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69140625" style="1" bestFit="1" customWidth="1"/>
    <col min="11511" max="11517" width="49.69140625" style="1"/>
    <col min="11518" max="11518" width="8.23046875" style="1" customWidth="1"/>
    <col min="11519" max="11519" width="21.4609375" style="1" bestFit="1" customWidth="1"/>
    <col min="11520" max="11520" width="1.69140625" style="1" customWidth="1"/>
    <col min="11521" max="11521" width="35.53515625" style="1" customWidth="1"/>
    <col min="11522" max="11530" width="5.84375" style="1" customWidth="1"/>
    <col min="11531" max="11531" width="1.23046875" style="1" customWidth="1"/>
    <col min="11532" max="11533" width="6.53515625" style="1" customWidth="1"/>
    <col min="11534" max="11534" width="1.23046875" style="1" customWidth="1"/>
    <col min="11535" max="11535" width="6.53515625" style="1" customWidth="1"/>
    <col min="11536" max="11536" width="1.23046875" style="1" customWidth="1"/>
    <col min="11537" max="11537" width="7.07421875" style="1" customWidth="1"/>
    <col min="11538" max="11538" width="5" style="1" customWidth="1"/>
    <col min="11539" max="11545" width="25.23046875" style="1" bestFit="1" customWidth="1"/>
    <col min="11546" max="11546" width="29" style="1" bestFit="1" customWidth="1"/>
    <col min="11547" max="11556" width="57.69140625" style="1" bestFit="1" customWidth="1"/>
    <col min="11557" max="11557" width="61.23046875" style="1" bestFit="1" customWidth="1"/>
    <col min="11558" max="11567" width="32.84375" style="1" bestFit="1" customWidth="1"/>
    <col min="11568" max="11568" width="36.53515625" style="1" bestFit="1" customWidth="1"/>
    <col min="11569" max="11578" width="30.69140625" style="1" bestFit="1" customWidth="1"/>
    <col min="11579" max="11579" width="34.4609375" style="1" bestFit="1" customWidth="1"/>
    <col min="11580" max="11589" width="45.69140625" style="1" bestFit="1" customWidth="1"/>
    <col min="11590" max="11590" width="49.4609375" style="1" bestFit="1" customWidth="1"/>
    <col min="11591" max="11600" width="48" style="1" bestFit="1" customWidth="1"/>
    <col min="11601" max="11601" width="51.69140625" style="1" bestFit="1" customWidth="1"/>
    <col min="11602" max="11611" width="36.23046875" style="1" bestFit="1" customWidth="1"/>
    <col min="11612" max="11612" width="40" style="1" bestFit="1" customWidth="1"/>
    <col min="11613" max="11622" width="15" style="1" bestFit="1" customWidth="1"/>
    <col min="11623" max="11623" width="18.69140625" style="1" bestFit="1" customWidth="1"/>
    <col min="11624" max="11633" width="24.23046875" style="1" bestFit="1" customWidth="1"/>
    <col min="11634" max="11634" width="27.84375" style="1" bestFit="1" customWidth="1"/>
    <col min="11635" max="11644" width="36" style="1" bestFit="1" customWidth="1"/>
    <col min="11645" max="11645" width="39.69140625" style="1" bestFit="1" customWidth="1"/>
    <col min="11646" max="11655" width="33.23046875" style="1" bestFit="1" customWidth="1"/>
    <col min="11656" max="11656" width="37" style="1" bestFit="1" customWidth="1"/>
    <col min="11657" max="11666" width="31.07421875" style="1" bestFit="1" customWidth="1"/>
    <col min="11667" max="11667" width="34.69140625" style="1" bestFit="1" customWidth="1"/>
    <col min="11668" max="11677" width="15" style="1" bestFit="1" customWidth="1"/>
    <col min="11678" max="11678" width="18.69140625" style="1" bestFit="1" customWidth="1"/>
    <col min="11679" max="11688" width="31.69140625" style="1" bestFit="1" customWidth="1"/>
    <col min="11689" max="11689" width="35.23046875" style="1" bestFit="1" customWidth="1"/>
    <col min="11690" max="11699" width="17.69140625" style="1" bestFit="1" customWidth="1"/>
    <col min="11700" max="11700" width="21.23046875" style="1" bestFit="1" customWidth="1"/>
    <col min="11701" max="11710" width="27.69140625" style="1" bestFit="1" customWidth="1"/>
    <col min="11711" max="11711" width="31.4609375" style="1" bestFit="1" customWidth="1"/>
    <col min="11712" max="11721" width="33.53515625" style="1" bestFit="1" customWidth="1"/>
    <col min="11722" max="11722" width="37.23046875" style="1" bestFit="1" customWidth="1"/>
    <col min="11723" max="11732" width="16.69140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69140625" style="1" bestFit="1" customWidth="1"/>
    <col min="11767" max="11773" width="49.69140625" style="1"/>
    <col min="11774" max="11774" width="8.23046875" style="1" customWidth="1"/>
    <col min="11775" max="11775" width="21.4609375" style="1" bestFit="1" customWidth="1"/>
    <col min="11776" max="11776" width="1.69140625" style="1" customWidth="1"/>
    <col min="11777" max="11777" width="35.53515625" style="1" customWidth="1"/>
    <col min="11778" max="11786" width="5.84375" style="1" customWidth="1"/>
    <col min="11787" max="11787" width="1.23046875" style="1" customWidth="1"/>
    <col min="11788" max="11789" width="6.53515625" style="1" customWidth="1"/>
    <col min="11790" max="11790" width="1.23046875" style="1" customWidth="1"/>
    <col min="11791" max="11791" width="6.53515625" style="1" customWidth="1"/>
    <col min="11792" max="11792" width="1.23046875" style="1" customWidth="1"/>
    <col min="11793" max="11793" width="7.07421875" style="1" customWidth="1"/>
    <col min="11794" max="11794" width="5" style="1" customWidth="1"/>
    <col min="11795" max="11801" width="25.23046875" style="1" bestFit="1" customWidth="1"/>
    <col min="11802" max="11802" width="29" style="1" bestFit="1" customWidth="1"/>
    <col min="11803" max="11812" width="57.69140625" style="1" bestFit="1" customWidth="1"/>
    <col min="11813" max="11813" width="61.23046875" style="1" bestFit="1" customWidth="1"/>
    <col min="11814" max="11823" width="32.84375" style="1" bestFit="1" customWidth="1"/>
    <col min="11824" max="11824" width="36.53515625" style="1" bestFit="1" customWidth="1"/>
    <col min="11825" max="11834" width="30.69140625" style="1" bestFit="1" customWidth="1"/>
    <col min="11835" max="11835" width="34.4609375" style="1" bestFit="1" customWidth="1"/>
    <col min="11836" max="11845" width="45.69140625" style="1" bestFit="1" customWidth="1"/>
    <col min="11846" max="11846" width="49.4609375" style="1" bestFit="1" customWidth="1"/>
    <col min="11847" max="11856" width="48" style="1" bestFit="1" customWidth="1"/>
    <col min="11857" max="11857" width="51.69140625" style="1" bestFit="1" customWidth="1"/>
    <col min="11858" max="11867" width="36.23046875" style="1" bestFit="1" customWidth="1"/>
    <col min="11868" max="11868" width="40" style="1" bestFit="1" customWidth="1"/>
    <col min="11869" max="11878" width="15" style="1" bestFit="1" customWidth="1"/>
    <col min="11879" max="11879" width="18.69140625" style="1" bestFit="1" customWidth="1"/>
    <col min="11880" max="11889" width="24.23046875" style="1" bestFit="1" customWidth="1"/>
    <col min="11890" max="11890" width="27.84375" style="1" bestFit="1" customWidth="1"/>
    <col min="11891" max="11900" width="36" style="1" bestFit="1" customWidth="1"/>
    <col min="11901" max="11901" width="39.69140625" style="1" bestFit="1" customWidth="1"/>
    <col min="11902" max="11911" width="33.23046875" style="1" bestFit="1" customWidth="1"/>
    <col min="11912" max="11912" width="37" style="1" bestFit="1" customWidth="1"/>
    <col min="11913" max="11922" width="31.07421875" style="1" bestFit="1" customWidth="1"/>
    <col min="11923" max="11923" width="34.69140625" style="1" bestFit="1" customWidth="1"/>
    <col min="11924" max="11933" width="15" style="1" bestFit="1" customWidth="1"/>
    <col min="11934" max="11934" width="18.69140625" style="1" bestFit="1" customWidth="1"/>
    <col min="11935" max="11944" width="31.69140625" style="1" bestFit="1" customWidth="1"/>
    <col min="11945" max="11945" width="35.23046875" style="1" bestFit="1" customWidth="1"/>
    <col min="11946" max="11955" width="17.69140625" style="1" bestFit="1" customWidth="1"/>
    <col min="11956" max="11956" width="21.23046875" style="1" bestFit="1" customWidth="1"/>
    <col min="11957" max="11966" width="27.69140625" style="1" bestFit="1" customWidth="1"/>
    <col min="11967" max="11967" width="31.4609375" style="1" bestFit="1" customWidth="1"/>
    <col min="11968" max="11977" width="33.53515625" style="1" bestFit="1" customWidth="1"/>
    <col min="11978" max="11978" width="37.23046875" style="1" bestFit="1" customWidth="1"/>
    <col min="11979" max="11988" width="16.69140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69140625" style="1" bestFit="1" customWidth="1"/>
    <col min="12023" max="12029" width="49.69140625" style="1"/>
    <col min="12030" max="12030" width="8.23046875" style="1" customWidth="1"/>
    <col min="12031" max="12031" width="21.4609375" style="1" bestFit="1" customWidth="1"/>
    <col min="12032" max="12032" width="1.69140625" style="1" customWidth="1"/>
    <col min="12033" max="12033" width="35.53515625" style="1" customWidth="1"/>
    <col min="12034" max="12042" width="5.84375" style="1" customWidth="1"/>
    <col min="12043" max="12043" width="1.23046875" style="1" customWidth="1"/>
    <col min="12044" max="12045" width="6.53515625" style="1" customWidth="1"/>
    <col min="12046" max="12046" width="1.23046875" style="1" customWidth="1"/>
    <col min="12047" max="12047" width="6.53515625" style="1" customWidth="1"/>
    <col min="12048" max="12048" width="1.23046875" style="1" customWidth="1"/>
    <col min="12049" max="12049" width="7.07421875" style="1" customWidth="1"/>
    <col min="12050" max="12050" width="5" style="1" customWidth="1"/>
    <col min="12051" max="12057" width="25.23046875" style="1" bestFit="1" customWidth="1"/>
    <col min="12058" max="12058" width="29" style="1" bestFit="1" customWidth="1"/>
    <col min="12059" max="12068" width="57.69140625" style="1" bestFit="1" customWidth="1"/>
    <col min="12069" max="12069" width="61.23046875" style="1" bestFit="1" customWidth="1"/>
    <col min="12070" max="12079" width="32.84375" style="1" bestFit="1" customWidth="1"/>
    <col min="12080" max="12080" width="36.53515625" style="1" bestFit="1" customWidth="1"/>
    <col min="12081" max="12090" width="30.69140625" style="1" bestFit="1" customWidth="1"/>
    <col min="12091" max="12091" width="34.4609375" style="1" bestFit="1" customWidth="1"/>
    <col min="12092" max="12101" width="45.69140625" style="1" bestFit="1" customWidth="1"/>
    <col min="12102" max="12102" width="49.4609375" style="1" bestFit="1" customWidth="1"/>
    <col min="12103" max="12112" width="48" style="1" bestFit="1" customWidth="1"/>
    <col min="12113" max="12113" width="51.69140625" style="1" bestFit="1" customWidth="1"/>
    <col min="12114" max="12123" width="36.23046875" style="1" bestFit="1" customWidth="1"/>
    <col min="12124" max="12124" width="40" style="1" bestFit="1" customWidth="1"/>
    <col min="12125" max="12134" width="15" style="1" bestFit="1" customWidth="1"/>
    <col min="12135" max="12135" width="18.69140625" style="1" bestFit="1" customWidth="1"/>
    <col min="12136" max="12145" width="24.23046875" style="1" bestFit="1" customWidth="1"/>
    <col min="12146" max="12146" width="27.84375" style="1" bestFit="1" customWidth="1"/>
    <col min="12147" max="12156" width="36" style="1" bestFit="1" customWidth="1"/>
    <col min="12157" max="12157" width="39.69140625" style="1" bestFit="1" customWidth="1"/>
    <col min="12158" max="12167" width="33.23046875" style="1" bestFit="1" customWidth="1"/>
    <col min="12168" max="12168" width="37" style="1" bestFit="1" customWidth="1"/>
    <col min="12169" max="12178" width="31.07421875" style="1" bestFit="1" customWidth="1"/>
    <col min="12179" max="12179" width="34.69140625" style="1" bestFit="1" customWidth="1"/>
    <col min="12180" max="12189" width="15" style="1" bestFit="1" customWidth="1"/>
    <col min="12190" max="12190" width="18.69140625" style="1" bestFit="1" customWidth="1"/>
    <col min="12191" max="12200" width="31.69140625" style="1" bestFit="1" customWidth="1"/>
    <col min="12201" max="12201" width="35.23046875" style="1" bestFit="1" customWidth="1"/>
    <col min="12202" max="12211" width="17.69140625" style="1" bestFit="1" customWidth="1"/>
    <col min="12212" max="12212" width="21.23046875" style="1" bestFit="1" customWidth="1"/>
    <col min="12213" max="12222" width="27.69140625" style="1" bestFit="1" customWidth="1"/>
    <col min="12223" max="12223" width="31.4609375" style="1" bestFit="1" customWidth="1"/>
    <col min="12224" max="12233" width="33.53515625" style="1" bestFit="1" customWidth="1"/>
    <col min="12234" max="12234" width="37.23046875" style="1" bestFit="1" customWidth="1"/>
    <col min="12235" max="12244" width="16.69140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69140625" style="1" bestFit="1" customWidth="1"/>
    <col min="12279" max="12285" width="49.69140625" style="1"/>
    <col min="12286" max="12286" width="8.23046875" style="1" customWidth="1"/>
    <col min="12287" max="12287" width="21.4609375" style="1" bestFit="1" customWidth="1"/>
    <col min="12288" max="12288" width="1.69140625" style="1" customWidth="1"/>
    <col min="12289" max="12289" width="35.53515625" style="1" customWidth="1"/>
    <col min="12290" max="12298" width="5.84375" style="1" customWidth="1"/>
    <col min="12299" max="12299" width="1.23046875" style="1" customWidth="1"/>
    <col min="12300" max="12301" width="6.53515625" style="1" customWidth="1"/>
    <col min="12302" max="12302" width="1.23046875" style="1" customWidth="1"/>
    <col min="12303" max="12303" width="6.53515625" style="1" customWidth="1"/>
    <col min="12304" max="12304" width="1.23046875" style="1" customWidth="1"/>
    <col min="12305" max="12305" width="7.07421875" style="1" customWidth="1"/>
    <col min="12306" max="12306" width="5" style="1" customWidth="1"/>
    <col min="12307" max="12313" width="25.23046875" style="1" bestFit="1" customWidth="1"/>
    <col min="12314" max="12314" width="29" style="1" bestFit="1" customWidth="1"/>
    <col min="12315" max="12324" width="57.69140625" style="1" bestFit="1" customWidth="1"/>
    <col min="12325" max="12325" width="61.23046875" style="1" bestFit="1" customWidth="1"/>
    <col min="12326" max="12335" width="32.84375" style="1" bestFit="1" customWidth="1"/>
    <col min="12336" max="12336" width="36.53515625" style="1" bestFit="1" customWidth="1"/>
    <col min="12337" max="12346" width="30.69140625" style="1" bestFit="1" customWidth="1"/>
    <col min="12347" max="12347" width="34.4609375" style="1" bestFit="1" customWidth="1"/>
    <col min="12348" max="12357" width="45.69140625" style="1" bestFit="1" customWidth="1"/>
    <col min="12358" max="12358" width="49.4609375" style="1" bestFit="1" customWidth="1"/>
    <col min="12359" max="12368" width="48" style="1" bestFit="1" customWidth="1"/>
    <col min="12369" max="12369" width="51.69140625" style="1" bestFit="1" customWidth="1"/>
    <col min="12370" max="12379" width="36.23046875" style="1" bestFit="1" customWidth="1"/>
    <col min="12380" max="12380" width="40" style="1" bestFit="1" customWidth="1"/>
    <col min="12381" max="12390" width="15" style="1" bestFit="1" customWidth="1"/>
    <col min="12391" max="12391" width="18.69140625" style="1" bestFit="1" customWidth="1"/>
    <col min="12392" max="12401" width="24.23046875" style="1" bestFit="1" customWidth="1"/>
    <col min="12402" max="12402" width="27.84375" style="1" bestFit="1" customWidth="1"/>
    <col min="12403" max="12412" width="36" style="1" bestFit="1" customWidth="1"/>
    <col min="12413" max="12413" width="39.69140625" style="1" bestFit="1" customWidth="1"/>
    <col min="12414" max="12423" width="33.23046875" style="1" bestFit="1" customWidth="1"/>
    <col min="12424" max="12424" width="37" style="1" bestFit="1" customWidth="1"/>
    <col min="12425" max="12434" width="31.07421875" style="1" bestFit="1" customWidth="1"/>
    <col min="12435" max="12435" width="34.69140625" style="1" bestFit="1" customWidth="1"/>
    <col min="12436" max="12445" width="15" style="1" bestFit="1" customWidth="1"/>
    <col min="12446" max="12446" width="18.69140625" style="1" bestFit="1" customWidth="1"/>
    <col min="12447" max="12456" width="31.69140625" style="1" bestFit="1" customWidth="1"/>
    <col min="12457" max="12457" width="35.23046875" style="1" bestFit="1" customWidth="1"/>
    <col min="12458" max="12467" width="17.69140625" style="1" bestFit="1" customWidth="1"/>
    <col min="12468" max="12468" width="21.23046875" style="1" bestFit="1" customWidth="1"/>
    <col min="12469" max="12478" width="27.69140625" style="1" bestFit="1" customWidth="1"/>
    <col min="12479" max="12479" width="31.4609375" style="1" bestFit="1" customWidth="1"/>
    <col min="12480" max="12489" width="33.53515625" style="1" bestFit="1" customWidth="1"/>
    <col min="12490" max="12490" width="37.23046875" style="1" bestFit="1" customWidth="1"/>
    <col min="12491" max="12500" width="16.69140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69140625" style="1" bestFit="1" customWidth="1"/>
    <col min="12535" max="12541" width="49.69140625" style="1"/>
    <col min="12542" max="12542" width="8.23046875" style="1" customWidth="1"/>
    <col min="12543" max="12543" width="21.4609375" style="1" bestFit="1" customWidth="1"/>
    <col min="12544" max="12544" width="1.69140625" style="1" customWidth="1"/>
    <col min="12545" max="12545" width="35.53515625" style="1" customWidth="1"/>
    <col min="12546" max="12554" width="5.84375" style="1" customWidth="1"/>
    <col min="12555" max="12555" width="1.23046875" style="1" customWidth="1"/>
    <col min="12556" max="12557" width="6.53515625" style="1" customWidth="1"/>
    <col min="12558" max="12558" width="1.23046875" style="1" customWidth="1"/>
    <col min="12559" max="12559" width="6.53515625" style="1" customWidth="1"/>
    <col min="12560" max="12560" width="1.23046875" style="1" customWidth="1"/>
    <col min="12561" max="12561" width="7.07421875" style="1" customWidth="1"/>
    <col min="12562" max="12562" width="5" style="1" customWidth="1"/>
    <col min="12563" max="12569" width="25.23046875" style="1" bestFit="1" customWidth="1"/>
    <col min="12570" max="12570" width="29" style="1" bestFit="1" customWidth="1"/>
    <col min="12571" max="12580" width="57.69140625" style="1" bestFit="1" customWidth="1"/>
    <col min="12581" max="12581" width="61.23046875" style="1" bestFit="1" customWidth="1"/>
    <col min="12582" max="12591" width="32.84375" style="1" bestFit="1" customWidth="1"/>
    <col min="12592" max="12592" width="36.53515625" style="1" bestFit="1" customWidth="1"/>
    <col min="12593" max="12602" width="30.69140625" style="1" bestFit="1" customWidth="1"/>
    <col min="12603" max="12603" width="34.4609375" style="1" bestFit="1" customWidth="1"/>
    <col min="12604" max="12613" width="45.69140625" style="1" bestFit="1" customWidth="1"/>
    <col min="12614" max="12614" width="49.4609375" style="1" bestFit="1" customWidth="1"/>
    <col min="12615" max="12624" width="48" style="1" bestFit="1" customWidth="1"/>
    <col min="12625" max="12625" width="51.69140625" style="1" bestFit="1" customWidth="1"/>
    <col min="12626" max="12635" width="36.23046875" style="1" bestFit="1" customWidth="1"/>
    <col min="12636" max="12636" width="40" style="1" bestFit="1" customWidth="1"/>
    <col min="12637" max="12646" width="15" style="1" bestFit="1" customWidth="1"/>
    <col min="12647" max="12647" width="18.69140625" style="1" bestFit="1" customWidth="1"/>
    <col min="12648" max="12657" width="24.23046875" style="1" bestFit="1" customWidth="1"/>
    <col min="12658" max="12658" width="27.84375" style="1" bestFit="1" customWidth="1"/>
    <col min="12659" max="12668" width="36" style="1" bestFit="1" customWidth="1"/>
    <col min="12669" max="12669" width="39.69140625" style="1" bestFit="1" customWidth="1"/>
    <col min="12670" max="12679" width="33.23046875" style="1" bestFit="1" customWidth="1"/>
    <col min="12680" max="12680" width="37" style="1" bestFit="1" customWidth="1"/>
    <col min="12681" max="12690" width="31.07421875" style="1" bestFit="1" customWidth="1"/>
    <col min="12691" max="12691" width="34.69140625" style="1" bestFit="1" customWidth="1"/>
    <col min="12692" max="12701" width="15" style="1" bestFit="1" customWidth="1"/>
    <col min="12702" max="12702" width="18.69140625" style="1" bestFit="1" customWidth="1"/>
    <col min="12703" max="12712" width="31.69140625" style="1" bestFit="1" customWidth="1"/>
    <col min="12713" max="12713" width="35.23046875" style="1" bestFit="1" customWidth="1"/>
    <col min="12714" max="12723" width="17.69140625" style="1" bestFit="1" customWidth="1"/>
    <col min="12724" max="12724" width="21.23046875" style="1" bestFit="1" customWidth="1"/>
    <col min="12725" max="12734" width="27.69140625" style="1" bestFit="1" customWidth="1"/>
    <col min="12735" max="12735" width="31.4609375" style="1" bestFit="1" customWidth="1"/>
    <col min="12736" max="12745" width="33.53515625" style="1" bestFit="1" customWidth="1"/>
    <col min="12746" max="12746" width="37.23046875" style="1" bestFit="1" customWidth="1"/>
    <col min="12747" max="12756" width="16.69140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69140625" style="1" bestFit="1" customWidth="1"/>
    <col min="12791" max="12797" width="49.69140625" style="1"/>
    <col min="12798" max="12798" width="8.23046875" style="1" customWidth="1"/>
    <col min="12799" max="12799" width="21.4609375" style="1" bestFit="1" customWidth="1"/>
    <col min="12800" max="12800" width="1.69140625" style="1" customWidth="1"/>
    <col min="12801" max="12801" width="35.53515625" style="1" customWidth="1"/>
    <col min="12802" max="12810" width="5.84375" style="1" customWidth="1"/>
    <col min="12811" max="12811" width="1.23046875" style="1" customWidth="1"/>
    <col min="12812" max="12813" width="6.53515625" style="1" customWidth="1"/>
    <col min="12814" max="12814" width="1.23046875" style="1" customWidth="1"/>
    <col min="12815" max="12815" width="6.53515625" style="1" customWidth="1"/>
    <col min="12816" max="12816" width="1.23046875" style="1" customWidth="1"/>
    <col min="12817" max="12817" width="7.07421875" style="1" customWidth="1"/>
    <col min="12818" max="12818" width="5" style="1" customWidth="1"/>
    <col min="12819" max="12825" width="25.23046875" style="1" bestFit="1" customWidth="1"/>
    <col min="12826" max="12826" width="29" style="1" bestFit="1" customWidth="1"/>
    <col min="12827" max="12836" width="57.69140625" style="1" bestFit="1" customWidth="1"/>
    <col min="12837" max="12837" width="61.23046875" style="1" bestFit="1" customWidth="1"/>
    <col min="12838" max="12847" width="32.84375" style="1" bestFit="1" customWidth="1"/>
    <col min="12848" max="12848" width="36.53515625" style="1" bestFit="1" customWidth="1"/>
    <col min="12849" max="12858" width="30.69140625" style="1" bestFit="1" customWidth="1"/>
    <col min="12859" max="12859" width="34.4609375" style="1" bestFit="1" customWidth="1"/>
    <col min="12860" max="12869" width="45.69140625" style="1" bestFit="1" customWidth="1"/>
    <col min="12870" max="12870" width="49.4609375" style="1" bestFit="1" customWidth="1"/>
    <col min="12871" max="12880" width="48" style="1" bestFit="1" customWidth="1"/>
    <col min="12881" max="12881" width="51.69140625" style="1" bestFit="1" customWidth="1"/>
    <col min="12882" max="12891" width="36.23046875" style="1" bestFit="1" customWidth="1"/>
    <col min="12892" max="12892" width="40" style="1" bestFit="1" customWidth="1"/>
    <col min="12893" max="12902" width="15" style="1" bestFit="1" customWidth="1"/>
    <col min="12903" max="12903" width="18.69140625" style="1" bestFit="1" customWidth="1"/>
    <col min="12904" max="12913" width="24.23046875" style="1" bestFit="1" customWidth="1"/>
    <col min="12914" max="12914" width="27.84375" style="1" bestFit="1" customWidth="1"/>
    <col min="12915" max="12924" width="36" style="1" bestFit="1" customWidth="1"/>
    <col min="12925" max="12925" width="39.69140625" style="1" bestFit="1" customWidth="1"/>
    <col min="12926" max="12935" width="33.23046875" style="1" bestFit="1" customWidth="1"/>
    <col min="12936" max="12936" width="37" style="1" bestFit="1" customWidth="1"/>
    <col min="12937" max="12946" width="31.07421875" style="1" bestFit="1" customWidth="1"/>
    <col min="12947" max="12947" width="34.69140625" style="1" bestFit="1" customWidth="1"/>
    <col min="12948" max="12957" width="15" style="1" bestFit="1" customWidth="1"/>
    <col min="12958" max="12958" width="18.69140625" style="1" bestFit="1" customWidth="1"/>
    <col min="12959" max="12968" width="31.69140625" style="1" bestFit="1" customWidth="1"/>
    <col min="12969" max="12969" width="35.23046875" style="1" bestFit="1" customWidth="1"/>
    <col min="12970" max="12979" width="17.69140625" style="1" bestFit="1" customWidth="1"/>
    <col min="12980" max="12980" width="21.23046875" style="1" bestFit="1" customWidth="1"/>
    <col min="12981" max="12990" width="27.69140625" style="1" bestFit="1" customWidth="1"/>
    <col min="12991" max="12991" width="31.4609375" style="1" bestFit="1" customWidth="1"/>
    <col min="12992" max="13001" width="33.53515625" style="1" bestFit="1" customWidth="1"/>
    <col min="13002" max="13002" width="37.23046875" style="1" bestFit="1" customWidth="1"/>
    <col min="13003" max="13012" width="16.69140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69140625" style="1" bestFit="1" customWidth="1"/>
    <col min="13047" max="13053" width="49.69140625" style="1"/>
    <col min="13054" max="13054" width="8.23046875" style="1" customWidth="1"/>
    <col min="13055" max="13055" width="21.4609375" style="1" bestFit="1" customWidth="1"/>
    <col min="13056" max="13056" width="1.69140625" style="1" customWidth="1"/>
    <col min="13057" max="13057" width="35.53515625" style="1" customWidth="1"/>
    <col min="13058" max="13066" width="5.84375" style="1" customWidth="1"/>
    <col min="13067" max="13067" width="1.23046875" style="1" customWidth="1"/>
    <col min="13068" max="13069" width="6.53515625" style="1" customWidth="1"/>
    <col min="13070" max="13070" width="1.23046875" style="1" customWidth="1"/>
    <col min="13071" max="13071" width="6.53515625" style="1" customWidth="1"/>
    <col min="13072" max="13072" width="1.23046875" style="1" customWidth="1"/>
    <col min="13073" max="13073" width="7.07421875" style="1" customWidth="1"/>
    <col min="13074" max="13074" width="5" style="1" customWidth="1"/>
    <col min="13075" max="13081" width="25.23046875" style="1" bestFit="1" customWidth="1"/>
    <col min="13082" max="13082" width="29" style="1" bestFit="1" customWidth="1"/>
    <col min="13083" max="13092" width="57.69140625" style="1" bestFit="1" customWidth="1"/>
    <col min="13093" max="13093" width="61.23046875" style="1" bestFit="1" customWidth="1"/>
    <col min="13094" max="13103" width="32.84375" style="1" bestFit="1" customWidth="1"/>
    <col min="13104" max="13104" width="36.53515625" style="1" bestFit="1" customWidth="1"/>
    <col min="13105" max="13114" width="30.69140625" style="1" bestFit="1" customWidth="1"/>
    <col min="13115" max="13115" width="34.4609375" style="1" bestFit="1" customWidth="1"/>
    <col min="13116" max="13125" width="45.69140625" style="1" bestFit="1" customWidth="1"/>
    <col min="13126" max="13126" width="49.4609375" style="1" bestFit="1" customWidth="1"/>
    <col min="13127" max="13136" width="48" style="1" bestFit="1" customWidth="1"/>
    <col min="13137" max="13137" width="51.69140625" style="1" bestFit="1" customWidth="1"/>
    <col min="13138" max="13147" width="36.23046875" style="1" bestFit="1" customWidth="1"/>
    <col min="13148" max="13148" width="40" style="1" bestFit="1" customWidth="1"/>
    <col min="13149" max="13158" width="15" style="1" bestFit="1" customWidth="1"/>
    <col min="13159" max="13159" width="18.69140625" style="1" bestFit="1" customWidth="1"/>
    <col min="13160" max="13169" width="24.23046875" style="1" bestFit="1" customWidth="1"/>
    <col min="13170" max="13170" width="27.84375" style="1" bestFit="1" customWidth="1"/>
    <col min="13171" max="13180" width="36" style="1" bestFit="1" customWidth="1"/>
    <col min="13181" max="13181" width="39.69140625" style="1" bestFit="1" customWidth="1"/>
    <col min="13182" max="13191" width="33.23046875" style="1" bestFit="1" customWidth="1"/>
    <col min="13192" max="13192" width="37" style="1" bestFit="1" customWidth="1"/>
    <col min="13193" max="13202" width="31.07421875" style="1" bestFit="1" customWidth="1"/>
    <col min="13203" max="13203" width="34.69140625" style="1" bestFit="1" customWidth="1"/>
    <col min="13204" max="13213" width="15" style="1" bestFit="1" customWidth="1"/>
    <col min="13214" max="13214" width="18.69140625" style="1" bestFit="1" customWidth="1"/>
    <col min="13215" max="13224" width="31.69140625" style="1" bestFit="1" customWidth="1"/>
    <col min="13225" max="13225" width="35.23046875" style="1" bestFit="1" customWidth="1"/>
    <col min="13226" max="13235" width="17.69140625" style="1" bestFit="1" customWidth="1"/>
    <col min="13236" max="13236" width="21.23046875" style="1" bestFit="1" customWidth="1"/>
    <col min="13237" max="13246" width="27.69140625" style="1" bestFit="1" customWidth="1"/>
    <col min="13247" max="13247" width="31.4609375" style="1" bestFit="1" customWidth="1"/>
    <col min="13248" max="13257" width="33.53515625" style="1" bestFit="1" customWidth="1"/>
    <col min="13258" max="13258" width="37.23046875" style="1" bestFit="1" customWidth="1"/>
    <col min="13259" max="13268" width="16.69140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69140625" style="1" bestFit="1" customWidth="1"/>
    <col min="13303" max="13309" width="49.69140625" style="1"/>
    <col min="13310" max="13310" width="8.23046875" style="1" customWidth="1"/>
    <col min="13311" max="13311" width="21.4609375" style="1" bestFit="1" customWidth="1"/>
    <col min="13312" max="13312" width="1.69140625" style="1" customWidth="1"/>
    <col min="13313" max="13313" width="35.53515625" style="1" customWidth="1"/>
    <col min="13314" max="13322" width="5.84375" style="1" customWidth="1"/>
    <col min="13323" max="13323" width="1.23046875" style="1" customWidth="1"/>
    <col min="13324" max="13325" width="6.53515625" style="1" customWidth="1"/>
    <col min="13326" max="13326" width="1.23046875" style="1" customWidth="1"/>
    <col min="13327" max="13327" width="6.53515625" style="1" customWidth="1"/>
    <col min="13328" max="13328" width="1.23046875" style="1" customWidth="1"/>
    <col min="13329" max="13329" width="7.07421875" style="1" customWidth="1"/>
    <col min="13330" max="13330" width="5" style="1" customWidth="1"/>
    <col min="13331" max="13337" width="25.23046875" style="1" bestFit="1" customWidth="1"/>
    <col min="13338" max="13338" width="29" style="1" bestFit="1" customWidth="1"/>
    <col min="13339" max="13348" width="57.69140625" style="1" bestFit="1" customWidth="1"/>
    <col min="13349" max="13349" width="61.23046875" style="1" bestFit="1" customWidth="1"/>
    <col min="13350" max="13359" width="32.84375" style="1" bestFit="1" customWidth="1"/>
    <col min="13360" max="13360" width="36.53515625" style="1" bestFit="1" customWidth="1"/>
    <col min="13361" max="13370" width="30.69140625" style="1" bestFit="1" customWidth="1"/>
    <col min="13371" max="13371" width="34.4609375" style="1" bestFit="1" customWidth="1"/>
    <col min="13372" max="13381" width="45.69140625" style="1" bestFit="1" customWidth="1"/>
    <col min="13382" max="13382" width="49.4609375" style="1" bestFit="1" customWidth="1"/>
    <col min="13383" max="13392" width="48" style="1" bestFit="1" customWidth="1"/>
    <col min="13393" max="13393" width="51.69140625" style="1" bestFit="1" customWidth="1"/>
    <col min="13394" max="13403" width="36.23046875" style="1" bestFit="1" customWidth="1"/>
    <col min="13404" max="13404" width="40" style="1" bestFit="1" customWidth="1"/>
    <col min="13405" max="13414" width="15" style="1" bestFit="1" customWidth="1"/>
    <col min="13415" max="13415" width="18.69140625" style="1" bestFit="1" customWidth="1"/>
    <col min="13416" max="13425" width="24.23046875" style="1" bestFit="1" customWidth="1"/>
    <col min="13426" max="13426" width="27.84375" style="1" bestFit="1" customWidth="1"/>
    <col min="13427" max="13436" width="36" style="1" bestFit="1" customWidth="1"/>
    <col min="13437" max="13437" width="39.69140625" style="1" bestFit="1" customWidth="1"/>
    <col min="13438" max="13447" width="33.23046875" style="1" bestFit="1" customWidth="1"/>
    <col min="13448" max="13448" width="37" style="1" bestFit="1" customWidth="1"/>
    <col min="13449" max="13458" width="31.07421875" style="1" bestFit="1" customWidth="1"/>
    <col min="13459" max="13459" width="34.69140625" style="1" bestFit="1" customWidth="1"/>
    <col min="13460" max="13469" width="15" style="1" bestFit="1" customWidth="1"/>
    <col min="13470" max="13470" width="18.69140625" style="1" bestFit="1" customWidth="1"/>
    <col min="13471" max="13480" width="31.69140625" style="1" bestFit="1" customWidth="1"/>
    <col min="13481" max="13481" width="35.23046875" style="1" bestFit="1" customWidth="1"/>
    <col min="13482" max="13491" width="17.69140625" style="1" bestFit="1" customWidth="1"/>
    <col min="13492" max="13492" width="21.23046875" style="1" bestFit="1" customWidth="1"/>
    <col min="13493" max="13502" width="27.69140625" style="1" bestFit="1" customWidth="1"/>
    <col min="13503" max="13503" width="31.4609375" style="1" bestFit="1" customWidth="1"/>
    <col min="13504" max="13513" width="33.53515625" style="1" bestFit="1" customWidth="1"/>
    <col min="13514" max="13514" width="37.23046875" style="1" bestFit="1" customWidth="1"/>
    <col min="13515" max="13524" width="16.69140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69140625" style="1" bestFit="1" customWidth="1"/>
    <col min="13559" max="13565" width="49.69140625" style="1"/>
    <col min="13566" max="13566" width="8.23046875" style="1" customWidth="1"/>
    <col min="13567" max="13567" width="21.4609375" style="1" bestFit="1" customWidth="1"/>
    <col min="13568" max="13568" width="1.69140625" style="1" customWidth="1"/>
    <col min="13569" max="13569" width="35.53515625" style="1" customWidth="1"/>
    <col min="13570" max="13578" width="5.84375" style="1" customWidth="1"/>
    <col min="13579" max="13579" width="1.23046875" style="1" customWidth="1"/>
    <col min="13580" max="13581" width="6.53515625" style="1" customWidth="1"/>
    <col min="13582" max="13582" width="1.23046875" style="1" customWidth="1"/>
    <col min="13583" max="13583" width="6.53515625" style="1" customWidth="1"/>
    <col min="13584" max="13584" width="1.23046875" style="1" customWidth="1"/>
    <col min="13585" max="13585" width="7.07421875" style="1" customWidth="1"/>
    <col min="13586" max="13586" width="5" style="1" customWidth="1"/>
    <col min="13587" max="13593" width="25.23046875" style="1" bestFit="1" customWidth="1"/>
    <col min="13594" max="13594" width="29" style="1" bestFit="1" customWidth="1"/>
    <col min="13595" max="13604" width="57.69140625" style="1" bestFit="1" customWidth="1"/>
    <col min="13605" max="13605" width="61.23046875" style="1" bestFit="1" customWidth="1"/>
    <col min="13606" max="13615" width="32.84375" style="1" bestFit="1" customWidth="1"/>
    <col min="13616" max="13616" width="36.53515625" style="1" bestFit="1" customWidth="1"/>
    <col min="13617" max="13626" width="30.69140625" style="1" bestFit="1" customWidth="1"/>
    <col min="13627" max="13627" width="34.4609375" style="1" bestFit="1" customWidth="1"/>
    <col min="13628" max="13637" width="45.69140625" style="1" bestFit="1" customWidth="1"/>
    <col min="13638" max="13638" width="49.4609375" style="1" bestFit="1" customWidth="1"/>
    <col min="13639" max="13648" width="48" style="1" bestFit="1" customWidth="1"/>
    <col min="13649" max="13649" width="51.69140625" style="1" bestFit="1" customWidth="1"/>
    <col min="13650" max="13659" width="36.23046875" style="1" bestFit="1" customWidth="1"/>
    <col min="13660" max="13660" width="40" style="1" bestFit="1" customWidth="1"/>
    <col min="13661" max="13670" width="15" style="1" bestFit="1" customWidth="1"/>
    <col min="13671" max="13671" width="18.69140625" style="1" bestFit="1" customWidth="1"/>
    <col min="13672" max="13681" width="24.23046875" style="1" bestFit="1" customWidth="1"/>
    <col min="13682" max="13682" width="27.84375" style="1" bestFit="1" customWidth="1"/>
    <col min="13683" max="13692" width="36" style="1" bestFit="1" customWidth="1"/>
    <col min="13693" max="13693" width="39.69140625" style="1" bestFit="1" customWidth="1"/>
    <col min="13694" max="13703" width="33.23046875" style="1" bestFit="1" customWidth="1"/>
    <col min="13704" max="13704" width="37" style="1" bestFit="1" customWidth="1"/>
    <col min="13705" max="13714" width="31.07421875" style="1" bestFit="1" customWidth="1"/>
    <col min="13715" max="13715" width="34.69140625" style="1" bestFit="1" customWidth="1"/>
    <col min="13716" max="13725" width="15" style="1" bestFit="1" customWidth="1"/>
    <col min="13726" max="13726" width="18.69140625" style="1" bestFit="1" customWidth="1"/>
    <col min="13727" max="13736" width="31.69140625" style="1" bestFit="1" customWidth="1"/>
    <col min="13737" max="13737" width="35.23046875" style="1" bestFit="1" customWidth="1"/>
    <col min="13738" max="13747" width="17.69140625" style="1" bestFit="1" customWidth="1"/>
    <col min="13748" max="13748" width="21.23046875" style="1" bestFit="1" customWidth="1"/>
    <col min="13749" max="13758" width="27.69140625" style="1" bestFit="1" customWidth="1"/>
    <col min="13759" max="13759" width="31.4609375" style="1" bestFit="1" customWidth="1"/>
    <col min="13760" max="13769" width="33.53515625" style="1" bestFit="1" customWidth="1"/>
    <col min="13770" max="13770" width="37.23046875" style="1" bestFit="1" customWidth="1"/>
    <col min="13771" max="13780" width="16.69140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69140625" style="1" bestFit="1" customWidth="1"/>
    <col min="13815" max="13821" width="49.69140625" style="1"/>
    <col min="13822" max="13822" width="8.23046875" style="1" customWidth="1"/>
    <col min="13823" max="13823" width="21.4609375" style="1" bestFit="1" customWidth="1"/>
    <col min="13824" max="13824" width="1.69140625" style="1" customWidth="1"/>
    <col min="13825" max="13825" width="35.53515625" style="1" customWidth="1"/>
    <col min="13826" max="13834" width="5.84375" style="1" customWidth="1"/>
    <col min="13835" max="13835" width="1.23046875" style="1" customWidth="1"/>
    <col min="13836" max="13837" width="6.53515625" style="1" customWidth="1"/>
    <col min="13838" max="13838" width="1.23046875" style="1" customWidth="1"/>
    <col min="13839" max="13839" width="6.53515625" style="1" customWidth="1"/>
    <col min="13840" max="13840" width="1.23046875" style="1" customWidth="1"/>
    <col min="13841" max="13841" width="7.07421875" style="1" customWidth="1"/>
    <col min="13842" max="13842" width="5" style="1" customWidth="1"/>
    <col min="13843" max="13849" width="25.23046875" style="1" bestFit="1" customWidth="1"/>
    <col min="13850" max="13850" width="29" style="1" bestFit="1" customWidth="1"/>
    <col min="13851" max="13860" width="57.69140625" style="1" bestFit="1" customWidth="1"/>
    <col min="13861" max="13861" width="61.23046875" style="1" bestFit="1" customWidth="1"/>
    <col min="13862" max="13871" width="32.84375" style="1" bestFit="1" customWidth="1"/>
    <col min="13872" max="13872" width="36.53515625" style="1" bestFit="1" customWidth="1"/>
    <col min="13873" max="13882" width="30.69140625" style="1" bestFit="1" customWidth="1"/>
    <col min="13883" max="13883" width="34.4609375" style="1" bestFit="1" customWidth="1"/>
    <col min="13884" max="13893" width="45.69140625" style="1" bestFit="1" customWidth="1"/>
    <col min="13894" max="13894" width="49.4609375" style="1" bestFit="1" customWidth="1"/>
    <col min="13895" max="13904" width="48" style="1" bestFit="1" customWidth="1"/>
    <col min="13905" max="13905" width="51.69140625" style="1" bestFit="1" customWidth="1"/>
    <col min="13906" max="13915" width="36.23046875" style="1" bestFit="1" customWidth="1"/>
    <col min="13916" max="13916" width="40" style="1" bestFit="1" customWidth="1"/>
    <col min="13917" max="13926" width="15" style="1" bestFit="1" customWidth="1"/>
    <col min="13927" max="13927" width="18.69140625" style="1" bestFit="1" customWidth="1"/>
    <col min="13928" max="13937" width="24.23046875" style="1" bestFit="1" customWidth="1"/>
    <col min="13938" max="13938" width="27.84375" style="1" bestFit="1" customWidth="1"/>
    <col min="13939" max="13948" width="36" style="1" bestFit="1" customWidth="1"/>
    <col min="13949" max="13949" width="39.69140625" style="1" bestFit="1" customWidth="1"/>
    <col min="13950" max="13959" width="33.23046875" style="1" bestFit="1" customWidth="1"/>
    <col min="13960" max="13960" width="37" style="1" bestFit="1" customWidth="1"/>
    <col min="13961" max="13970" width="31.07421875" style="1" bestFit="1" customWidth="1"/>
    <col min="13971" max="13971" width="34.69140625" style="1" bestFit="1" customWidth="1"/>
    <col min="13972" max="13981" width="15" style="1" bestFit="1" customWidth="1"/>
    <col min="13982" max="13982" width="18.69140625" style="1" bestFit="1" customWidth="1"/>
    <col min="13983" max="13992" width="31.69140625" style="1" bestFit="1" customWidth="1"/>
    <col min="13993" max="13993" width="35.23046875" style="1" bestFit="1" customWidth="1"/>
    <col min="13994" max="14003" width="17.69140625" style="1" bestFit="1" customWidth="1"/>
    <col min="14004" max="14004" width="21.23046875" style="1" bestFit="1" customWidth="1"/>
    <col min="14005" max="14014" width="27.69140625" style="1" bestFit="1" customWidth="1"/>
    <col min="14015" max="14015" width="31.4609375" style="1" bestFit="1" customWidth="1"/>
    <col min="14016" max="14025" width="33.53515625" style="1" bestFit="1" customWidth="1"/>
    <col min="14026" max="14026" width="37.23046875" style="1" bestFit="1" customWidth="1"/>
    <col min="14027" max="14036" width="16.69140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69140625" style="1" bestFit="1" customWidth="1"/>
    <col min="14071" max="14077" width="49.69140625" style="1"/>
    <col min="14078" max="14078" width="8.23046875" style="1" customWidth="1"/>
    <col min="14079" max="14079" width="21.4609375" style="1" bestFit="1" customWidth="1"/>
    <col min="14080" max="14080" width="1.69140625" style="1" customWidth="1"/>
    <col min="14081" max="14081" width="35.53515625" style="1" customWidth="1"/>
    <col min="14082" max="14090" width="5.84375" style="1" customWidth="1"/>
    <col min="14091" max="14091" width="1.23046875" style="1" customWidth="1"/>
    <col min="14092" max="14093" width="6.53515625" style="1" customWidth="1"/>
    <col min="14094" max="14094" width="1.23046875" style="1" customWidth="1"/>
    <col min="14095" max="14095" width="6.53515625" style="1" customWidth="1"/>
    <col min="14096" max="14096" width="1.23046875" style="1" customWidth="1"/>
    <col min="14097" max="14097" width="7.07421875" style="1" customWidth="1"/>
    <col min="14098" max="14098" width="5" style="1" customWidth="1"/>
    <col min="14099" max="14105" width="25.23046875" style="1" bestFit="1" customWidth="1"/>
    <col min="14106" max="14106" width="29" style="1" bestFit="1" customWidth="1"/>
    <col min="14107" max="14116" width="57.69140625" style="1" bestFit="1" customWidth="1"/>
    <col min="14117" max="14117" width="61.23046875" style="1" bestFit="1" customWidth="1"/>
    <col min="14118" max="14127" width="32.84375" style="1" bestFit="1" customWidth="1"/>
    <col min="14128" max="14128" width="36.53515625" style="1" bestFit="1" customWidth="1"/>
    <col min="14129" max="14138" width="30.69140625" style="1" bestFit="1" customWidth="1"/>
    <col min="14139" max="14139" width="34.4609375" style="1" bestFit="1" customWidth="1"/>
    <col min="14140" max="14149" width="45.69140625" style="1" bestFit="1" customWidth="1"/>
    <col min="14150" max="14150" width="49.4609375" style="1" bestFit="1" customWidth="1"/>
    <col min="14151" max="14160" width="48" style="1" bestFit="1" customWidth="1"/>
    <col min="14161" max="14161" width="51.69140625" style="1" bestFit="1" customWidth="1"/>
    <col min="14162" max="14171" width="36.23046875" style="1" bestFit="1" customWidth="1"/>
    <col min="14172" max="14172" width="40" style="1" bestFit="1" customWidth="1"/>
    <col min="14173" max="14182" width="15" style="1" bestFit="1" customWidth="1"/>
    <col min="14183" max="14183" width="18.69140625" style="1" bestFit="1" customWidth="1"/>
    <col min="14184" max="14193" width="24.23046875" style="1" bestFit="1" customWidth="1"/>
    <col min="14194" max="14194" width="27.84375" style="1" bestFit="1" customWidth="1"/>
    <col min="14195" max="14204" width="36" style="1" bestFit="1" customWidth="1"/>
    <col min="14205" max="14205" width="39.69140625" style="1" bestFit="1" customWidth="1"/>
    <col min="14206" max="14215" width="33.23046875" style="1" bestFit="1" customWidth="1"/>
    <col min="14216" max="14216" width="37" style="1" bestFit="1" customWidth="1"/>
    <col min="14217" max="14226" width="31.07421875" style="1" bestFit="1" customWidth="1"/>
    <col min="14227" max="14227" width="34.69140625" style="1" bestFit="1" customWidth="1"/>
    <col min="14228" max="14237" width="15" style="1" bestFit="1" customWidth="1"/>
    <col min="14238" max="14238" width="18.69140625" style="1" bestFit="1" customWidth="1"/>
    <col min="14239" max="14248" width="31.69140625" style="1" bestFit="1" customWidth="1"/>
    <col min="14249" max="14249" width="35.23046875" style="1" bestFit="1" customWidth="1"/>
    <col min="14250" max="14259" width="17.69140625" style="1" bestFit="1" customWidth="1"/>
    <col min="14260" max="14260" width="21.23046875" style="1" bestFit="1" customWidth="1"/>
    <col min="14261" max="14270" width="27.69140625" style="1" bestFit="1" customWidth="1"/>
    <col min="14271" max="14271" width="31.4609375" style="1" bestFit="1" customWidth="1"/>
    <col min="14272" max="14281" width="33.53515625" style="1" bestFit="1" customWidth="1"/>
    <col min="14282" max="14282" width="37.23046875" style="1" bestFit="1" customWidth="1"/>
    <col min="14283" max="14292" width="16.69140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69140625" style="1" bestFit="1" customWidth="1"/>
    <col min="14327" max="14333" width="49.69140625" style="1"/>
    <col min="14334" max="14334" width="8.23046875" style="1" customWidth="1"/>
    <col min="14335" max="14335" width="21.4609375" style="1" bestFit="1" customWidth="1"/>
    <col min="14336" max="14336" width="1.69140625" style="1" customWidth="1"/>
    <col min="14337" max="14337" width="35.53515625" style="1" customWidth="1"/>
    <col min="14338" max="14346" width="5.84375" style="1" customWidth="1"/>
    <col min="14347" max="14347" width="1.23046875" style="1" customWidth="1"/>
    <col min="14348" max="14349" width="6.53515625" style="1" customWidth="1"/>
    <col min="14350" max="14350" width="1.23046875" style="1" customWidth="1"/>
    <col min="14351" max="14351" width="6.53515625" style="1" customWidth="1"/>
    <col min="14352" max="14352" width="1.23046875" style="1" customWidth="1"/>
    <col min="14353" max="14353" width="7.07421875" style="1" customWidth="1"/>
    <col min="14354" max="14354" width="5" style="1" customWidth="1"/>
    <col min="14355" max="14361" width="25.23046875" style="1" bestFit="1" customWidth="1"/>
    <col min="14362" max="14362" width="29" style="1" bestFit="1" customWidth="1"/>
    <col min="14363" max="14372" width="57.69140625" style="1" bestFit="1" customWidth="1"/>
    <col min="14373" max="14373" width="61.23046875" style="1" bestFit="1" customWidth="1"/>
    <col min="14374" max="14383" width="32.84375" style="1" bestFit="1" customWidth="1"/>
    <col min="14384" max="14384" width="36.53515625" style="1" bestFit="1" customWidth="1"/>
    <col min="14385" max="14394" width="30.69140625" style="1" bestFit="1" customWidth="1"/>
    <col min="14395" max="14395" width="34.4609375" style="1" bestFit="1" customWidth="1"/>
    <col min="14396" max="14405" width="45.69140625" style="1" bestFit="1" customWidth="1"/>
    <col min="14406" max="14406" width="49.4609375" style="1" bestFit="1" customWidth="1"/>
    <col min="14407" max="14416" width="48" style="1" bestFit="1" customWidth="1"/>
    <col min="14417" max="14417" width="51.69140625" style="1" bestFit="1" customWidth="1"/>
    <col min="14418" max="14427" width="36.23046875" style="1" bestFit="1" customWidth="1"/>
    <col min="14428" max="14428" width="40" style="1" bestFit="1" customWidth="1"/>
    <col min="14429" max="14438" width="15" style="1" bestFit="1" customWidth="1"/>
    <col min="14439" max="14439" width="18.69140625" style="1" bestFit="1" customWidth="1"/>
    <col min="14440" max="14449" width="24.23046875" style="1" bestFit="1" customWidth="1"/>
    <col min="14450" max="14450" width="27.84375" style="1" bestFit="1" customWidth="1"/>
    <col min="14451" max="14460" width="36" style="1" bestFit="1" customWidth="1"/>
    <col min="14461" max="14461" width="39.69140625" style="1" bestFit="1" customWidth="1"/>
    <col min="14462" max="14471" width="33.23046875" style="1" bestFit="1" customWidth="1"/>
    <col min="14472" max="14472" width="37" style="1" bestFit="1" customWidth="1"/>
    <col min="14473" max="14482" width="31.07421875" style="1" bestFit="1" customWidth="1"/>
    <col min="14483" max="14483" width="34.69140625" style="1" bestFit="1" customWidth="1"/>
    <col min="14484" max="14493" width="15" style="1" bestFit="1" customWidth="1"/>
    <col min="14494" max="14494" width="18.69140625" style="1" bestFit="1" customWidth="1"/>
    <col min="14495" max="14504" width="31.69140625" style="1" bestFit="1" customWidth="1"/>
    <col min="14505" max="14505" width="35.23046875" style="1" bestFit="1" customWidth="1"/>
    <col min="14506" max="14515" width="17.69140625" style="1" bestFit="1" customWidth="1"/>
    <col min="14516" max="14516" width="21.23046875" style="1" bestFit="1" customWidth="1"/>
    <col min="14517" max="14526" width="27.69140625" style="1" bestFit="1" customWidth="1"/>
    <col min="14527" max="14527" width="31.4609375" style="1" bestFit="1" customWidth="1"/>
    <col min="14528" max="14537" width="33.53515625" style="1" bestFit="1" customWidth="1"/>
    <col min="14538" max="14538" width="37.23046875" style="1" bestFit="1" customWidth="1"/>
    <col min="14539" max="14548" width="16.69140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69140625" style="1" bestFit="1" customWidth="1"/>
    <col min="14583" max="14589" width="49.69140625" style="1"/>
    <col min="14590" max="14590" width="8.23046875" style="1" customWidth="1"/>
    <col min="14591" max="14591" width="21.4609375" style="1" bestFit="1" customWidth="1"/>
    <col min="14592" max="14592" width="1.69140625" style="1" customWidth="1"/>
    <col min="14593" max="14593" width="35.53515625" style="1" customWidth="1"/>
    <col min="14594" max="14602" width="5.84375" style="1" customWidth="1"/>
    <col min="14603" max="14603" width="1.23046875" style="1" customWidth="1"/>
    <col min="14604" max="14605" width="6.53515625" style="1" customWidth="1"/>
    <col min="14606" max="14606" width="1.23046875" style="1" customWidth="1"/>
    <col min="14607" max="14607" width="6.53515625" style="1" customWidth="1"/>
    <col min="14608" max="14608" width="1.23046875" style="1" customWidth="1"/>
    <col min="14609" max="14609" width="7.07421875" style="1" customWidth="1"/>
    <col min="14610" max="14610" width="5" style="1" customWidth="1"/>
    <col min="14611" max="14617" width="25.23046875" style="1" bestFit="1" customWidth="1"/>
    <col min="14618" max="14618" width="29" style="1" bestFit="1" customWidth="1"/>
    <col min="14619" max="14628" width="57.69140625" style="1" bestFit="1" customWidth="1"/>
    <col min="14629" max="14629" width="61.23046875" style="1" bestFit="1" customWidth="1"/>
    <col min="14630" max="14639" width="32.84375" style="1" bestFit="1" customWidth="1"/>
    <col min="14640" max="14640" width="36.53515625" style="1" bestFit="1" customWidth="1"/>
    <col min="14641" max="14650" width="30.69140625" style="1" bestFit="1" customWidth="1"/>
    <col min="14651" max="14651" width="34.4609375" style="1" bestFit="1" customWidth="1"/>
    <col min="14652" max="14661" width="45.69140625" style="1" bestFit="1" customWidth="1"/>
    <col min="14662" max="14662" width="49.4609375" style="1" bestFit="1" customWidth="1"/>
    <col min="14663" max="14672" width="48" style="1" bestFit="1" customWidth="1"/>
    <col min="14673" max="14673" width="51.69140625" style="1" bestFit="1" customWidth="1"/>
    <col min="14674" max="14683" width="36.23046875" style="1" bestFit="1" customWidth="1"/>
    <col min="14684" max="14684" width="40" style="1" bestFit="1" customWidth="1"/>
    <col min="14685" max="14694" width="15" style="1" bestFit="1" customWidth="1"/>
    <col min="14695" max="14695" width="18.69140625" style="1" bestFit="1" customWidth="1"/>
    <col min="14696" max="14705" width="24.23046875" style="1" bestFit="1" customWidth="1"/>
    <col min="14706" max="14706" width="27.84375" style="1" bestFit="1" customWidth="1"/>
    <col min="14707" max="14716" width="36" style="1" bestFit="1" customWidth="1"/>
    <col min="14717" max="14717" width="39.69140625" style="1" bestFit="1" customWidth="1"/>
    <col min="14718" max="14727" width="33.23046875" style="1" bestFit="1" customWidth="1"/>
    <col min="14728" max="14728" width="37" style="1" bestFit="1" customWidth="1"/>
    <col min="14729" max="14738" width="31.07421875" style="1" bestFit="1" customWidth="1"/>
    <col min="14739" max="14739" width="34.69140625" style="1" bestFit="1" customWidth="1"/>
    <col min="14740" max="14749" width="15" style="1" bestFit="1" customWidth="1"/>
    <col min="14750" max="14750" width="18.69140625" style="1" bestFit="1" customWidth="1"/>
    <col min="14751" max="14760" width="31.69140625" style="1" bestFit="1" customWidth="1"/>
    <col min="14761" max="14761" width="35.23046875" style="1" bestFit="1" customWidth="1"/>
    <col min="14762" max="14771" width="17.69140625" style="1" bestFit="1" customWidth="1"/>
    <col min="14772" max="14772" width="21.23046875" style="1" bestFit="1" customWidth="1"/>
    <col min="14773" max="14782" width="27.69140625" style="1" bestFit="1" customWidth="1"/>
    <col min="14783" max="14783" width="31.4609375" style="1" bestFit="1" customWidth="1"/>
    <col min="14784" max="14793" width="33.53515625" style="1" bestFit="1" customWidth="1"/>
    <col min="14794" max="14794" width="37.23046875" style="1" bestFit="1" customWidth="1"/>
    <col min="14795" max="14804" width="16.69140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69140625" style="1" bestFit="1" customWidth="1"/>
    <col min="14839" max="14845" width="49.69140625" style="1"/>
    <col min="14846" max="14846" width="8.23046875" style="1" customWidth="1"/>
    <col min="14847" max="14847" width="21.4609375" style="1" bestFit="1" customWidth="1"/>
    <col min="14848" max="14848" width="1.69140625" style="1" customWidth="1"/>
    <col min="14849" max="14849" width="35.53515625" style="1" customWidth="1"/>
    <col min="14850" max="14858" width="5.84375" style="1" customWidth="1"/>
    <col min="14859" max="14859" width="1.23046875" style="1" customWidth="1"/>
    <col min="14860" max="14861" width="6.53515625" style="1" customWidth="1"/>
    <col min="14862" max="14862" width="1.23046875" style="1" customWidth="1"/>
    <col min="14863" max="14863" width="6.53515625" style="1" customWidth="1"/>
    <col min="14864" max="14864" width="1.23046875" style="1" customWidth="1"/>
    <col min="14865" max="14865" width="7.07421875" style="1" customWidth="1"/>
    <col min="14866" max="14866" width="5" style="1" customWidth="1"/>
    <col min="14867" max="14873" width="25.23046875" style="1" bestFit="1" customWidth="1"/>
    <col min="14874" max="14874" width="29" style="1" bestFit="1" customWidth="1"/>
    <col min="14875" max="14884" width="57.69140625" style="1" bestFit="1" customWidth="1"/>
    <col min="14885" max="14885" width="61.23046875" style="1" bestFit="1" customWidth="1"/>
    <col min="14886" max="14895" width="32.84375" style="1" bestFit="1" customWidth="1"/>
    <col min="14896" max="14896" width="36.53515625" style="1" bestFit="1" customWidth="1"/>
    <col min="14897" max="14906" width="30.69140625" style="1" bestFit="1" customWidth="1"/>
    <col min="14907" max="14907" width="34.4609375" style="1" bestFit="1" customWidth="1"/>
    <col min="14908" max="14917" width="45.69140625" style="1" bestFit="1" customWidth="1"/>
    <col min="14918" max="14918" width="49.4609375" style="1" bestFit="1" customWidth="1"/>
    <col min="14919" max="14928" width="48" style="1" bestFit="1" customWidth="1"/>
    <col min="14929" max="14929" width="51.69140625" style="1" bestFit="1" customWidth="1"/>
    <col min="14930" max="14939" width="36.23046875" style="1" bestFit="1" customWidth="1"/>
    <col min="14940" max="14940" width="40" style="1" bestFit="1" customWidth="1"/>
    <col min="14941" max="14950" width="15" style="1" bestFit="1" customWidth="1"/>
    <col min="14951" max="14951" width="18.69140625" style="1" bestFit="1" customWidth="1"/>
    <col min="14952" max="14961" width="24.23046875" style="1" bestFit="1" customWidth="1"/>
    <col min="14962" max="14962" width="27.84375" style="1" bestFit="1" customWidth="1"/>
    <col min="14963" max="14972" width="36" style="1" bestFit="1" customWidth="1"/>
    <col min="14973" max="14973" width="39.69140625" style="1" bestFit="1" customWidth="1"/>
    <col min="14974" max="14983" width="33.23046875" style="1" bestFit="1" customWidth="1"/>
    <col min="14984" max="14984" width="37" style="1" bestFit="1" customWidth="1"/>
    <col min="14985" max="14994" width="31.07421875" style="1" bestFit="1" customWidth="1"/>
    <col min="14995" max="14995" width="34.69140625" style="1" bestFit="1" customWidth="1"/>
    <col min="14996" max="15005" width="15" style="1" bestFit="1" customWidth="1"/>
    <col min="15006" max="15006" width="18.69140625" style="1" bestFit="1" customWidth="1"/>
    <col min="15007" max="15016" width="31.69140625" style="1" bestFit="1" customWidth="1"/>
    <col min="15017" max="15017" width="35.23046875" style="1" bestFit="1" customWidth="1"/>
    <col min="15018" max="15027" width="17.69140625" style="1" bestFit="1" customWidth="1"/>
    <col min="15028" max="15028" width="21.23046875" style="1" bestFit="1" customWidth="1"/>
    <col min="15029" max="15038" width="27.69140625" style="1" bestFit="1" customWidth="1"/>
    <col min="15039" max="15039" width="31.4609375" style="1" bestFit="1" customWidth="1"/>
    <col min="15040" max="15049" width="33.53515625" style="1" bestFit="1" customWidth="1"/>
    <col min="15050" max="15050" width="37.23046875" style="1" bestFit="1" customWidth="1"/>
    <col min="15051" max="15060" width="16.69140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69140625" style="1" bestFit="1" customWidth="1"/>
    <col min="15095" max="15101" width="49.69140625" style="1"/>
    <col min="15102" max="15102" width="8.23046875" style="1" customWidth="1"/>
    <col min="15103" max="15103" width="21.4609375" style="1" bestFit="1" customWidth="1"/>
    <col min="15104" max="15104" width="1.69140625" style="1" customWidth="1"/>
    <col min="15105" max="15105" width="35.53515625" style="1" customWidth="1"/>
    <col min="15106" max="15114" width="5.84375" style="1" customWidth="1"/>
    <col min="15115" max="15115" width="1.23046875" style="1" customWidth="1"/>
    <col min="15116" max="15117" width="6.53515625" style="1" customWidth="1"/>
    <col min="15118" max="15118" width="1.23046875" style="1" customWidth="1"/>
    <col min="15119" max="15119" width="6.53515625" style="1" customWidth="1"/>
    <col min="15120" max="15120" width="1.23046875" style="1" customWidth="1"/>
    <col min="15121" max="15121" width="7.07421875" style="1" customWidth="1"/>
    <col min="15122" max="15122" width="5" style="1" customWidth="1"/>
    <col min="15123" max="15129" width="25.23046875" style="1" bestFit="1" customWidth="1"/>
    <col min="15130" max="15130" width="29" style="1" bestFit="1" customWidth="1"/>
    <col min="15131" max="15140" width="57.69140625" style="1" bestFit="1" customWidth="1"/>
    <col min="15141" max="15141" width="61.23046875" style="1" bestFit="1" customWidth="1"/>
    <col min="15142" max="15151" width="32.84375" style="1" bestFit="1" customWidth="1"/>
    <col min="15152" max="15152" width="36.53515625" style="1" bestFit="1" customWidth="1"/>
    <col min="15153" max="15162" width="30.69140625" style="1" bestFit="1" customWidth="1"/>
    <col min="15163" max="15163" width="34.4609375" style="1" bestFit="1" customWidth="1"/>
    <col min="15164" max="15173" width="45.69140625" style="1" bestFit="1" customWidth="1"/>
    <col min="15174" max="15174" width="49.4609375" style="1" bestFit="1" customWidth="1"/>
    <col min="15175" max="15184" width="48" style="1" bestFit="1" customWidth="1"/>
    <col min="15185" max="15185" width="51.69140625" style="1" bestFit="1" customWidth="1"/>
    <col min="15186" max="15195" width="36.23046875" style="1" bestFit="1" customWidth="1"/>
    <col min="15196" max="15196" width="40" style="1" bestFit="1" customWidth="1"/>
    <col min="15197" max="15206" width="15" style="1" bestFit="1" customWidth="1"/>
    <col min="15207" max="15207" width="18.69140625" style="1" bestFit="1" customWidth="1"/>
    <col min="15208" max="15217" width="24.23046875" style="1" bestFit="1" customWidth="1"/>
    <col min="15218" max="15218" width="27.84375" style="1" bestFit="1" customWidth="1"/>
    <col min="15219" max="15228" width="36" style="1" bestFit="1" customWidth="1"/>
    <col min="15229" max="15229" width="39.69140625" style="1" bestFit="1" customWidth="1"/>
    <col min="15230" max="15239" width="33.23046875" style="1" bestFit="1" customWidth="1"/>
    <col min="15240" max="15240" width="37" style="1" bestFit="1" customWidth="1"/>
    <col min="15241" max="15250" width="31.07421875" style="1" bestFit="1" customWidth="1"/>
    <col min="15251" max="15251" width="34.69140625" style="1" bestFit="1" customWidth="1"/>
    <col min="15252" max="15261" width="15" style="1" bestFit="1" customWidth="1"/>
    <col min="15262" max="15262" width="18.69140625" style="1" bestFit="1" customWidth="1"/>
    <col min="15263" max="15272" width="31.69140625" style="1" bestFit="1" customWidth="1"/>
    <col min="15273" max="15273" width="35.23046875" style="1" bestFit="1" customWidth="1"/>
    <col min="15274" max="15283" width="17.69140625" style="1" bestFit="1" customWidth="1"/>
    <col min="15284" max="15284" width="21.23046875" style="1" bestFit="1" customWidth="1"/>
    <col min="15285" max="15294" width="27.69140625" style="1" bestFit="1" customWidth="1"/>
    <col min="15295" max="15295" width="31.4609375" style="1" bestFit="1" customWidth="1"/>
    <col min="15296" max="15305" width="33.53515625" style="1" bestFit="1" customWidth="1"/>
    <col min="15306" max="15306" width="37.23046875" style="1" bestFit="1" customWidth="1"/>
    <col min="15307" max="15316" width="16.69140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69140625" style="1" bestFit="1" customWidth="1"/>
    <col min="15351" max="15357" width="49.69140625" style="1"/>
    <col min="15358" max="15358" width="8.23046875" style="1" customWidth="1"/>
    <col min="15359" max="15359" width="21.4609375" style="1" bestFit="1" customWidth="1"/>
    <col min="15360" max="15360" width="1.69140625" style="1" customWidth="1"/>
    <col min="15361" max="15361" width="35.53515625" style="1" customWidth="1"/>
    <col min="15362" max="15370" width="5.84375" style="1" customWidth="1"/>
    <col min="15371" max="15371" width="1.23046875" style="1" customWidth="1"/>
    <col min="15372" max="15373" width="6.53515625" style="1" customWidth="1"/>
    <col min="15374" max="15374" width="1.23046875" style="1" customWidth="1"/>
    <col min="15375" max="15375" width="6.53515625" style="1" customWidth="1"/>
    <col min="15376" max="15376" width="1.23046875" style="1" customWidth="1"/>
    <col min="15377" max="15377" width="7.07421875" style="1" customWidth="1"/>
    <col min="15378" max="15378" width="5" style="1" customWidth="1"/>
    <col min="15379" max="15385" width="25.23046875" style="1" bestFit="1" customWidth="1"/>
    <col min="15386" max="15386" width="29" style="1" bestFit="1" customWidth="1"/>
    <col min="15387" max="15396" width="57.69140625" style="1" bestFit="1" customWidth="1"/>
    <col min="15397" max="15397" width="61.23046875" style="1" bestFit="1" customWidth="1"/>
    <col min="15398" max="15407" width="32.84375" style="1" bestFit="1" customWidth="1"/>
    <col min="15408" max="15408" width="36.53515625" style="1" bestFit="1" customWidth="1"/>
    <col min="15409" max="15418" width="30.69140625" style="1" bestFit="1" customWidth="1"/>
    <col min="15419" max="15419" width="34.4609375" style="1" bestFit="1" customWidth="1"/>
    <col min="15420" max="15429" width="45.69140625" style="1" bestFit="1" customWidth="1"/>
    <col min="15430" max="15430" width="49.4609375" style="1" bestFit="1" customWidth="1"/>
    <col min="15431" max="15440" width="48" style="1" bestFit="1" customWidth="1"/>
    <col min="15441" max="15441" width="51.69140625" style="1" bestFit="1" customWidth="1"/>
    <col min="15442" max="15451" width="36.23046875" style="1" bestFit="1" customWidth="1"/>
    <col min="15452" max="15452" width="40" style="1" bestFit="1" customWidth="1"/>
    <col min="15453" max="15462" width="15" style="1" bestFit="1" customWidth="1"/>
    <col min="15463" max="15463" width="18.69140625" style="1" bestFit="1" customWidth="1"/>
    <col min="15464" max="15473" width="24.23046875" style="1" bestFit="1" customWidth="1"/>
    <col min="15474" max="15474" width="27.84375" style="1" bestFit="1" customWidth="1"/>
    <col min="15475" max="15484" width="36" style="1" bestFit="1" customWidth="1"/>
    <col min="15485" max="15485" width="39.69140625" style="1" bestFit="1" customWidth="1"/>
    <col min="15486" max="15495" width="33.23046875" style="1" bestFit="1" customWidth="1"/>
    <col min="15496" max="15496" width="37" style="1" bestFit="1" customWidth="1"/>
    <col min="15497" max="15506" width="31.07421875" style="1" bestFit="1" customWidth="1"/>
    <col min="15507" max="15507" width="34.69140625" style="1" bestFit="1" customWidth="1"/>
    <col min="15508" max="15517" width="15" style="1" bestFit="1" customWidth="1"/>
    <col min="15518" max="15518" width="18.69140625" style="1" bestFit="1" customWidth="1"/>
    <col min="15519" max="15528" width="31.69140625" style="1" bestFit="1" customWidth="1"/>
    <col min="15529" max="15529" width="35.23046875" style="1" bestFit="1" customWidth="1"/>
    <col min="15530" max="15539" width="17.69140625" style="1" bestFit="1" customWidth="1"/>
    <col min="15540" max="15540" width="21.23046875" style="1" bestFit="1" customWidth="1"/>
    <col min="15541" max="15550" width="27.69140625" style="1" bestFit="1" customWidth="1"/>
    <col min="15551" max="15551" width="31.4609375" style="1" bestFit="1" customWidth="1"/>
    <col min="15552" max="15561" width="33.53515625" style="1" bestFit="1" customWidth="1"/>
    <col min="15562" max="15562" width="37.23046875" style="1" bestFit="1" customWidth="1"/>
    <col min="15563" max="15572" width="16.69140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69140625" style="1" bestFit="1" customWidth="1"/>
    <col min="15607" max="15613" width="49.69140625" style="1"/>
    <col min="15614" max="15614" width="8.23046875" style="1" customWidth="1"/>
    <col min="15615" max="15615" width="21.4609375" style="1" bestFit="1" customWidth="1"/>
    <col min="15616" max="15616" width="1.69140625" style="1" customWidth="1"/>
    <col min="15617" max="15617" width="35.53515625" style="1" customWidth="1"/>
    <col min="15618" max="15626" width="5.84375" style="1" customWidth="1"/>
    <col min="15627" max="15627" width="1.23046875" style="1" customWidth="1"/>
    <col min="15628" max="15629" width="6.53515625" style="1" customWidth="1"/>
    <col min="15630" max="15630" width="1.23046875" style="1" customWidth="1"/>
    <col min="15631" max="15631" width="6.53515625" style="1" customWidth="1"/>
    <col min="15632" max="15632" width="1.23046875" style="1" customWidth="1"/>
    <col min="15633" max="15633" width="7.07421875" style="1" customWidth="1"/>
    <col min="15634" max="15634" width="5" style="1" customWidth="1"/>
    <col min="15635" max="15641" width="25.23046875" style="1" bestFit="1" customWidth="1"/>
    <col min="15642" max="15642" width="29" style="1" bestFit="1" customWidth="1"/>
    <col min="15643" max="15652" width="57.69140625" style="1" bestFit="1" customWidth="1"/>
    <col min="15653" max="15653" width="61.23046875" style="1" bestFit="1" customWidth="1"/>
    <col min="15654" max="15663" width="32.84375" style="1" bestFit="1" customWidth="1"/>
    <col min="15664" max="15664" width="36.53515625" style="1" bestFit="1" customWidth="1"/>
    <col min="15665" max="15674" width="30.69140625" style="1" bestFit="1" customWidth="1"/>
    <col min="15675" max="15675" width="34.4609375" style="1" bestFit="1" customWidth="1"/>
    <col min="15676" max="15685" width="45.69140625" style="1" bestFit="1" customWidth="1"/>
    <col min="15686" max="15686" width="49.4609375" style="1" bestFit="1" customWidth="1"/>
    <col min="15687" max="15696" width="48" style="1" bestFit="1" customWidth="1"/>
    <col min="15697" max="15697" width="51.69140625" style="1" bestFit="1" customWidth="1"/>
    <col min="15698" max="15707" width="36.23046875" style="1" bestFit="1" customWidth="1"/>
    <col min="15708" max="15708" width="40" style="1" bestFit="1" customWidth="1"/>
    <col min="15709" max="15718" width="15" style="1" bestFit="1" customWidth="1"/>
    <col min="15719" max="15719" width="18.69140625" style="1" bestFit="1" customWidth="1"/>
    <col min="15720" max="15729" width="24.23046875" style="1" bestFit="1" customWidth="1"/>
    <col min="15730" max="15730" width="27.84375" style="1" bestFit="1" customWidth="1"/>
    <col min="15731" max="15740" width="36" style="1" bestFit="1" customWidth="1"/>
    <col min="15741" max="15741" width="39.69140625" style="1" bestFit="1" customWidth="1"/>
    <col min="15742" max="15751" width="33.23046875" style="1" bestFit="1" customWidth="1"/>
    <col min="15752" max="15752" width="37" style="1" bestFit="1" customWidth="1"/>
    <col min="15753" max="15762" width="31.07421875" style="1" bestFit="1" customWidth="1"/>
    <col min="15763" max="15763" width="34.69140625" style="1" bestFit="1" customWidth="1"/>
    <col min="15764" max="15773" width="15" style="1" bestFit="1" customWidth="1"/>
    <col min="15774" max="15774" width="18.69140625" style="1" bestFit="1" customWidth="1"/>
    <col min="15775" max="15784" width="31.69140625" style="1" bestFit="1" customWidth="1"/>
    <col min="15785" max="15785" width="35.23046875" style="1" bestFit="1" customWidth="1"/>
    <col min="15786" max="15795" width="17.69140625" style="1" bestFit="1" customWidth="1"/>
    <col min="15796" max="15796" width="21.23046875" style="1" bestFit="1" customWidth="1"/>
    <col min="15797" max="15806" width="27.69140625" style="1" bestFit="1" customWidth="1"/>
    <col min="15807" max="15807" width="31.4609375" style="1" bestFit="1" customWidth="1"/>
    <col min="15808" max="15817" width="33.53515625" style="1" bestFit="1" customWidth="1"/>
    <col min="15818" max="15818" width="37.23046875" style="1" bestFit="1" customWidth="1"/>
    <col min="15819" max="15828" width="16.69140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69140625" style="1" bestFit="1" customWidth="1"/>
    <col min="15863" max="15869" width="49.69140625" style="1"/>
    <col min="15870" max="15870" width="8.23046875" style="1" customWidth="1"/>
    <col min="15871" max="15871" width="21.4609375" style="1" bestFit="1" customWidth="1"/>
    <col min="15872" max="15872" width="1.69140625" style="1" customWidth="1"/>
    <col min="15873" max="15873" width="35.53515625" style="1" customWidth="1"/>
    <col min="15874" max="15882" width="5.84375" style="1" customWidth="1"/>
    <col min="15883" max="15883" width="1.23046875" style="1" customWidth="1"/>
    <col min="15884" max="15885" width="6.53515625" style="1" customWidth="1"/>
    <col min="15886" max="15886" width="1.23046875" style="1" customWidth="1"/>
    <col min="15887" max="15887" width="6.53515625" style="1" customWidth="1"/>
    <col min="15888" max="15888" width="1.23046875" style="1" customWidth="1"/>
    <col min="15889" max="15889" width="7.07421875" style="1" customWidth="1"/>
    <col min="15890" max="15890" width="5" style="1" customWidth="1"/>
    <col min="15891" max="15897" width="25.23046875" style="1" bestFit="1" customWidth="1"/>
    <col min="15898" max="15898" width="29" style="1" bestFit="1" customWidth="1"/>
    <col min="15899" max="15908" width="57.69140625" style="1" bestFit="1" customWidth="1"/>
    <col min="15909" max="15909" width="61.23046875" style="1" bestFit="1" customWidth="1"/>
    <col min="15910" max="15919" width="32.84375" style="1" bestFit="1" customWidth="1"/>
    <col min="15920" max="15920" width="36.53515625" style="1" bestFit="1" customWidth="1"/>
    <col min="15921" max="15930" width="30.69140625" style="1" bestFit="1" customWidth="1"/>
    <col min="15931" max="15931" width="34.4609375" style="1" bestFit="1" customWidth="1"/>
    <col min="15932" max="15941" width="45.69140625" style="1" bestFit="1" customWidth="1"/>
    <col min="15942" max="15942" width="49.4609375" style="1" bestFit="1" customWidth="1"/>
    <col min="15943" max="15952" width="48" style="1" bestFit="1" customWidth="1"/>
    <col min="15953" max="15953" width="51.69140625" style="1" bestFit="1" customWidth="1"/>
    <col min="15954" max="15963" width="36.23046875" style="1" bestFit="1" customWidth="1"/>
    <col min="15964" max="15964" width="40" style="1" bestFit="1" customWidth="1"/>
    <col min="15965" max="15974" width="15" style="1" bestFit="1" customWidth="1"/>
    <col min="15975" max="15975" width="18.69140625" style="1" bestFit="1" customWidth="1"/>
    <col min="15976" max="15985" width="24.23046875" style="1" bestFit="1" customWidth="1"/>
    <col min="15986" max="15986" width="27.84375" style="1" bestFit="1" customWidth="1"/>
    <col min="15987" max="15996" width="36" style="1" bestFit="1" customWidth="1"/>
    <col min="15997" max="15997" width="39.69140625" style="1" bestFit="1" customWidth="1"/>
    <col min="15998" max="16007" width="33.23046875" style="1" bestFit="1" customWidth="1"/>
    <col min="16008" max="16008" width="37" style="1" bestFit="1" customWidth="1"/>
    <col min="16009" max="16018" width="31.07421875" style="1" bestFit="1" customWidth="1"/>
    <col min="16019" max="16019" width="34.69140625" style="1" bestFit="1" customWidth="1"/>
    <col min="16020" max="16029" width="15" style="1" bestFit="1" customWidth="1"/>
    <col min="16030" max="16030" width="18.69140625" style="1" bestFit="1" customWidth="1"/>
    <col min="16031" max="16040" width="31.69140625" style="1" bestFit="1" customWidth="1"/>
    <col min="16041" max="16041" width="35.23046875" style="1" bestFit="1" customWidth="1"/>
    <col min="16042" max="16051" width="17.69140625" style="1" bestFit="1" customWidth="1"/>
    <col min="16052" max="16052" width="21.23046875" style="1" bestFit="1" customWidth="1"/>
    <col min="16053" max="16062" width="27.69140625" style="1" bestFit="1" customWidth="1"/>
    <col min="16063" max="16063" width="31.4609375" style="1" bestFit="1" customWidth="1"/>
    <col min="16064" max="16073" width="33.53515625" style="1" bestFit="1" customWidth="1"/>
    <col min="16074" max="16074" width="37.23046875" style="1" bestFit="1" customWidth="1"/>
    <col min="16075" max="16084" width="16.69140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69140625" style="1" bestFit="1" customWidth="1"/>
    <col min="16119" max="16125" width="49.69140625" style="1"/>
    <col min="16126" max="16126" width="8.23046875" style="1" customWidth="1"/>
    <col min="16127" max="16127" width="21.4609375" style="1" bestFit="1" customWidth="1"/>
    <col min="16128" max="16128" width="1.69140625" style="1" customWidth="1"/>
    <col min="16129" max="16129" width="35.53515625" style="1" customWidth="1"/>
    <col min="16130" max="16138" width="5.84375" style="1" customWidth="1"/>
    <col min="16139" max="16139" width="1.23046875" style="1" customWidth="1"/>
    <col min="16140" max="16141" width="6.53515625" style="1" customWidth="1"/>
    <col min="16142" max="16142" width="1.23046875" style="1" customWidth="1"/>
    <col min="16143" max="16143" width="6.53515625" style="1" customWidth="1"/>
    <col min="16144" max="16144" width="1.23046875" style="1" customWidth="1"/>
    <col min="16145" max="16145" width="7.07421875" style="1" customWidth="1"/>
    <col min="16146" max="16146" width="5" style="1" customWidth="1"/>
    <col min="16147" max="16153" width="25.23046875" style="1" bestFit="1" customWidth="1"/>
    <col min="16154" max="16154" width="29" style="1" bestFit="1" customWidth="1"/>
    <col min="16155" max="16164" width="57.69140625" style="1" bestFit="1" customWidth="1"/>
    <col min="16165" max="16165" width="61.23046875" style="1" bestFit="1" customWidth="1"/>
    <col min="16166" max="16175" width="32.84375" style="1" bestFit="1" customWidth="1"/>
    <col min="16176" max="16176" width="36.53515625" style="1" bestFit="1" customWidth="1"/>
    <col min="16177" max="16186" width="30.69140625" style="1" bestFit="1" customWidth="1"/>
    <col min="16187" max="16187" width="34.4609375" style="1" bestFit="1" customWidth="1"/>
    <col min="16188" max="16197" width="45.69140625" style="1" bestFit="1" customWidth="1"/>
    <col min="16198" max="16198" width="49.4609375" style="1" bestFit="1" customWidth="1"/>
    <col min="16199" max="16208" width="48" style="1" bestFit="1" customWidth="1"/>
    <col min="16209" max="16209" width="51.69140625" style="1" bestFit="1" customWidth="1"/>
    <col min="16210" max="16219" width="36.23046875" style="1" bestFit="1" customWidth="1"/>
    <col min="16220" max="16220" width="40" style="1" bestFit="1" customWidth="1"/>
    <col min="16221" max="16230" width="15" style="1" bestFit="1" customWidth="1"/>
    <col min="16231" max="16231" width="18.69140625" style="1" bestFit="1" customWidth="1"/>
    <col min="16232" max="16241" width="24.23046875" style="1" bestFit="1" customWidth="1"/>
    <col min="16242" max="16242" width="27.84375" style="1" bestFit="1" customWidth="1"/>
    <col min="16243" max="16252" width="36" style="1" bestFit="1" customWidth="1"/>
    <col min="16253" max="16253" width="39.69140625" style="1" bestFit="1" customWidth="1"/>
    <col min="16254" max="16263" width="33.23046875" style="1" bestFit="1" customWidth="1"/>
    <col min="16264" max="16264" width="37" style="1" bestFit="1" customWidth="1"/>
    <col min="16265" max="16274" width="31.07421875" style="1" bestFit="1" customWidth="1"/>
    <col min="16275" max="16275" width="34.69140625" style="1" bestFit="1" customWidth="1"/>
    <col min="16276" max="16285" width="15" style="1" bestFit="1" customWidth="1"/>
    <col min="16286" max="16286" width="18.69140625" style="1" bestFit="1" customWidth="1"/>
    <col min="16287" max="16296" width="31.69140625" style="1" bestFit="1" customWidth="1"/>
    <col min="16297" max="16297" width="35.23046875" style="1" bestFit="1" customWidth="1"/>
    <col min="16298" max="16307" width="17.69140625" style="1" bestFit="1" customWidth="1"/>
    <col min="16308" max="16308" width="21.23046875" style="1" bestFit="1" customWidth="1"/>
    <col min="16309" max="16318" width="27.69140625" style="1" bestFit="1" customWidth="1"/>
    <col min="16319" max="16319" width="31.4609375" style="1" bestFit="1" customWidth="1"/>
    <col min="16320" max="16329" width="33.53515625" style="1" bestFit="1" customWidth="1"/>
    <col min="16330" max="16330" width="37.23046875" style="1" bestFit="1" customWidth="1"/>
    <col min="16331" max="16340" width="16.69140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69140625" style="1" bestFit="1" customWidth="1"/>
    <col min="16375" max="16384" width="49.69140625" style="1"/>
  </cols>
  <sheetData>
    <row r="1" spans="1:17" s="3" customFormat="1" ht="15" customHeight="1" x14ac:dyDescent="0.35">
      <c r="A1" s="344" t="s">
        <v>89</v>
      </c>
      <c r="B1" s="344"/>
      <c r="C1" s="344"/>
      <c r="D1" s="344"/>
      <c r="E1" s="344"/>
      <c r="F1" s="344"/>
      <c r="G1" s="344"/>
      <c r="H1" s="344"/>
      <c r="I1" s="344"/>
      <c r="J1" s="344"/>
      <c r="K1" s="344"/>
      <c r="L1" s="344"/>
      <c r="M1" s="344"/>
      <c r="N1" s="344"/>
      <c r="O1" s="344"/>
      <c r="P1" s="344"/>
      <c r="Q1" s="344"/>
    </row>
    <row r="2" spans="1:17" s="3" customFormat="1" ht="7.5" customHeight="1" x14ac:dyDescent="0.35">
      <c r="A2" s="36"/>
      <c r="B2" s="36"/>
      <c r="E2" s="8"/>
      <c r="F2" s="8"/>
      <c r="G2" s="8"/>
      <c r="H2" s="8"/>
      <c r="I2" s="8"/>
      <c r="J2" s="8"/>
      <c r="K2" s="8"/>
      <c r="L2" s="8"/>
      <c r="M2" s="8"/>
      <c r="N2" s="8"/>
      <c r="O2" s="8"/>
      <c r="P2" s="8"/>
    </row>
    <row r="3" spans="1:17" x14ac:dyDescent="0.35">
      <c r="A3" s="4" t="s">
        <v>18</v>
      </c>
      <c r="B3" s="5"/>
      <c r="C3" s="345"/>
      <c r="D3" s="345"/>
      <c r="E3" s="345"/>
      <c r="F3" s="345"/>
      <c r="G3" s="345"/>
      <c r="H3" s="345"/>
      <c r="I3" s="345"/>
      <c r="J3" s="345"/>
      <c r="K3" s="6"/>
      <c r="L3" s="6"/>
      <c r="M3" s="6"/>
      <c r="N3" s="6"/>
      <c r="O3" s="6"/>
      <c r="P3" s="6"/>
      <c r="Q3" s="7" t="s">
        <v>2</v>
      </c>
    </row>
    <row r="4" spans="1:17" s="58" customFormat="1" ht="15" customHeight="1" x14ac:dyDescent="0.35">
      <c r="A4" s="8"/>
      <c r="B4" s="346" t="s">
        <v>3</v>
      </c>
      <c r="C4" s="346"/>
      <c r="D4" s="346"/>
      <c r="E4" s="346"/>
      <c r="F4" s="346"/>
      <c r="G4" s="346"/>
      <c r="H4" s="346"/>
      <c r="I4" s="346"/>
      <c r="J4" s="346"/>
      <c r="K4" s="9"/>
      <c r="L4" s="346" t="s">
        <v>4</v>
      </c>
      <c r="M4" s="346"/>
      <c r="N4" s="9"/>
      <c r="O4" s="9"/>
      <c r="P4" s="9"/>
      <c r="Q4" s="348" t="s">
        <v>6</v>
      </c>
    </row>
    <row r="5" spans="1:17" ht="28.5" customHeight="1" x14ac:dyDescent="0.35">
      <c r="A5" s="5" t="s">
        <v>90</v>
      </c>
      <c r="B5" s="10" t="s">
        <v>149</v>
      </c>
      <c r="C5" s="10" t="s">
        <v>150</v>
      </c>
      <c r="D5" s="10" t="s">
        <v>151</v>
      </c>
      <c r="E5" s="10" t="s">
        <v>152</v>
      </c>
      <c r="F5" s="10" t="s">
        <v>597</v>
      </c>
      <c r="G5" s="10" t="s">
        <v>618</v>
      </c>
      <c r="H5" s="10" t="s">
        <v>651</v>
      </c>
      <c r="I5" s="10" t="s">
        <v>661</v>
      </c>
      <c r="J5" s="10" t="s">
        <v>671</v>
      </c>
      <c r="K5" s="8"/>
      <c r="L5" s="11" t="s">
        <v>598</v>
      </c>
      <c r="M5" s="11" t="s">
        <v>672</v>
      </c>
      <c r="N5" s="12"/>
      <c r="O5" s="89" t="s">
        <v>91</v>
      </c>
      <c r="P5" s="8"/>
      <c r="Q5" s="349"/>
    </row>
    <row r="6" spans="1:17" ht="6.75" customHeight="1" x14ac:dyDescent="0.35">
      <c r="A6" s="8"/>
      <c r="B6" s="14"/>
      <c r="C6" s="14"/>
      <c r="D6" s="14"/>
      <c r="E6" s="14"/>
      <c r="F6" s="15"/>
      <c r="G6" s="15"/>
      <c r="H6" s="15"/>
      <c r="I6" s="15"/>
      <c r="J6" s="15"/>
      <c r="K6" s="8"/>
      <c r="L6" s="12"/>
      <c r="M6" s="12"/>
      <c r="N6" s="12"/>
      <c r="O6" s="90"/>
      <c r="P6" s="8"/>
      <c r="Q6" s="14"/>
    </row>
    <row r="7" spans="1:17" ht="13" x14ac:dyDescent="0.35">
      <c r="A7" s="91" t="s">
        <v>92</v>
      </c>
      <c r="B7" s="92">
        <v>20</v>
      </c>
      <c r="C7" s="92">
        <v>15</v>
      </c>
      <c r="D7" s="92">
        <v>14</v>
      </c>
      <c r="E7" s="92">
        <v>12</v>
      </c>
      <c r="F7" s="92">
        <v>11</v>
      </c>
      <c r="G7" s="92">
        <v>18</v>
      </c>
      <c r="H7" s="92">
        <v>20</v>
      </c>
      <c r="I7" s="92">
        <v>15</v>
      </c>
      <c r="J7" s="92">
        <v>6</v>
      </c>
      <c r="K7" s="92"/>
      <c r="L7" s="60">
        <v>52</v>
      </c>
      <c r="M7" s="60">
        <v>59</v>
      </c>
      <c r="N7" s="60"/>
      <c r="O7" s="93">
        <v>7</v>
      </c>
      <c r="P7" s="61"/>
      <c r="Q7" s="92">
        <v>915</v>
      </c>
    </row>
    <row r="8" spans="1:17" s="94" customFormat="1" x14ac:dyDescent="0.35">
      <c r="A8" s="95" t="s">
        <v>93</v>
      </c>
      <c r="B8" s="24"/>
      <c r="C8" s="24"/>
      <c r="D8" s="24"/>
      <c r="E8" s="24"/>
      <c r="F8" s="24"/>
      <c r="G8" s="24"/>
      <c r="H8" s="24"/>
      <c r="I8" s="24"/>
      <c r="J8" s="24"/>
      <c r="K8" s="24"/>
      <c r="L8" s="24"/>
      <c r="M8" s="24"/>
      <c r="N8" s="24"/>
      <c r="O8" s="96"/>
      <c r="P8" s="24"/>
      <c r="Q8" s="24"/>
    </row>
    <row r="9" spans="1:17" s="28" customFormat="1" x14ac:dyDescent="0.35">
      <c r="A9" s="97" t="s">
        <v>94</v>
      </c>
      <c r="B9" s="98">
        <v>0</v>
      </c>
      <c r="C9" s="98">
        <v>0</v>
      </c>
      <c r="D9" s="98">
        <v>3</v>
      </c>
      <c r="E9" s="98">
        <v>1</v>
      </c>
      <c r="F9" s="98">
        <v>1</v>
      </c>
      <c r="G9" s="98">
        <v>0</v>
      </c>
      <c r="H9" s="98">
        <v>1</v>
      </c>
      <c r="I9" s="98">
        <v>0</v>
      </c>
      <c r="J9" s="98">
        <v>0</v>
      </c>
      <c r="K9" s="98"/>
      <c r="L9" s="63">
        <v>5</v>
      </c>
      <c r="M9" s="63">
        <v>1</v>
      </c>
      <c r="N9" s="63"/>
      <c r="O9" s="99">
        <v>-4</v>
      </c>
      <c r="P9" s="19"/>
      <c r="Q9" s="98">
        <v>114</v>
      </c>
    </row>
    <row r="10" spans="1:17" s="28" customFormat="1" x14ac:dyDescent="0.35">
      <c r="A10" s="97" t="s">
        <v>95</v>
      </c>
      <c r="B10" s="98">
        <v>3</v>
      </c>
      <c r="C10" s="98">
        <v>5</v>
      </c>
      <c r="D10" s="98">
        <v>1</v>
      </c>
      <c r="E10" s="98">
        <v>0</v>
      </c>
      <c r="F10" s="98">
        <v>4</v>
      </c>
      <c r="G10" s="98">
        <v>8</v>
      </c>
      <c r="H10" s="98">
        <v>15</v>
      </c>
      <c r="I10" s="98">
        <v>11</v>
      </c>
      <c r="J10" s="98">
        <v>3</v>
      </c>
      <c r="K10" s="98"/>
      <c r="L10" s="63">
        <v>10</v>
      </c>
      <c r="M10" s="63">
        <v>37</v>
      </c>
      <c r="N10" s="63"/>
      <c r="O10" s="99">
        <v>27</v>
      </c>
      <c r="P10" s="98"/>
      <c r="Q10" s="98">
        <v>52</v>
      </c>
    </row>
    <row r="11" spans="1:17" s="28" customFormat="1" ht="13" x14ac:dyDescent="0.35">
      <c r="A11" s="97" t="s">
        <v>96</v>
      </c>
      <c r="B11" s="98">
        <v>1</v>
      </c>
      <c r="C11" s="98">
        <v>0</v>
      </c>
      <c r="D11" s="98">
        <v>0</v>
      </c>
      <c r="E11" s="98">
        <v>0</v>
      </c>
      <c r="F11" s="98">
        <v>0</v>
      </c>
      <c r="G11" s="98">
        <v>0</v>
      </c>
      <c r="H11" s="98">
        <v>0</v>
      </c>
      <c r="I11" s="98">
        <v>1</v>
      </c>
      <c r="J11" s="98">
        <v>3</v>
      </c>
      <c r="K11" s="98"/>
      <c r="L11" s="63">
        <v>0</v>
      </c>
      <c r="M11" s="63">
        <v>4</v>
      </c>
      <c r="N11" s="63"/>
      <c r="O11" s="99">
        <v>4</v>
      </c>
      <c r="P11" s="98"/>
      <c r="Q11" s="98">
        <v>6</v>
      </c>
    </row>
    <row r="12" spans="1:17" s="28" customFormat="1" ht="6.75" customHeight="1" x14ac:dyDescent="0.35">
      <c r="A12" s="35"/>
      <c r="B12" s="98"/>
      <c r="C12" s="98"/>
      <c r="D12" s="98"/>
      <c r="E12" s="98"/>
      <c r="F12" s="98"/>
      <c r="G12" s="98"/>
      <c r="H12" s="98"/>
      <c r="I12" s="98"/>
      <c r="J12" s="98"/>
      <c r="K12" s="98"/>
      <c r="L12" s="63"/>
      <c r="M12" s="63"/>
      <c r="N12" s="63"/>
      <c r="O12" s="99"/>
      <c r="P12" s="98"/>
      <c r="Q12" s="98"/>
    </row>
    <row r="13" spans="1:17" x14ac:dyDescent="0.35">
      <c r="A13" s="91" t="s">
        <v>97</v>
      </c>
      <c r="B13" s="92">
        <v>16</v>
      </c>
      <c r="C13" s="92">
        <v>10</v>
      </c>
      <c r="D13" s="92">
        <v>10</v>
      </c>
      <c r="E13" s="92">
        <v>11</v>
      </c>
      <c r="F13" s="92">
        <v>6</v>
      </c>
      <c r="G13" s="92">
        <v>10</v>
      </c>
      <c r="H13" s="92">
        <v>4</v>
      </c>
      <c r="I13" s="92">
        <v>3</v>
      </c>
      <c r="J13" s="92">
        <v>0</v>
      </c>
      <c r="K13" s="92"/>
      <c r="L13" s="60">
        <v>37</v>
      </c>
      <c r="M13" s="60">
        <v>17</v>
      </c>
      <c r="N13" s="60"/>
      <c r="O13" s="93">
        <v>-20</v>
      </c>
      <c r="P13" s="24"/>
      <c r="Q13" s="92">
        <v>743</v>
      </c>
    </row>
    <row r="14" spans="1:17" ht="6.75" customHeight="1" x14ac:dyDescent="0.35">
      <c r="A14" s="91"/>
      <c r="B14" s="92"/>
      <c r="C14" s="92"/>
      <c r="D14" s="92"/>
      <c r="E14" s="92"/>
      <c r="F14" s="92"/>
      <c r="G14" s="92"/>
      <c r="H14" s="92"/>
      <c r="I14" s="92"/>
      <c r="J14" s="92"/>
      <c r="K14" s="92"/>
      <c r="L14" s="60"/>
      <c r="M14" s="60"/>
      <c r="N14" s="60"/>
      <c r="O14" s="93"/>
      <c r="P14" s="24"/>
      <c r="Q14" s="92"/>
    </row>
    <row r="15" spans="1:17" ht="13" x14ac:dyDescent="0.35">
      <c r="A15" s="81" t="s">
        <v>98</v>
      </c>
      <c r="B15" s="92">
        <v>16</v>
      </c>
      <c r="C15" s="92">
        <v>9</v>
      </c>
      <c r="D15" s="92">
        <v>10</v>
      </c>
      <c r="E15" s="92">
        <v>11</v>
      </c>
      <c r="F15" s="92">
        <v>6</v>
      </c>
      <c r="G15" s="92">
        <v>9</v>
      </c>
      <c r="H15" s="92">
        <v>4</v>
      </c>
      <c r="I15" s="92">
        <v>3</v>
      </c>
      <c r="J15" s="92">
        <v>0</v>
      </c>
      <c r="K15" s="92"/>
      <c r="L15" s="60">
        <v>36</v>
      </c>
      <c r="M15" s="60">
        <v>16</v>
      </c>
      <c r="N15" s="60"/>
      <c r="O15" s="93">
        <v>-20</v>
      </c>
      <c r="P15" s="24"/>
      <c r="Q15" s="92">
        <v>633</v>
      </c>
    </row>
    <row r="16" spans="1:17" ht="13" x14ac:dyDescent="0.35">
      <c r="A16" s="65" t="s">
        <v>99</v>
      </c>
      <c r="B16" s="98">
        <v>13</v>
      </c>
      <c r="C16" s="98">
        <v>7</v>
      </c>
      <c r="D16" s="98">
        <v>10</v>
      </c>
      <c r="E16" s="98">
        <v>10</v>
      </c>
      <c r="F16" s="98">
        <v>5</v>
      </c>
      <c r="G16" s="98">
        <v>8</v>
      </c>
      <c r="H16" s="98">
        <v>3</v>
      </c>
      <c r="I16" s="98">
        <v>3</v>
      </c>
      <c r="J16" s="98">
        <v>0</v>
      </c>
      <c r="K16" s="98"/>
      <c r="L16" s="63">
        <v>32</v>
      </c>
      <c r="M16" s="63">
        <v>14</v>
      </c>
      <c r="N16" s="63"/>
      <c r="O16" s="99">
        <v>-18</v>
      </c>
      <c r="P16" s="24"/>
      <c r="Q16" s="98">
        <v>506</v>
      </c>
    </row>
    <row r="17" spans="1:17" ht="13" x14ac:dyDescent="0.35">
      <c r="A17" s="65" t="s">
        <v>100</v>
      </c>
      <c r="B17" s="98">
        <v>3</v>
      </c>
      <c r="C17" s="98">
        <v>1</v>
      </c>
      <c r="D17" s="98">
        <v>0</v>
      </c>
      <c r="E17" s="98">
        <v>1</v>
      </c>
      <c r="F17" s="98">
        <v>1</v>
      </c>
      <c r="G17" s="98">
        <v>1</v>
      </c>
      <c r="H17" s="98">
        <v>1</v>
      </c>
      <c r="I17" s="98">
        <v>0</v>
      </c>
      <c r="J17" s="98">
        <v>0</v>
      </c>
      <c r="K17" s="98"/>
      <c r="L17" s="63">
        <v>3</v>
      </c>
      <c r="M17" s="63">
        <v>2</v>
      </c>
      <c r="N17" s="63"/>
      <c r="O17" s="99">
        <v>-1</v>
      </c>
      <c r="P17" s="19"/>
      <c r="Q17" s="98">
        <v>51</v>
      </c>
    </row>
    <row r="18" spans="1:17" ht="13" x14ac:dyDescent="0.35">
      <c r="A18" s="62" t="s">
        <v>101</v>
      </c>
      <c r="B18" s="98">
        <v>0</v>
      </c>
      <c r="C18" s="98">
        <v>0</v>
      </c>
      <c r="D18" s="98">
        <v>0</v>
      </c>
      <c r="E18" s="98">
        <v>0</v>
      </c>
      <c r="F18" s="98">
        <v>0</v>
      </c>
      <c r="G18" s="98">
        <v>0</v>
      </c>
      <c r="H18" s="98">
        <v>0</v>
      </c>
      <c r="I18" s="98">
        <v>0</v>
      </c>
      <c r="J18" s="98">
        <v>0</v>
      </c>
      <c r="K18" s="98"/>
      <c r="L18" s="63">
        <v>0</v>
      </c>
      <c r="M18" s="63">
        <v>0</v>
      </c>
      <c r="N18" s="63"/>
      <c r="O18" s="63">
        <v>0</v>
      </c>
      <c r="P18" s="19"/>
      <c r="Q18" s="98">
        <v>29</v>
      </c>
    </row>
    <row r="19" spans="1:17" ht="24.5" x14ac:dyDescent="0.35">
      <c r="A19" s="62" t="s">
        <v>102</v>
      </c>
      <c r="B19" s="98">
        <v>0</v>
      </c>
      <c r="C19" s="98">
        <v>1</v>
      </c>
      <c r="D19" s="98">
        <v>0</v>
      </c>
      <c r="E19" s="98">
        <v>0</v>
      </c>
      <c r="F19" s="98">
        <v>0</v>
      </c>
      <c r="G19" s="98">
        <v>0</v>
      </c>
      <c r="H19" s="98">
        <v>0</v>
      </c>
      <c r="I19" s="98">
        <v>0</v>
      </c>
      <c r="J19" s="98">
        <v>0</v>
      </c>
      <c r="K19" s="98"/>
      <c r="L19" s="63">
        <v>1</v>
      </c>
      <c r="M19" s="63">
        <v>0</v>
      </c>
      <c r="N19" s="63"/>
      <c r="O19" s="99">
        <v>-1</v>
      </c>
      <c r="P19" s="19"/>
      <c r="Q19" s="98">
        <v>47</v>
      </c>
    </row>
    <row r="20" spans="1:17" ht="6.75" customHeight="1" x14ac:dyDescent="0.35">
      <c r="A20" s="46"/>
      <c r="B20" s="98"/>
      <c r="C20" s="98"/>
      <c r="D20" s="98"/>
      <c r="E20" s="98"/>
      <c r="F20" s="98"/>
      <c r="G20" s="98"/>
      <c r="H20" s="98"/>
      <c r="I20" s="98"/>
      <c r="J20" s="98"/>
      <c r="K20" s="98"/>
      <c r="L20" s="63"/>
      <c r="M20" s="63"/>
      <c r="N20" s="63"/>
      <c r="O20" s="93"/>
      <c r="P20" s="19"/>
      <c r="Q20" s="98"/>
    </row>
    <row r="21" spans="1:17" s="28" customFormat="1" x14ac:dyDescent="0.35">
      <c r="A21" s="100" t="s">
        <v>103</v>
      </c>
      <c r="B21" s="101">
        <v>0</v>
      </c>
      <c r="C21" s="101">
        <v>1</v>
      </c>
      <c r="D21" s="101">
        <v>0</v>
      </c>
      <c r="E21" s="101">
        <v>0</v>
      </c>
      <c r="F21" s="101">
        <v>0</v>
      </c>
      <c r="G21" s="101">
        <v>1</v>
      </c>
      <c r="H21" s="101">
        <v>0</v>
      </c>
      <c r="I21" s="101">
        <v>0</v>
      </c>
      <c r="J21" s="101">
        <v>0</v>
      </c>
      <c r="K21" s="101"/>
      <c r="L21" s="72">
        <v>1</v>
      </c>
      <c r="M21" s="72">
        <v>1</v>
      </c>
      <c r="N21" s="72"/>
      <c r="O21" s="102">
        <v>0</v>
      </c>
      <c r="P21" s="101"/>
      <c r="Q21" s="101">
        <v>110</v>
      </c>
    </row>
    <row r="22" spans="1:17" x14ac:dyDescent="0.35">
      <c r="A22" s="341" t="s">
        <v>13</v>
      </c>
      <c r="B22" s="341"/>
      <c r="C22" s="341"/>
      <c r="D22" s="341"/>
      <c r="E22" s="341"/>
      <c r="F22" s="341"/>
      <c r="G22" s="341"/>
      <c r="H22" s="341"/>
      <c r="I22" s="341"/>
      <c r="J22" s="341"/>
      <c r="K22" s="341"/>
      <c r="L22" s="341"/>
      <c r="M22" s="341"/>
      <c r="N22" s="341"/>
      <c r="O22" s="341"/>
      <c r="P22" s="341"/>
      <c r="Q22" s="341"/>
    </row>
    <row r="23" spans="1:17" ht="6.5" customHeight="1" x14ac:dyDescent="0.35">
      <c r="A23" s="54"/>
      <c r="B23" s="54"/>
      <c r="C23" s="54"/>
      <c r="D23" s="54"/>
      <c r="E23" s="54"/>
      <c r="F23" s="54"/>
      <c r="G23" s="54"/>
      <c r="H23" s="54"/>
      <c r="I23" s="54"/>
      <c r="J23" s="54"/>
      <c r="K23" s="54"/>
      <c r="L23" s="54"/>
      <c r="M23" s="54"/>
      <c r="N23" s="54"/>
      <c r="O23" s="54"/>
      <c r="P23" s="54"/>
      <c r="Q23" s="54"/>
    </row>
    <row r="24" spans="1:17" ht="12" customHeight="1" x14ac:dyDescent="0.35">
      <c r="A24" s="342" t="s">
        <v>52</v>
      </c>
      <c r="B24" s="343"/>
      <c r="C24" s="343"/>
      <c r="D24" s="343"/>
      <c r="E24" s="343"/>
      <c r="F24" s="343"/>
      <c r="G24" s="343"/>
      <c r="H24" s="343"/>
      <c r="I24" s="343"/>
      <c r="J24" s="343"/>
      <c r="K24" s="343"/>
      <c r="L24" s="343"/>
      <c r="M24" s="343"/>
      <c r="N24" s="343"/>
      <c r="O24" s="343"/>
      <c r="P24" s="343"/>
      <c r="Q24" s="343"/>
    </row>
    <row r="25" spans="1:17" s="28" customFormat="1" x14ac:dyDescent="0.35">
      <c r="A25" s="343" t="s">
        <v>675</v>
      </c>
      <c r="B25" s="343"/>
      <c r="C25" s="343"/>
      <c r="D25" s="343"/>
      <c r="E25" s="343"/>
      <c r="F25" s="343"/>
      <c r="G25" s="343"/>
      <c r="H25" s="343"/>
      <c r="I25" s="343"/>
      <c r="J25" s="343"/>
      <c r="K25" s="343"/>
      <c r="L25" s="343"/>
      <c r="M25" s="343"/>
      <c r="N25" s="343"/>
      <c r="O25" s="343"/>
      <c r="P25" s="343"/>
      <c r="Q25" s="343"/>
    </row>
    <row r="26" spans="1:17" s="28" customFormat="1" x14ac:dyDescent="0.35">
      <c r="A26" s="343" t="s">
        <v>105</v>
      </c>
      <c r="B26" s="343"/>
      <c r="C26" s="343"/>
      <c r="D26" s="343"/>
      <c r="E26" s="343"/>
      <c r="F26" s="343"/>
      <c r="G26" s="343"/>
      <c r="H26" s="343"/>
      <c r="I26" s="343"/>
      <c r="J26" s="343"/>
      <c r="K26" s="343"/>
      <c r="L26" s="343"/>
      <c r="M26" s="343"/>
      <c r="N26" s="343"/>
      <c r="O26" s="343"/>
      <c r="P26" s="343"/>
      <c r="Q26" s="343"/>
    </row>
    <row r="27" spans="1:17" x14ac:dyDescent="0.35">
      <c r="A27" s="343" t="s">
        <v>106</v>
      </c>
      <c r="B27" s="343"/>
      <c r="C27" s="343"/>
      <c r="D27" s="343"/>
      <c r="E27" s="343"/>
      <c r="F27" s="343"/>
      <c r="G27" s="343"/>
      <c r="H27" s="343"/>
      <c r="I27" s="343"/>
      <c r="J27" s="343"/>
      <c r="K27" s="343"/>
      <c r="L27" s="343"/>
      <c r="M27" s="343"/>
      <c r="N27" s="343"/>
      <c r="O27" s="343"/>
      <c r="P27" s="343"/>
      <c r="Q27" s="343"/>
    </row>
    <row r="28" spans="1:17" s="28" customFormat="1" x14ac:dyDescent="0.35">
      <c r="A28" s="343" t="s">
        <v>680</v>
      </c>
      <c r="B28" s="343"/>
      <c r="C28" s="343"/>
      <c r="D28" s="343"/>
      <c r="E28" s="343"/>
      <c r="F28" s="343"/>
      <c r="G28" s="343"/>
      <c r="H28" s="343"/>
      <c r="I28" s="343"/>
      <c r="J28" s="343"/>
      <c r="K28" s="343"/>
      <c r="L28" s="343"/>
      <c r="M28" s="343"/>
      <c r="N28" s="343"/>
      <c r="O28" s="343"/>
      <c r="P28" s="343"/>
      <c r="Q28" s="343"/>
    </row>
    <row r="29" spans="1:17" s="28" customFormat="1" x14ac:dyDescent="0.35">
      <c r="A29" s="363" t="s">
        <v>379</v>
      </c>
      <c r="B29" s="363"/>
      <c r="C29" s="363"/>
      <c r="D29" s="363"/>
      <c r="E29" s="363"/>
      <c r="F29" s="363"/>
      <c r="G29" s="363"/>
      <c r="H29" s="363"/>
      <c r="I29" s="363"/>
      <c r="J29" s="363"/>
      <c r="K29" s="363"/>
      <c r="L29" s="363"/>
      <c r="M29" s="363"/>
      <c r="N29" s="363"/>
      <c r="O29" s="363"/>
      <c r="P29" s="363"/>
      <c r="Q29" s="363"/>
    </row>
    <row r="30" spans="1:17" x14ac:dyDescent="0.35">
      <c r="A30" s="343" t="s">
        <v>108</v>
      </c>
      <c r="B30" s="343"/>
      <c r="C30" s="343"/>
      <c r="D30" s="343"/>
      <c r="E30" s="343"/>
      <c r="F30" s="343"/>
      <c r="G30" s="343"/>
      <c r="H30" s="343"/>
      <c r="I30" s="343"/>
      <c r="J30" s="343"/>
      <c r="K30" s="343"/>
      <c r="L30" s="343"/>
      <c r="M30" s="343"/>
      <c r="N30" s="343"/>
      <c r="O30" s="343"/>
      <c r="P30" s="343"/>
      <c r="Q30" s="343"/>
    </row>
    <row r="31" spans="1:17" x14ac:dyDescent="0.35">
      <c r="A31" s="357" t="s">
        <v>109</v>
      </c>
      <c r="B31" s="357"/>
      <c r="C31" s="357"/>
      <c r="D31" s="357"/>
      <c r="E31" s="357"/>
      <c r="F31" s="357"/>
      <c r="G31" s="357"/>
      <c r="H31" s="357"/>
      <c r="I31" s="357"/>
      <c r="J31" s="357"/>
      <c r="K31" s="357"/>
      <c r="L31" s="357"/>
      <c r="M31" s="357"/>
      <c r="N31" s="357"/>
      <c r="O31" s="357"/>
      <c r="P31" s="357"/>
      <c r="Q31" s="357"/>
    </row>
    <row r="32" spans="1:17" x14ac:dyDescent="0.35">
      <c r="A32" s="357" t="s">
        <v>110</v>
      </c>
      <c r="B32" s="357"/>
      <c r="C32" s="357"/>
      <c r="D32" s="357"/>
      <c r="E32" s="357"/>
      <c r="F32" s="357"/>
      <c r="G32" s="357"/>
      <c r="H32" s="357"/>
      <c r="I32" s="357"/>
      <c r="J32" s="357"/>
      <c r="K32" s="357"/>
      <c r="L32" s="357"/>
      <c r="M32" s="357"/>
      <c r="N32" s="357"/>
      <c r="O32" s="357"/>
      <c r="P32" s="357"/>
      <c r="Q32" s="357"/>
    </row>
    <row r="33" spans="1:17" x14ac:dyDescent="0.35">
      <c r="A33" s="357" t="s">
        <v>111</v>
      </c>
      <c r="B33" s="357"/>
      <c r="C33" s="357"/>
      <c r="D33" s="357"/>
      <c r="E33" s="357"/>
      <c r="F33" s="357"/>
      <c r="G33" s="357"/>
      <c r="H33" s="357"/>
      <c r="I33" s="357"/>
      <c r="J33" s="357"/>
      <c r="K33" s="357"/>
      <c r="L33" s="357"/>
      <c r="M33" s="357"/>
      <c r="N33" s="357"/>
      <c r="O33" s="357"/>
      <c r="P33" s="357"/>
      <c r="Q33" s="357"/>
    </row>
    <row r="34" spans="1:17" x14ac:dyDescent="0.35">
      <c r="A34" s="357" t="s">
        <v>378</v>
      </c>
      <c r="B34" s="357"/>
      <c r="C34" s="357"/>
      <c r="D34" s="357"/>
      <c r="E34" s="357"/>
      <c r="F34" s="357"/>
      <c r="G34" s="357"/>
      <c r="H34" s="357"/>
      <c r="I34" s="357"/>
      <c r="J34" s="357"/>
      <c r="K34" s="357"/>
      <c r="L34" s="357"/>
      <c r="M34" s="357"/>
      <c r="N34" s="357"/>
      <c r="O34" s="357"/>
      <c r="P34" s="357"/>
      <c r="Q34" s="357"/>
    </row>
  </sheetData>
  <mergeCells count="17">
    <mergeCell ref="A1:Q1"/>
    <mergeCell ref="C3:J3"/>
    <mergeCell ref="B4:J4"/>
    <mergeCell ref="L4:M4"/>
    <mergeCell ref="Q4:Q5"/>
    <mergeCell ref="A25:Q25"/>
    <mergeCell ref="A22:Q22"/>
    <mergeCell ref="A24:Q24"/>
    <mergeCell ref="A32:Q32"/>
    <mergeCell ref="A33:Q33"/>
    <mergeCell ref="A34:Q34"/>
    <mergeCell ref="A26:Q26"/>
    <mergeCell ref="A27:Q27"/>
    <mergeCell ref="A28:Q28"/>
    <mergeCell ref="A29:Q29"/>
    <mergeCell ref="A30:Q30"/>
    <mergeCell ref="A31:Q31"/>
  </mergeCells>
  <conditionalFormatting sqref="B5:J5">
    <cfRule type="containsText" dxfId="49" priority="5" operator="containsText" text="FALSE">
      <formula>NOT(ISERROR(SEARCH("FALSE",B5)))</formula>
    </cfRule>
    <cfRule type="containsText" dxfId="48" priority="6"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3AA4-60A5-4CE3-92AB-E9F32B97E99F}">
  <dimension ref="A1:Q34"/>
  <sheetViews>
    <sheetView zoomScaleNormal="100" zoomScaleSheetLayoutView="85" workbookViewId="0">
      <selection sqref="A1:F1"/>
    </sheetView>
  </sheetViews>
  <sheetFormatPr defaultColWidth="49.69140625" defaultRowHeight="11.5" x14ac:dyDescent="0.35"/>
  <cols>
    <col min="1" max="1" width="35.53515625" style="1" customWidth="1"/>
    <col min="2" max="10" width="5.84375" style="1" customWidth="1"/>
    <col min="11" max="11" width="1.23046875" style="1" customWidth="1"/>
    <col min="12" max="13" width="6.53515625" style="1" customWidth="1"/>
    <col min="14" max="14" width="1.23046875" style="1" customWidth="1"/>
    <col min="15" max="15" width="6.53515625" style="1" customWidth="1"/>
    <col min="16" max="16" width="1.23046875" style="1" customWidth="1"/>
    <col min="17" max="17" width="7.07421875" style="1" customWidth="1"/>
    <col min="18" max="18" width="5" style="1" customWidth="1"/>
    <col min="19" max="25" width="25.23046875" style="1" bestFit="1" customWidth="1"/>
    <col min="26" max="26" width="29" style="1" bestFit="1" customWidth="1"/>
    <col min="27" max="36" width="57.69140625" style="1" bestFit="1" customWidth="1"/>
    <col min="37" max="37" width="61.23046875" style="1" bestFit="1" customWidth="1"/>
    <col min="38" max="47" width="32.84375" style="1" bestFit="1" customWidth="1"/>
    <col min="48" max="48" width="36.53515625" style="1" bestFit="1" customWidth="1"/>
    <col min="49" max="58" width="30.69140625" style="1" bestFit="1" customWidth="1"/>
    <col min="59" max="59" width="34.4609375" style="1" bestFit="1" customWidth="1"/>
    <col min="60" max="69" width="45.69140625" style="1" bestFit="1" customWidth="1"/>
    <col min="70" max="70" width="49.4609375" style="1" bestFit="1" customWidth="1"/>
    <col min="71" max="80" width="48" style="1" bestFit="1" customWidth="1"/>
    <col min="81" max="81" width="51.69140625" style="1" bestFit="1" customWidth="1"/>
    <col min="82" max="91" width="36.23046875" style="1" bestFit="1" customWidth="1"/>
    <col min="92" max="92" width="40" style="1" bestFit="1" customWidth="1"/>
    <col min="93" max="102" width="15" style="1" bestFit="1" customWidth="1"/>
    <col min="103" max="103" width="18.69140625" style="1" bestFit="1" customWidth="1"/>
    <col min="104" max="113" width="24.23046875" style="1" bestFit="1" customWidth="1"/>
    <col min="114" max="114" width="27.84375" style="1" bestFit="1" customWidth="1"/>
    <col min="115" max="124" width="36" style="1" bestFit="1" customWidth="1"/>
    <col min="125" max="125" width="39.69140625" style="1" bestFit="1" customWidth="1"/>
    <col min="126" max="135" width="33.23046875" style="1" bestFit="1" customWidth="1"/>
    <col min="136" max="136" width="37" style="1" bestFit="1" customWidth="1"/>
    <col min="137" max="146" width="31.07421875" style="1" bestFit="1" customWidth="1"/>
    <col min="147" max="147" width="34.69140625" style="1" bestFit="1" customWidth="1"/>
    <col min="148" max="157" width="15" style="1" bestFit="1" customWidth="1"/>
    <col min="158" max="158" width="18.69140625" style="1" bestFit="1" customWidth="1"/>
    <col min="159" max="168" width="31.69140625" style="1" bestFit="1" customWidth="1"/>
    <col min="169" max="169" width="35.23046875" style="1" bestFit="1" customWidth="1"/>
    <col min="170" max="179" width="17.69140625" style="1" bestFit="1" customWidth="1"/>
    <col min="180" max="180" width="21.23046875" style="1" bestFit="1" customWidth="1"/>
    <col min="181" max="190" width="27.69140625" style="1" bestFit="1" customWidth="1"/>
    <col min="191" max="191" width="31.4609375" style="1" bestFit="1" customWidth="1"/>
    <col min="192" max="201" width="33.53515625" style="1" bestFit="1" customWidth="1"/>
    <col min="202" max="202" width="37.23046875" style="1" bestFit="1" customWidth="1"/>
    <col min="203" max="212" width="16.69140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69140625" style="1" bestFit="1" customWidth="1"/>
    <col min="247" max="253" width="49.69140625" style="1"/>
    <col min="254" max="254" width="8.23046875" style="1" customWidth="1"/>
    <col min="255" max="255" width="21.4609375" style="1" bestFit="1" customWidth="1"/>
    <col min="256" max="256" width="1.69140625" style="1" customWidth="1"/>
    <col min="257" max="257" width="35.53515625" style="1" customWidth="1"/>
    <col min="258" max="266" width="5.84375" style="1" customWidth="1"/>
    <col min="267" max="267" width="1.23046875" style="1" customWidth="1"/>
    <col min="268" max="269" width="6.53515625" style="1" customWidth="1"/>
    <col min="270" max="270" width="1.23046875" style="1" customWidth="1"/>
    <col min="271" max="271" width="6.53515625" style="1" customWidth="1"/>
    <col min="272" max="272" width="1.23046875" style="1" customWidth="1"/>
    <col min="273" max="273" width="7.07421875" style="1" customWidth="1"/>
    <col min="274" max="274" width="5" style="1" customWidth="1"/>
    <col min="275" max="281" width="25.23046875" style="1" bestFit="1" customWidth="1"/>
    <col min="282" max="282" width="29" style="1" bestFit="1" customWidth="1"/>
    <col min="283" max="292" width="57.69140625" style="1" bestFit="1" customWidth="1"/>
    <col min="293" max="293" width="61.23046875" style="1" bestFit="1" customWidth="1"/>
    <col min="294" max="303" width="32.84375" style="1" bestFit="1" customWidth="1"/>
    <col min="304" max="304" width="36.53515625" style="1" bestFit="1" customWidth="1"/>
    <col min="305" max="314" width="30.69140625" style="1" bestFit="1" customWidth="1"/>
    <col min="315" max="315" width="34.4609375" style="1" bestFit="1" customWidth="1"/>
    <col min="316" max="325" width="45.69140625" style="1" bestFit="1" customWidth="1"/>
    <col min="326" max="326" width="49.4609375" style="1" bestFit="1" customWidth="1"/>
    <col min="327" max="336" width="48" style="1" bestFit="1" customWidth="1"/>
    <col min="337" max="337" width="51.69140625" style="1" bestFit="1" customWidth="1"/>
    <col min="338" max="347" width="36.23046875" style="1" bestFit="1" customWidth="1"/>
    <col min="348" max="348" width="40" style="1" bestFit="1" customWidth="1"/>
    <col min="349" max="358" width="15" style="1" bestFit="1" customWidth="1"/>
    <col min="359" max="359" width="18.69140625" style="1" bestFit="1" customWidth="1"/>
    <col min="360" max="369" width="24.23046875" style="1" bestFit="1" customWidth="1"/>
    <col min="370" max="370" width="27.84375" style="1" bestFit="1" customWidth="1"/>
    <col min="371" max="380" width="36" style="1" bestFit="1" customWidth="1"/>
    <col min="381" max="381" width="39.69140625" style="1" bestFit="1" customWidth="1"/>
    <col min="382" max="391" width="33.23046875" style="1" bestFit="1" customWidth="1"/>
    <col min="392" max="392" width="37" style="1" bestFit="1" customWidth="1"/>
    <col min="393" max="402" width="31.07421875" style="1" bestFit="1" customWidth="1"/>
    <col min="403" max="403" width="34.69140625" style="1" bestFit="1" customWidth="1"/>
    <col min="404" max="413" width="15" style="1" bestFit="1" customWidth="1"/>
    <col min="414" max="414" width="18.69140625" style="1" bestFit="1" customWidth="1"/>
    <col min="415" max="424" width="31.69140625" style="1" bestFit="1" customWidth="1"/>
    <col min="425" max="425" width="35.23046875" style="1" bestFit="1" customWidth="1"/>
    <col min="426" max="435" width="17.69140625" style="1" bestFit="1" customWidth="1"/>
    <col min="436" max="436" width="21.23046875" style="1" bestFit="1" customWidth="1"/>
    <col min="437" max="446" width="27.69140625" style="1" bestFit="1" customWidth="1"/>
    <col min="447" max="447" width="31.4609375" style="1" bestFit="1" customWidth="1"/>
    <col min="448" max="457" width="33.53515625" style="1" bestFit="1" customWidth="1"/>
    <col min="458" max="458" width="37.23046875" style="1" bestFit="1" customWidth="1"/>
    <col min="459" max="468" width="16.69140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69140625" style="1" bestFit="1" customWidth="1"/>
    <col min="503" max="509" width="49.69140625" style="1"/>
    <col min="510" max="510" width="8.23046875" style="1" customWidth="1"/>
    <col min="511" max="511" width="21.4609375" style="1" bestFit="1" customWidth="1"/>
    <col min="512" max="512" width="1.69140625" style="1" customWidth="1"/>
    <col min="513" max="513" width="35.53515625" style="1" customWidth="1"/>
    <col min="514" max="522" width="5.84375" style="1" customWidth="1"/>
    <col min="523" max="523" width="1.23046875" style="1" customWidth="1"/>
    <col min="524" max="525" width="6.53515625" style="1" customWidth="1"/>
    <col min="526" max="526" width="1.23046875" style="1" customWidth="1"/>
    <col min="527" max="527" width="6.53515625" style="1" customWidth="1"/>
    <col min="528" max="528" width="1.23046875" style="1" customWidth="1"/>
    <col min="529" max="529" width="7.07421875" style="1" customWidth="1"/>
    <col min="530" max="530" width="5" style="1" customWidth="1"/>
    <col min="531" max="537" width="25.23046875" style="1" bestFit="1" customWidth="1"/>
    <col min="538" max="538" width="29" style="1" bestFit="1" customWidth="1"/>
    <col min="539" max="548" width="57.69140625" style="1" bestFit="1" customWidth="1"/>
    <col min="549" max="549" width="61.23046875" style="1" bestFit="1" customWidth="1"/>
    <col min="550" max="559" width="32.84375" style="1" bestFit="1" customWidth="1"/>
    <col min="560" max="560" width="36.53515625" style="1" bestFit="1" customWidth="1"/>
    <col min="561" max="570" width="30.69140625" style="1" bestFit="1" customWidth="1"/>
    <col min="571" max="571" width="34.4609375" style="1" bestFit="1" customWidth="1"/>
    <col min="572" max="581" width="45.69140625" style="1" bestFit="1" customWidth="1"/>
    <col min="582" max="582" width="49.4609375" style="1" bestFit="1" customWidth="1"/>
    <col min="583" max="592" width="48" style="1" bestFit="1" customWidth="1"/>
    <col min="593" max="593" width="51.69140625" style="1" bestFit="1" customWidth="1"/>
    <col min="594" max="603" width="36.23046875" style="1" bestFit="1" customWidth="1"/>
    <col min="604" max="604" width="40" style="1" bestFit="1" customWidth="1"/>
    <col min="605" max="614" width="15" style="1" bestFit="1" customWidth="1"/>
    <col min="615" max="615" width="18.69140625" style="1" bestFit="1" customWidth="1"/>
    <col min="616" max="625" width="24.23046875" style="1" bestFit="1" customWidth="1"/>
    <col min="626" max="626" width="27.84375" style="1" bestFit="1" customWidth="1"/>
    <col min="627" max="636" width="36" style="1" bestFit="1" customWidth="1"/>
    <col min="637" max="637" width="39.69140625" style="1" bestFit="1" customWidth="1"/>
    <col min="638" max="647" width="33.23046875" style="1" bestFit="1" customWidth="1"/>
    <col min="648" max="648" width="37" style="1" bestFit="1" customWidth="1"/>
    <col min="649" max="658" width="31.07421875" style="1" bestFit="1" customWidth="1"/>
    <col min="659" max="659" width="34.69140625" style="1" bestFit="1" customWidth="1"/>
    <col min="660" max="669" width="15" style="1" bestFit="1" customWidth="1"/>
    <col min="670" max="670" width="18.69140625" style="1" bestFit="1" customWidth="1"/>
    <col min="671" max="680" width="31.69140625" style="1" bestFit="1" customWidth="1"/>
    <col min="681" max="681" width="35.23046875" style="1" bestFit="1" customWidth="1"/>
    <col min="682" max="691" width="17.69140625" style="1" bestFit="1" customWidth="1"/>
    <col min="692" max="692" width="21.23046875" style="1" bestFit="1" customWidth="1"/>
    <col min="693" max="702" width="27.69140625" style="1" bestFit="1" customWidth="1"/>
    <col min="703" max="703" width="31.4609375" style="1" bestFit="1" customWidth="1"/>
    <col min="704" max="713" width="33.53515625" style="1" bestFit="1" customWidth="1"/>
    <col min="714" max="714" width="37.23046875" style="1" bestFit="1" customWidth="1"/>
    <col min="715" max="724" width="16.69140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69140625" style="1" bestFit="1" customWidth="1"/>
    <col min="759" max="765" width="49.69140625" style="1"/>
    <col min="766" max="766" width="8.23046875" style="1" customWidth="1"/>
    <col min="767" max="767" width="21.4609375" style="1" bestFit="1" customWidth="1"/>
    <col min="768" max="768" width="1.69140625" style="1" customWidth="1"/>
    <col min="769" max="769" width="35.53515625" style="1" customWidth="1"/>
    <col min="770" max="778" width="5.84375" style="1" customWidth="1"/>
    <col min="779" max="779" width="1.23046875" style="1" customWidth="1"/>
    <col min="780" max="781" width="6.53515625" style="1" customWidth="1"/>
    <col min="782" max="782" width="1.23046875" style="1" customWidth="1"/>
    <col min="783" max="783" width="6.53515625" style="1" customWidth="1"/>
    <col min="784" max="784" width="1.23046875" style="1" customWidth="1"/>
    <col min="785" max="785" width="7.07421875" style="1" customWidth="1"/>
    <col min="786" max="786" width="5" style="1" customWidth="1"/>
    <col min="787" max="793" width="25.23046875" style="1" bestFit="1" customWidth="1"/>
    <col min="794" max="794" width="29" style="1" bestFit="1" customWidth="1"/>
    <col min="795" max="804" width="57.69140625" style="1" bestFit="1" customWidth="1"/>
    <col min="805" max="805" width="61.23046875" style="1" bestFit="1" customWidth="1"/>
    <col min="806" max="815" width="32.84375" style="1" bestFit="1" customWidth="1"/>
    <col min="816" max="816" width="36.53515625" style="1" bestFit="1" customWidth="1"/>
    <col min="817" max="826" width="30.69140625" style="1" bestFit="1" customWidth="1"/>
    <col min="827" max="827" width="34.4609375" style="1" bestFit="1" customWidth="1"/>
    <col min="828" max="837" width="45.69140625" style="1" bestFit="1" customWidth="1"/>
    <col min="838" max="838" width="49.4609375" style="1" bestFit="1" customWidth="1"/>
    <col min="839" max="848" width="48" style="1" bestFit="1" customWidth="1"/>
    <col min="849" max="849" width="51.69140625" style="1" bestFit="1" customWidth="1"/>
    <col min="850" max="859" width="36.23046875" style="1" bestFit="1" customWidth="1"/>
    <col min="860" max="860" width="40" style="1" bestFit="1" customWidth="1"/>
    <col min="861" max="870" width="15" style="1" bestFit="1" customWidth="1"/>
    <col min="871" max="871" width="18.69140625" style="1" bestFit="1" customWidth="1"/>
    <col min="872" max="881" width="24.23046875" style="1" bestFit="1" customWidth="1"/>
    <col min="882" max="882" width="27.84375" style="1" bestFit="1" customWidth="1"/>
    <col min="883" max="892" width="36" style="1" bestFit="1" customWidth="1"/>
    <col min="893" max="893" width="39.69140625" style="1" bestFit="1" customWidth="1"/>
    <col min="894" max="903" width="33.23046875" style="1" bestFit="1" customWidth="1"/>
    <col min="904" max="904" width="37" style="1" bestFit="1" customWidth="1"/>
    <col min="905" max="914" width="31.07421875" style="1" bestFit="1" customWidth="1"/>
    <col min="915" max="915" width="34.69140625" style="1" bestFit="1" customWidth="1"/>
    <col min="916" max="925" width="15" style="1" bestFit="1" customWidth="1"/>
    <col min="926" max="926" width="18.69140625" style="1" bestFit="1" customWidth="1"/>
    <col min="927" max="936" width="31.69140625" style="1" bestFit="1" customWidth="1"/>
    <col min="937" max="937" width="35.23046875" style="1" bestFit="1" customWidth="1"/>
    <col min="938" max="947" width="17.69140625" style="1" bestFit="1" customWidth="1"/>
    <col min="948" max="948" width="21.23046875" style="1" bestFit="1" customWidth="1"/>
    <col min="949" max="958" width="27.69140625" style="1" bestFit="1" customWidth="1"/>
    <col min="959" max="959" width="31.4609375" style="1" bestFit="1" customWidth="1"/>
    <col min="960" max="969" width="33.53515625" style="1" bestFit="1" customWidth="1"/>
    <col min="970" max="970" width="37.23046875" style="1" bestFit="1" customWidth="1"/>
    <col min="971" max="980" width="16.69140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69140625" style="1" bestFit="1" customWidth="1"/>
    <col min="1015" max="1021" width="49.69140625" style="1"/>
    <col min="1022" max="1022" width="8.23046875" style="1" customWidth="1"/>
    <col min="1023" max="1023" width="21.4609375" style="1" bestFit="1" customWidth="1"/>
    <col min="1024" max="1024" width="1.69140625" style="1" customWidth="1"/>
    <col min="1025" max="1025" width="35.53515625" style="1" customWidth="1"/>
    <col min="1026" max="1034" width="5.84375" style="1" customWidth="1"/>
    <col min="1035" max="1035" width="1.23046875" style="1" customWidth="1"/>
    <col min="1036" max="1037" width="6.53515625" style="1" customWidth="1"/>
    <col min="1038" max="1038" width="1.23046875" style="1" customWidth="1"/>
    <col min="1039" max="1039" width="6.53515625" style="1" customWidth="1"/>
    <col min="1040" max="1040" width="1.23046875" style="1" customWidth="1"/>
    <col min="1041" max="1041" width="7.07421875" style="1" customWidth="1"/>
    <col min="1042" max="1042" width="5" style="1" customWidth="1"/>
    <col min="1043" max="1049" width="25.23046875" style="1" bestFit="1" customWidth="1"/>
    <col min="1050" max="1050" width="29" style="1" bestFit="1" customWidth="1"/>
    <col min="1051" max="1060" width="57.69140625" style="1" bestFit="1" customWidth="1"/>
    <col min="1061" max="1061" width="61.23046875" style="1" bestFit="1" customWidth="1"/>
    <col min="1062" max="1071" width="32.84375" style="1" bestFit="1" customWidth="1"/>
    <col min="1072" max="1072" width="36.53515625" style="1" bestFit="1" customWidth="1"/>
    <col min="1073" max="1082" width="30.69140625" style="1" bestFit="1" customWidth="1"/>
    <col min="1083" max="1083" width="34.4609375" style="1" bestFit="1" customWidth="1"/>
    <col min="1084" max="1093" width="45.69140625" style="1" bestFit="1" customWidth="1"/>
    <col min="1094" max="1094" width="49.4609375" style="1" bestFit="1" customWidth="1"/>
    <col min="1095" max="1104" width="48" style="1" bestFit="1" customWidth="1"/>
    <col min="1105" max="1105" width="51.69140625" style="1" bestFit="1" customWidth="1"/>
    <col min="1106" max="1115" width="36.23046875" style="1" bestFit="1" customWidth="1"/>
    <col min="1116" max="1116" width="40" style="1" bestFit="1" customWidth="1"/>
    <col min="1117" max="1126" width="15" style="1" bestFit="1" customWidth="1"/>
    <col min="1127" max="1127" width="18.69140625" style="1" bestFit="1" customWidth="1"/>
    <col min="1128" max="1137" width="24.23046875" style="1" bestFit="1" customWidth="1"/>
    <col min="1138" max="1138" width="27.84375" style="1" bestFit="1" customWidth="1"/>
    <col min="1139" max="1148" width="36" style="1" bestFit="1" customWidth="1"/>
    <col min="1149" max="1149" width="39.69140625" style="1" bestFit="1" customWidth="1"/>
    <col min="1150" max="1159" width="33.23046875" style="1" bestFit="1" customWidth="1"/>
    <col min="1160" max="1160" width="37" style="1" bestFit="1" customWidth="1"/>
    <col min="1161" max="1170" width="31.07421875" style="1" bestFit="1" customWidth="1"/>
    <col min="1171" max="1171" width="34.69140625" style="1" bestFit="1" customWidth="1"/>
    <col min="1172" max="1181" width="15" style="1" bestFit="1" customWidth="1"/>
    <col min="1182" max="1182" width="18.69140625" style="1" bestFit="1" customWidth="1"/>
    <col min="1183" max="1192" width="31.69140625" style="1" bestFit="1" customWidth="1"/>
    <col min="1193" max="1193" width="35.23046875" style="1" bestFit="1" customWidth="1"/>
    <col min="1194" max="1203" width="17.69140625" style="1" bestFit="1" customWidth="1"/>
    <col min="1204" max="1204" width="21.23046875" style="1" bestFit="1" customWidth="1"/>
    <col min="1205" max="1214" width="27.69140625" style="1" bestFit="1" customWidth="1"/>
    <col min="1215" max="1215" width="31.4609375" style="1" bestFit="1" customWidth="1"/>
    <col min="1216" max="1225" width="33.53515625" style="1" bestFit="1" customWidth="1"/>
    <col min="1226" max="1226" width="37.23046875" style="1" bestFit="1" customWidth="1"/>
    <col min="1227" max="1236" width="16.69140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69140625" style="1" bestFit="1" customWidth="1"/>
    <col min="1271" max="1277" width="49.69140625" style="1"/>
    <col min="1278" max="1278" width="8.23046875" style="1" customWidth="1"/>
    <col min="1279" max="1279" width="21.4609375" style="1" bestFit="1" customWidth="1"/>
    <col min="1280" max="1280" width="1.69140625" style="1" customWidth="1"/>
    <col min="1281" max="1281" width="35.53515625" style="1" customWidth="1"/>
    <col min="1282" max="1290" width="5.84375" style="1" customWidth="1"/>
    <col min="1291" max="1291" width="1.23046875" style="1" customWidth="1"/>
    <col min="1292" max="1293" width="6.53515625" style="1" customWidth="1"/>
    <col min="1294" max="1294" width="1.23046875" style="1" customWidth="1"/>
    <col min="1295" max="1295" width="6.53515625" style="1" customWidth="1"/>
    <col min="1296" max="1296" width="1.23046875" style="1" customWidth="1"/>
    <col min="1297" max="1297" width="7.07421875" style="1" customWidth="1"/>
    <col min="1298" max="1298" width="5" style="1" customWidth="1"/>
    <col min="1299" max="1305" width="25.23046875" style="1" bestFit="1" customWidth="1"/>
    <col min="1306" max="1306" width="29" style="1" bestFit="1" customWidth="1"/>
    <col min="1307" max="1316" width="57.69140625" style="1" bestFit="1" customWidth="1"/>
    <col min="1317" max="1317" width="61.23046875" style="1" bestFit="1" customWidth="1"/>
    <col min="1318" max="1327" width="32.84375" style="1" bestFit="1" customWidth="1"/>
    <col min="1328" max="1328" width="36.53515625" style="1" bestFit="1" customWidth="1"/>
    <col min="1329" max="1338" width="30.69140625" style="1" bestFit="1" customWidth="1"/>
    <col min="1339" max="1339" width="34.4609375" style="1" bestFit="1" customWidth="1"/>
    <col min="1340" max="1349" width="45.69140625" style="1" bestFit="1" customWidth="1"/>
    <col min="1350" max="1350" width="49.4609375" style="1" bestFit="1" customWidth="1"/>
    <col min="1351" max="1360" width="48" style="1" bestFit="1" customWidth="1"/>
    <col min="1361" max="1361" width="51.69140625" style="1" bestFit="1" customWidth="1"/>
    <col min="1362" max="1371" width="36.23046875" style="1" bestFit="1" customWidth="1"/>
    <col min="1372" max="1372" width="40" style="1" bestFit="1" customWidth="1"/>
    <col min="1373" max="1382" width="15" style="1" bestFit="1" customWidth="1"/>
    <col min="1383" max="1383" width="18.69140625" style="1" bestFit="1" customWidth="1"/>
    <col min="1384" max="1393" width="24.23046875" style="1" bestFit="1" customWidth="1"/>
    <col min="1394" max="1394" width="27.84375" style="1" bestFit="1" customWidth="1"/>
    <col min="1395" max="1404" width="36" style="1" bestFit="1" customWidth="1"/>
    <col min="1405" max="1405" width="39.69140625" style="1" bestFit="1" customWidth="1"/>
    <col min="1406" max="1415" width="33.23046875" style="1" bestFit="1" customWidth="1"/>
    <col min="1416" max="1416" width="37" style="1" bestFit="1" customWidth="1"/>
    <col min="1417" max="1426" width="31.07421875" style="1" bestFit="1" customWidth="1"/>
    <col min="1427" max="1427" width="34.69140625" style="1" bestFit="1" customWidth="1"/>
    <col min="1428" max="1437" width="15" style="1" bestFit="1" customWidth="1"/>
    <col min="1438" max="1438" width="18.69140625" style="1" bestFit="1" customWidth="1"/>
    <col min="1439" max="1448" width="31.69140625" style="1" bestFit="1" customWidth="1"/>
    <col min="1449" max="1449" width="35.23046875" style="1" bestFit="1" customWidth="1"/>
    <col min="1450" max="1459" width="17.69140625" style="1" bestFit="1" customWidth="1"/>
    <col min="1460" max="1460" width="21.23046875" style="1" bestFit="1" customWidth="1"/>
    <col min="1461" max="1470" width="27.69140625" style="1" bestFit="1" customWidth="1"/>
    <col min="1471" max="1471" width="31.4609375" style="1" bestFit="1" customWidth="1"/>
    <col min="1472" max="1481" width="33.53515625" style="1" bestFit="1" customWidth="1"/>
    <col min="1482" max="1482" width="37.23046875" style="1" bestFit="1" customWidth="1"/>
    <col min="1483" max="1492" width="16.69140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69140625" style="1" bestFit="1" customWidth="1"/>
    <col min="1527" max="1533" width="49.69140625" style="1"/>
    <col min="1534" max="1534" width="8.23046875" style="1" customWidth="1"/>
    <col min="1535" max="1535" width="21.4609375" style="1" bestFit="1" customWidth="1"/>
    <col min="1536" max="1536" width="1.69140625" style="1" customWidth="1"/>
    <col min="1537" max="1537" width="35.53515625" style="1" customWidth="1"/>
    <col min="1538" max="1546" width="5.84375" style="1" customWidth="1"/>
    <col min="1547" max="1547" width="1.23046875" style="1" customWidth="1"/>
    <col min="1548" max="1549" width="6.53515625" style="1" customWidth="1"/>
    <col min="1550" max="1550" width="1.23046875" style="1" customWidth="1"/>
    <col min="1551" max="1551" width="6.53515625" style="1" customWidth="1"/>
    <col min="1552" max="1552" width="1.23046875" style="1" customWidth="1"/>
    <col min="1553" max="1553" width="7.07421875" style="1" customWidth="1"/>
    <col min="1554" max="1554" width="5" style="1" customWidth="1"/>
    <col min="1555" max="1561" width="25.23046875" style="1" bestFit="1" customWidth="1"/>
    <col min="1562" max="1562" width="29" style="1" bestFit="1" customWidth="1"/>
    <col min="1563" max="1572" width="57.69140625" style="1" bestFit="1" customWidth="1"/>
    <col min="1573" max="1573" width="61.23046875" style="1" bestFit="1" customWidth="1"/>
    <col min="1574" max="1583" width="32.84375" style="1" bestFit="1" customWidth="1"/>
    <col min="1584" max="1584" width="36.53515625" style="1" bestFit="1" customWidth="1"/>
    <col min="1585" max="1594" width="30.69140625" style="1" bestFit="1" customWidth="1"/>
    <col min="1595" max="1595" width="34.4609375" style="1" bestFit="1" customWidth="1"/>
    <col min="1596" max="1605" width="45.69140625" style="1" bestFit="1" customWidth="1"/>
    <col min="1606" max="1606" width="49.4609375" style="1" bestFit="1" customWidth="1"/>
    <col min="1607" max="1616" width="48" style="1" bestFit="1" customWidth="1"/>
    <col min="1617" max="1617" width="51.69140625" style="1" bestFit="1" customWidth="1"/>
    <col min="1618" max="1627" width="36.23046875" style="1" bestFit="1" customWidth="1"/>
    <col min="1628" max="1628" width="40" style="1" bestFit="1" customWidth="1"/>
    <col min="1629" max="1638" width="15" style="1" bestFit="1" customWidth="1"/>
    <col min="1639" max="1639" width="18.69140625" style="1" bestFit="1" customWidth="1"/>
    <col min="1640" max="1649" width="24.23046875" style="1" bestFit="1" customWidth="1"/>
    <col min="1650" max="1650" width="27.84375" style="1" bestFit="1" customWidth="1"/>
    <col min="1651" max="1660" width="36" style="1" bestFit="1" customWidth="1"/>
    <col min="1661" max="1661" width="39.69140625" style="1" bestFit="1" customWidth="1"/>
    <col min="1662" max="1671" width="33.23046875" style="1" bestFit="1" customWidth="1"/>
    <col min="1672" max="1672" width="37" style="1" bestFit="1" customWidth="1"/>
    <col min="1673" max="1682" width="31.07421875" style="1" bestFit="1" customWidth="1"/>
    <col min="1683" max="1683" width="34.69140625" style="1" bestFit="1" customWidth="1"/>
    <col min="1684" max="1693" width="15" style="1" bestFit="1" customWidth="1"/>
    <col min="1694" max="1694" width="18.69140625" style="1" bestFit="1" customWidth="1"/>
    <col min="1695" max="1704" width="31.69140625" style="1" bestFit="1" customWidth="1"/>
    <col min="1705" max="1705" width="35.23046875" style="1" bestFit="1" customWidth="1"/>
    <col min="1706" max="1715" width="17.69140625" style="1" bestFit="1" customWidth="1"/>
    <col min="1716" max="1716" width="21.23046875" style="1" bestFit="1" customWidth="1"/>
    <col min="1717" max="1726" width="27.69140625" style="1" bestFit="1" customWidth="1"/>
    <col min="1727" max="1727" width="31.4609375" style="1" bestFit="1" customWidth="1"/>
    <col min="1728" max="1737" width="33.53515625" style="1" bestFit="1" customWidth="1"/>
    <col min="1738" max="1738" width="37.23046875" style="1" bestFit="1" customWidth="1"/>
    <col min="1739" max="1748" width="16.69140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69140625" style="1" bestFit="1" customWidth="1"/>
    <col min="1783" max="1789" width="49.69140625" style="1"/>
    <col min="1790" max="1790" width="8.23046875" style="1" customWidth="1"/>
    <col min="1791" max="1791" width="21.4609375" style="1" bestFit="1" customWidth="1"/>
    <col min="1792" max="1792" width="1.69140625" style="1" customWidth="1"/>
    <col min="1793" max="1793" width="35.53515625" style="1" customWidth="1"/>
    <col min="1794" max="1802" width="5.84375" style="1" customWidth="1"/>
    <col min="1803" max="1803" width="1.23046875" style="1" customWidth="1"/>
    <col min="1804" max="1805" width="6.53515625" style="1" customWidth="1"/>
    <col min="1806" max="1806" width="1.23046875" style="1" customWidth="1"/>
    <col min="1807" max="1807" width="6.53515625" style="1" customWidth="1"/>
    <col min="1808" max="1808" width="1.23046875" style="1" customWidth="1"/>
    <col min="1809" max="1809" width="7.07421875" style="1" customWidth="1"/>
    <col min="1810" max="1810" width="5" style="1" customWidth="1"/>
    <col min="1811" max="1817" width="25.23046875" style="1" bestFit="1" customWidth="1"/>
    <col min="1818" max="1818" width="29" style="1" bestFit="1" customWidth="1"/>
    <col min="1819" max="1828" width="57.69140625" style="1" bestFit="1" customWidth="1"/>
    <col min="1829" max="1829" width="61.23046875" style="1" bestFit="1" customWidth="1"/>
    <col min="1830" max="1839" width="32.84375" style="1" bestFit="1" customWidth="1"/>
    <col min="1840" max="1840" width="36.53515625" style="1" bestFit="1" customWidth="1"/>
    <col min="1841" max="1850" width="30.69140625" style="1" bestFit="1" customWidth="1"/>
    <col min="1851" max="1851" width="34.4609375" style="1" bestFit="1" customWidth="1"/>
    <col min="1852" max="1861" width="45.69140625" style="1" bestFit="1" customWidth="1"/>
    <col min="1862" max="1862" width="49.4609375" style="1" bestFit="1" customWidth="1"/>
    <col min="1863" max="1872" width="48" style="1" bestFit="1" customWidth="1"/>
    <col min="1873" max="1873" width="51.69140625" style="1" bestFit="1" customWidth="1"/>
    <col min="1874" max="1883" width="36.23046875" style="1" bestFit="1" customWidth="1"/>
    <col min="1884" max="1884" width="40" style="1" bestFit="1" customWidth="1"/>
    <col min="1885" max="1894" width="15" style="1" bestFit="1" customWidth="1"/>
    <col min="1895" max="1895" width="18.69140625" style="1" bestFit="1" customWidth="1"/>
    <col min="1896" max="1905" width="24.23046875" style="1" bestFit="1" customWidth="1"/>
    <col min="1906" max="1906" width="27.84375" style="1" bestFit="1" customWidth="1"/>
    <col min="1907" max="1916" width="36" style="1" bestFit="1" customWidth="1"/>
    <col min="1917" max="1917" width="39.69140625" style="1" bestFit="1" customWidth="1"/>
    <col min="1918" max="1927" width="33.23046875" style="1" bestFit="1" customWidth="1"/>
    <col min="1928" max="1928" width="37" style="1" bestFit="1" customWidth="1"/>
    <col min="1929" max="1938" width="31.07421875" style="1" bestFit="1" customWidth="1"/>
    <col min="1939" max="1939" width="34.69140625" style="1" bestFit="1" customWidth="1"/>
    <col min="1940" max="1949" width="15" style="1" bestFit="1" customWidth="1"/>
    <col min="1950" max="1950" width="18.69140625" style="1" bestFit="1" customWidth="1"/>
    <col min="1951" max="1960" width="31.69140625" style="1" bestFit="1" customWidth="1"/>
    <col min="1961" max="1961" width="35.23046875" style="1" bestFit="1" customWidth="1"/>
    <col min="1962" max="1971" width="17.69140625" style="1" bestFit="1" customWidth="1"/>
    <col min="1972" max="1972" width="21.23046875" style="1" bestFit="1" customWidth="1"/>
    <col min="1973" max="1982" width="27.69140625" style="1" bestFit="1" customWidth="1"/>
    <col min="1983" max="1983" width="31.4609375" style="1" bestFit="1" customWidth="1"/>
    <col min="1984" max="1993" width="33.53515625" style="1" bestFit="1" customWidth="1"/>
    <col min="1994" max="1994" width="37.23046875" style="1" bestFit="1" customWidth="1"/>
    <col min="1995" max="2004" width="16.69140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69140625" style="1" bestFit="1" customWidth="1"/>
    <col min="2039" max="2045" width="49.69140625" style="1"/>
    <col min="2046" max="2046" width="8.23046875" style="1" customWidth="1"/>
    <col min="2047" max="2047" width="21.4609375" style="1" bestFit="1" customWidth="1"/>
    <col min="2048" max="2048" width="1.69140625" style="1" customWidth="1"/>
    <col min="2049" max="2049" width="35.53515625" style="1" customWidth="1"/>
    <col min="2050" max="2058" width="5.84375" style="1" customWidth="1"/>
    <col min="2059" max="2059" width="1.23046875" style="1" customWidth="1"/>
    <col min="2060" max="2061" width="6.53515625" style="1" customWidth="1"/>
    <col min="2062" max="2062" width="1.23046875" style="1" customWidth="1"/>
    <col min="2063" max="2063" width="6.53515625" style="1" customWidth="1"/>
    <col min="2064" max="2064" width="1.23046875" style="1" customWidth="1"/>
    <col min="2065" max="2065" width="7.07421875" style="1" customWidth="1"/>
    <col min="2066" max="2066" width="5" style="1" customWidth="1"/>
    <col min="2067" max="2073" width="25.23046875" style="1" bestFit="1" customWidth="1"/>
    <col min="2074" max="2074" width="29" style="1" bestFit="1" customWidth="1"/>
    <col min="2075" max="2084" width="57.69140625" style="1" bestFit="1" customWidth="1"/>
    <col min="2085" max="2085" width="61.23046875" style="1" bestFit="1" customWidth="1"/>
    <col min="2086" max="2095" width="32.84375" style="1" bestFit="1" customWidth="1"/>
    <col min="2096" max="2096" width="36.53515625" style="1" bestFit="1" customWidth="1"/>
    <col min="2097" max="2106" width="30.69140625" style="1" bestFit="1" customWidth="1"/>
    <col min="2107" max="2107" width="34.4609375" style="1" bestFit="1" customWidth="1"/>
    <col min="2108" max="2117" width="45.69140625" style="1" bestFit="1" customWidth="1"/>
    <col min="2118" max="2118" width="49.4609375" style="1" bestFit="1" customWidth="1"/>
    <col min="2119" max="2128" width="48" style="1" bestFit="1" customWidth="1"/>
    <col min="2129" max="2129" width="51.69140625" style="1" bestFit="1" customWidth="1"/>
    <col min="2130" max="2139" width="36.23046875" style="1" bestFit="1" customWidth="1"/>
    <col min="2140" max="2140" width="40" style="1" bestFit="1" customWidth="1"/>
    <col min="2141" max="2150" width="15" style="1" bestFit="1" customWidth="1"/>
    <col min="2151" max="2151" width="18.69140625" style="1" bestFit="1" customWidth="1"/>
    <col min="2152" max="2161" width="24.23046875" style="1" bestFit="1" customWidth="1"/>
    <col min="2162" max="2162" width="27.84375" style="1" bestFit="1" customWidth="1"/>
    <col min="2163" max="2172" width="36" style="1" bestFit="1" customWidth="1"/>
    <col min="2173" max="2173" width="39.69140625" style="1" bestFit="1" customWidth="1"/>
    <col min="2174" max="2183" width="33.23046875" style="1" bestFit="1" customWidth="1"/>
    <col min="2184" max="2184" width="37" style="1" bestFit="1" customWidth="1"/>
    <col min="2185" max="2194" width="31.07421875" style="1" bestFit="1" customWidth="1"/>
    <col min="2195" max="2195" width="34.69140625" style="1" bestFit="1" customWidth="1"/>
    <col min="2196" max="2205" width="15" style="1" bestFit="1" customWidth="1"/>
    <col min="2206" max="2206" width="18.69140625" style="1" bestFit="1" customWidth="1"/>
    <col min="2207" max="2216" width="31.69140625" style="1" bestFit="1" customWidth="1"/>
    <col min="2217" max="2217" width="35.23046875" style="1" bestFit="1" customWidth="1"/>
    <col min="2218" max="2227" width="17.69140625" style="1" bestFit="1" customWidth="1"/>
    <col min="2228" max="2228" width="21.23046875" style="1" bestFit="1" customWidth="1"/>
    <col min="2229" max="2238" width="27.69140625" style="1" bestFit="1" customWidth="1"/>
    <col min="2239" max="2239" width="31.4609375" style="1" bestFit="1" customWidth="1"/>
    <col min="2240" max="2249" width="33.53515625" style="1" bestFit="1" customWidth="1"/>
    <col min="2250" max="2250" width="37.23046875" style="1" bestFit="1" customWidth="1"/>
    <col min="2251" max="2260" width="16.69140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69140625" style="1" bestFit="1" customWidth="1"/>
    <col min="2295" max="2301" width="49.69140625" style="1"/>
    <col min="2302" max="2302" width="8.23046875" style="1" customWidth="1"/>
    <col min="2303" max="2303" width="21.4609375" style="1" bestFit="1" customWidth="1"/>
    <col min="2304" max="2304" width="1.69140625" style="1" customWidth="1"/>
    <col min="2305" max="2305" width="35.53515625" style="1" customWidth="1"/>
    <col min="2306" max="2314" width="5.84375" style="1" customWidth="1"/>
    <col min="2315" max="2315" width="1.23046875" style="1" customWidth="1"/>
    <col min="2316" max="2317" width="6.53515625" style="1" customWidth="1"/>
    <col min="2318" max="2318" width="1.23046875" style="1" customWidth="1"/>
    <col min="2319" max="2319" width="6.53515625" style="1" customWidth="1"/>
    <col min="2320" max="2320" width="1.23046875" style="1" customWidth="1"/>
    <col min="2321" max="2321" width="7.07421875" style="1" customWidth="1"/>
    <col min="2322" max="2322" width="5" style="1" customWidth="1"/>
    <col min="2323" max="2329" width="25.23046875" style="1" bestFit="1" customWidth="1"/>
    <col min="2330" max="2330" width="29" style="1" bestFit="1" customWidth="1"/>
    <col min="2331" max="2340" width="57.69140625" style="1" bestFit="1" customWidth="1"/>
    <col min="2341" max="2341" width="61.23046875" style="1" bestFit="1" customWidth="1"/>
    <col min="2342" max="2351" width="32.84375" style="1" bestFit="1" customWidth="1"/>
    <col min="2352" max="2352" width="36.53515625" style="1" bestFit="1" customWidth="1"/>
    <col min="2353" max="2362" width="30.69140625" style="1" bestFit="1" customWidth="1"/>
    <col min="2363" max="2363" width="34.4609375" style="1" bestFit="1" customWidth="1"/>
    <col min="2364" max="2373" width="45.69140625" style="1" bestFit="1" customWidth="1"/>
    <col min="2374" max="2374" width="49.4609375" style="1" bestFit="1" customWidth="1"/>
    <col min="2375" max="2384" width="48" style="1" bestFit="1" customWidth="1"/>
    <col min="2385" max="2385" width="51.69140625" style="1" bestFit="1" customWidth="1"/>
    <col min="2386" max="2395" width="36.23046875" style="1" bestFit="1" customWidth="1"/>
    <col min="2396" max="2396" width="40" style="1" bestFit="1" customWidth="1"/>
    <col min="2397" max="2406" width="15" style="1" bestFit="1" customWidth="1"/>
    <col min="2407" max="2407" width="18.69140625" style="1" bestFit="1" customWidth="1"/>
    <col min="2408" max="2417" width="24.23046875" style="1" bestFit="1" customWidth="1"/>
    <col min="2418" max="2418" width="27.84375" style="1" bestFit="1" customWidth="1"/>
    <col min="2419" max="2428" width="36" style="1" bestFit="1" customWidth="1"/>
    <col min="2429" max="2429" width="39.69140625" style="1" bestFit="1" customWidth="1"/>
    <col min="2430" max="2439" width="33.23046875" style="1" bestFit="1" customWidth="1"/>
    <col min="2440" max="2440" width="37" style="1" bestFit="1" customWidth="1"/>
    <col min="2441" max="2450" width="31.07421875" style="1" bestFit="1" customWidth="1"/>
    <col min="2451" max="2451" width="34.69140625" style="1" bestFit="1" customWidth="1"/>
    <col min="2452" max="2461" width="15" style="1" bestFit="1" customWidth="1"/>
    <col min="2462" max="2462" width="18.69140625" style="1" bestFit="1" customWidth="1"/>
    <col min="2463" max="2472" width="31.69140625" style="1" bestFit="1" customWidth="1"/>
    <col min="2473" max="2473" width="35.23046875" style="1" bestFit="1" customWidth="1"/>
    <col min="2474" max="2483" width="17.69140625" style="1" bestFit="1" customWidth="1"/>
    <col min="2484" max="2484" width="21.23046875" style="1" bestFit="1" customWidth="1"/>
    <col min="2485" max="2494" width="27.69140625" style="1" bestFit="1" customWidth="1"/>
    <col min="2495" max="2495" width="31.4609375" style="1" bestFit="1" customWidth="1"/>
    <col min="2496" max="2505" width="33.53515625" style="1" bestFit="1" customWidth="1"/>
    <col min="2506" max="2506" width="37.23046875" style="1" bestFit="1" customWidth="1"/>
    <col min="2507" max="2516" width="16.69140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69140625" style="1" bestFit="1" customWidth="1"/>
    <col min="2551" max="2557" width="49.69140625" style="1"/>
    <col min="2558" max="2558" width="8.23046875" style="1" customWidth="1"/>
    <col min="2559" max="2559" width="21.4609375" style="1" bestFit="1" customWidth="1"/>
    <col min="2560" max="2560" width="1.69140625" style="1" customWidth="1"/>
    <col min="2561" max="2561" width="35.53515625" style="1" customWidth="1"/>
    <col min="2562" max="2570" width="5.84375" style="1" customWidth="1"/>
    <col min="2571" max="2571" width="1.23046875" style="1" customWidth="1"/>
    <col min="2572" max="2573" width="6.53515625" style="1" customWidth="1"/>
    <col min="2574" max="2574" width="1.23046875" style="1" customWidth="1"/>
    <col min="2575" max="2575" width="6.53515625" style="1" customWidth="1"/>
    <col min="2576" max="2576" width="1.23046875" style="1" customWidth="1"/>
    <col min="2577" max="2577" width="7.07421875" style="1" customWidth="1"/>
    <col min="2578" max="2578" width="5" style="1" customWidth="1"/>
    <col min="2579" max="2585" width="25.23046875" style="1" bestFit="1" customWidth="1"/>
    <col min="2586" max="2586" width="29" style="1" bestFit="1" customWidth="1"/>
    <col min="2587" max="2596" width="57.69140625" style="1" bestFit="1" customWidth="1"/>
    <col min="2597" max="2597" width="61.23046875" style="1" bestFit="1" customWidth="1"/>
    <col min="2598" max="2607" width="32.84375" style="1" bestFit="1" customWidth="1"/>
    <col min="2608" max="2608" width="36.53515625" style="1" bestFit="1" customWidth="1"/>
    <col min="2609" max="2618" width="30.69140625" style="1" bestFit="1" customWidth="1"/>
    <col min="2619" max="2619" width="34.4609375" style="1" bestFit="1" customWidth="1"/>
    <col min="2620" max="2629" width="45.69140625" style="1" bestFit="1" customWidth="1"/>
    <col min="2630" max="2630" width="49.4609375" style="1" bestFit="1" customWidth="1"/>
    <col min="2631" max="2640" width="48" style="1" bestFit="1" customWidth="1"/>
    <col min="2641" max="2641" width="51.69140625" style="1" bestFit="1" customWidth="1"/>
    <col min="2642" max="2651" width="36.23046875" style="1" bestFit="1" customWidth="1"/>
    <col min="2652" max="2652" width="40" style="1" bestFit="1" customWidth="1"/>
    <col min="2653" max="2662" width="15" style="1" bestFit="1" customWidth="1"/>
    <col min="2663" max="2663" width="18.69140625" style="1" bestFit="1" customWidth="1"/>
    <col min="2664" max="2673" width="24.23046875" style="1" bestFit="1" customWidth="1"/>
    <col min="2674" max="2674" width="27.84375" style="1" bestFit="1" customWidth="1"/>
    <col min="2675" max="2684" width="36" style="1" bestFit="1" customWidth="1"/>
    <col min="2685" max="2685" width="39.69140625" style="1" bestFit="1" customWidth="1"/>
    <col min="2686" max="2695" width="33.23046875" style="1" bestFit="1" customWidth="1"/>
    <col min="2696" max="2696" width="37" style="1" bestFit="1" customWidth="1"/>
    <col min="2697" max="2706" width="31.07421875" style="1" bestFit="1" customWidth="1"/>
    <col min="2707" max="2707" width="34.69140625" style="1" bestFit="1" customWidth="1"/>
    <col min="2708" max="2717" width="15" style="1" bestFit="1" customWidth="1"/>
    <col min="2718" max="2718" width="18.69140625" style="1" bestFit="1" customWidth="1"/>
    <col min="2719" max="2728" width="31.69140625" style="1" bestFit="1" customWidth="1"/>
    <col min="2729" max="2729" width="35.23046875" style="1" bestFit="1" customWidth="1"/>
    <col min="2730" max="2739" width="17.69140625" style="1" bestFit="1" customWidth="1"/>
    <col min="2740" max="2740" width="21.23046875" style="1" bestFit="1" customWidth="1"/>
    <col min="2741" max="2750" width="27.69140625" style="1" bestFit="1" customWidth="1"/>
    <col min="2751" max="2751" width="31.4609375" style="1" bestFit="1" customWidth="1"/>
    <col min="2752" max="2761" width="33.53515625" style="1" bestFit="1" customWidth="1"/>
    <col min="2762" max="2762" width="37.23046875" style="1" bestFit="1" customWidth="1"/>
    <col min="2763" max="2772" width="16.69140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69140625" style="1" bestFit="1" customWidth="1"/>
    <col min="2807" max="2813" width="49.69140625" style="1"/>
    <col min="2814" max="2814" width="8.23046875" style="1" customWidth="1"/>
    <col min="2815" max="2815" width="21.4609375" style="1" bestFit="1" customWidth="1"/>
    <col min="2816" max="2816" width="1.69140625" style="1" customWidth="1"/>
    <col min="2817" max="2817" width="35.53515625" style="1" customWidth="1"/>
    <col min="2818" max="2826" width="5.84375" style="1" customWidth="1"/>
    <col min="2827" max="2827" width="1.23046875" style="1" customWidth="1"/>
    <col min="2828" max="2829" width="6.53515625" style="1" customWidth="1"/>
    <col min="2830" max="2830" width="1.23046875" style="1" customWidth="1"/>
    <col min="2831" max="2831" width="6.53515625" style="1" customWidth="1"/>
    <col min="2832" max="2832" width="1.23046875" style="1" customWidth="1"/>
    <col min="2833" max="2833" width="7.07421875" style="1" customWidth="1"/>
    <col min="2834" max="2834" width="5" style="1" customWidth="1"/>
    <col min="2835" max="2841" width="25.23046875" style="1" bestFit="1" customWidth="1"/>
    <col min="2842" max="2842" width="29" style="1" bestFit="1" customWidth="1"/>
    <col min="2843" max="2852" width="57.69140625" style="1" bestFit="1" customWidth="1"/>
    <col min="2853" max="2853" width="61.23046875" style="1" bestFit="1" customWidth="1"/>
    <col min="2854" max="2863" width="32.84375" style="1" bestFit="1" customWidth="1"/>
    <col min="2864" max="2864" width="36.53515625" style="1" bestFit="1" customWidth="1"/>
    <col min="2865" max="2874" width="30.69140625" style="1" bestFit="1" customWidth="1"/>
    <col min="2875" max="2875" width="34.4609375" style="1" bestFit="1" customWidth="1"/>
    <col min="2876" max="2885" width="45.69140625" style="1" bestFit="1" customWidth="1"/>
    <col min="2886" max="2886" width="49.4609375" style="1" bestFit="1" customWidth="1"/>
    <col min="2887" max="2896" width="48" style="1" bestFit="1" customWidth="1"/>
    <col min="2897" max="2897" width="51.69140625" style="1" bestFit="1" customWidth="1"/>
    <col min="2898" max="2907" width="36.23046875" style="1" bestFit="1" customWidth="1"/>
    <col min="2908" max="2908" width="40" style="1" bestFit="1" customWidth="1"/>
    <col min="2909" max="2918" width="15" style="1" bestFit="1" customWidth="1"/>
    <col min="2919" max="2919" width="18.69140625" style="1" bestFit="1" customWidth="1"/>
    <col min="2920" max="2929" width="24.23046875" style="1" bestFit="1" customWidth="1"/>
    <col min="2930" max="2930" width="27.84375" style="1" bestFit="1" customWidth="1"/>
    <col min="2931" max="2940" width="36" style="1" bestFit="1" customWidth="1"/>
    <col min="2941" max="2941" width="39.69140625" style="1" bestFit="1" customWidth="1"/>
    <col min="2942" max="2951" width="33.23046875" style="1" bestFit="1" customWidth="1"/>
    <col min="2952" max="2952" width="37" style="1" bestFit="1" customWidth="1"/>
    <col min="2953" max="2962" width="31.07421875" style="1" bestFit="1" customWidth="1"/>
    <col min="2963" max="2963" width="34.69140625" style="1" bestFit="1" customWidth="1"/>
    <col min="2964" max="2973" width="15" style="1" bestFit="1" customWidth="1"/>
    <col min="2974" max="2974" width="18.69140625" style="1" bestFit="1" customWidth="1"/>
    <col min="2975" max="2984" width="31.69140625" style="1" bestFit="1" customWidth="1"/>
    <col min="2985" max="2985" width="35.23046875" style="1" bestFit="1" customWidth="1"/>
    <col min="2986" max="2995" width="17.69140625" style="1" bestFit="1" customWidth="1"/>
    <col min="2996" max="2996" width="21.23046875" style="1" bestFit="1" customWidth="1"/>
    <col min="2997" max="3006" width="27.69140625" style="1" bestFit="1" customWidth="1"/>
    <col min="3007" max="3007" width="31.4609375" style="1" bestFit="1" customWidth="1"/>
    <col min="3008" max="3017" width="33.53515625" style="1" bestFit="1" customWidth="1"/>
    <col min="3018" max="3018" width="37.23046875" style="1" bestFit="1" customWidth="1"/>
    <col min="3019" max="3028" width="16.69140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69140625" style="1" bestFit="1" customWidth="1"/>
    <col min="3063" max="3069" width="49.69140625" style="1"/>
    <col min="3070" max="3070" width="8.23046875" style="1" customWidth="1"/>
    <col min="3071" max="3071" width="21.4609375" style="1" bestFit="1" customWidth="1"/>
    <col min="3072" max="3072" width="1.69140625" style="1" customWidth="1"/>
    <col min="3073" max="3073" width="35.53515625" style="1" customWidth="1"/>
    <col min="3074" max="3082" width="5.84375" style="1" customWidth="1"/>
    <col min="3083" max="3083" width="1.23046875" style="1" customWidth="1"/>
    <col min="3084" max="3085" width="6.53515625" style="1" customWidth="1"/>
    <col min="3086" max="3086" width="1.23046875" style="1" customWidth="1"/>
    <col min="3087" max="3087" width="6.53515625" style="1" customWidth="1"/>
    <col min="3088" max="3088" width="1.23046875" style="1" customWidth="1"/>
    <col min="3089" max="3089" width="7.07421875" style="1" customWidth="1"/>
    <col min="3090" max="3090" width="5" style="1" customWidth="1"/>
    <col min="3091" max="3097" width="25.23046875" style="1" bestFit="1" customWidth="1"/>
    <col min="3098" max="3098" width="29" style="1" bestFit="1" customWidth="1"/>
    <col min="3099" max="3108" width="57.69140625" style="1" bestFit="1" customWidth="1"/>
    <col min="3109" max="3109" width="61.23046875" style="1" bestFit="1" customWidth="1"/>
    <col min="3110" max="3119" width="32.84375" style="1" bestFit="1" customWidth="1"/>
    <col min="3120" max="3120" width="36.53515625" style="1" bestFit="1" customWidth="1"/>
    <col min="3121" max="3130" width="30.69140625" style="1" bestFit="1" customWidth="1"/>
    <col min="3131" max="3131" width="34.4609375" style="1" bestFit="1" customWidth="1"/>
    <col min="3132" max="3141" width="45.69140625" style="1" bestFit="1" customWidth="1"/>
    <col min="3142" max="3142" width="49.4609375" style="1" bestFit="1" customWidth="1"/>
    <col min="3143" max="3152" width="48" style="1" bestFit="1" customWidth="1"/>
    <col min="3153" max="3153" width="51.69140625" style="1" bestFit="1" customWidth="1"/>
    <col min="3154" max="3163" width="36.23046875" style="1" bestFit="1" customWidth="1"/>
    <col min="3164" max="3164" width="40" style="1" bestFit="1" customWidth="1"/>
    <col min="3165" max="3174" width="15" style="1" bestFit="1" customWidth="1"/>
    <col min="3175" max="3175" width="18.69140625" style="1" bestFit="1" customWidth="1"/>
    <col min="3176" max="3185" width="24.23046875" style="1" bestFit="1" customWidth="1"/>
    <col min="3186" max="3186" width="27.84375" style="1" bestFit="1" customWidth="1"/>
    <col min="3187" max="3196" width="36" style="1" bestFit="1" customWidth="1"/>
    <col min="3197" max="3197" width="39.69140625" style="1" bestFit="1" customWidth="1"/>
    <col min="3198" max="3207" width="33.23046875" style="1" bestFit="1" customWidth="1"/>
    <col min="3208" max="3208" width="37" style="1" bestFit="1" customWidth="1"/>
    <col min="3209" max="3218" width="31.07421875" style="1" bestFit="1" customWidth="1"/>
    <col min="3219" max="3219" width="34.69140625" style="1" bestFit="1" customWidth="1"/>
    <col min="3220" max="3229" width="15" style="1" bestFit="1" customWidth="1"/>
    <col min="3230" max="3230" width="18.69140625" style="1" bestFit="1" customWidth="1"/>
    <col min="3231" max="3240" width="31.69140625" style="1" bestFit="1" customWidth="1"/>
    <col min="3241" max="3241" width="35.23046875" style="1" bestFit="1" customWidth="1"/>
    <col min="3242" max="3251" width="17.69140625" style="1" bestFit="1" customWidth="1"/>
    <col min="3252" max="3252" width="21.23046875" style="1" bestFit="1" customWidth="1"/>
    <col min="3253" max="3262" width="27.69140625" style="1" bestFit="1" customWidth="1"/>
    <col min="3263" max="3263" width="31.4609375" style="1" bestFit="1" customWidth="1"/>
    <col min="3264" max="3273" width="33.53515625" style="1" bestFit="1" customWidth="1"/>
    <col min="3274" max="3274" width="37.23046875" style="1" bestFit="1" customWidth="1"/>
    <col min="3275" max="3284" width="16.69140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69140625" style="1" bestFit="1" customWidth="1"/>
    <col min="3319" max="3325" width="49.69140625" style="1"/>
    <col min="3326" max="3326" width="8.23046875" style="1" customWidth="1"/>
    <col min="3327" max="3327" width="21.4609375" style="1" bestFit="1" customWidth="1"/>
    <col min="3328" max="3328" width="1.69140625" style="1" customWidth="1"/>
    <col min="3329" max="3329" width="35.53515625" style="1" customWidth="1"/>
    <col min="3330" max="3338" width="5.84375" style="1" customWidth="1"/>
    <col min="3339" max="3339" width="1.23046875" style="1" customWidth="1"/>
    <col min="3340" max="3341" width="6.53515625" style="1" customWidth="1"/>
    <col min="3342" max="3342" width="1.23046875" style="1" customWidth="1"/>
    <col min="3343" max="3343" width="6.53515625" style="1" customWidth="1"/>
    <col min="3344" max="3344" width="1.23046875" style="1" customWidth="1"/>
    <col min="3345" max="3345" width="7.07421875" style="1" customWidth="1"/>
    <col min="3346" max="3346" width="5" style="1" customWidth="1"/>
    <col min="3347" max="3353" width="25.23046875" style="1" bestFit="1" customWidth="1"/>
    <col min="3354" max="3354" width="29" style="1" bestFit="1" customWidth="1"/>
    <col min="3355" max="3364" width="57.69140625" style="1" bestFit="1" customWidth="1"/>
    <col min="3365" max="3365" width="61.23046875" style="1" bestFit="1" customWidth="1"/>
    <col min="3366" max="3375" width="32.84375" style="1" bestFit="1" customWidth="1"/>
    <col min="3376" max="3376" width="36.53515625" style="1" bestFit="1" customWidth="1"/>
    <col min="3377" max="3386" width="30.69140625" style="1" bestFit="1" customWidth="1"/>
    <col min="3387" max="3387" width="34.4609375" style="1" bestFit="1" customWidth="1"/>
    <col min="3388" max="3397" width="45.69140625" style="1" bestFit="1" customWidth="1"/>
    <col min="3398" max="3398" width="49.4609375" style="1" bestFit="1" customWidth="1"/>
    <col min="3399" max="3408" width="48" style="1" bestFit="1" customWidth="1"/>
    <col min="3409" max="3409" width="51.69140625" style="1" bestFit="1" customWidth="1"/>
    <col min="3410" max="3419" width="36.23046875" style="1" bestFit="1" customWidth="1"/>
    <col min="3420" max="3420" width="40" style="1" bestFit="1" customWidth="1"/>
    <col min="3421" max="3430" width="15" style="1" bestFit="1" customWidth="1"/>
    <col min="3431" max="3431" width="18.69140625" style="1" bestFit="1" customWidth="1"/>
    <col min="3432" max="3441" width="24.23046875" style="1" bestFit="1" customWidth="1"/>
    <col min="3442" max="3442" width="27.84375" style="1" bestFit="1" customWidth="1"/>
    <col min="3443" max="3452" width="36" style="1" bestFit="1" customWidth="1"/>
    <col min="3453" max="3453" width="39.69140625" style="1" bestFit="1" customWidth="1"/>
    <col min="3454" max="3463" width="33.23046875" style="1" bestFit="1" customWidth="1"/>
    <col min="3464" max="3464" width="37" style="1" bestFit="1" customWidth="1"/>
    <col min="3465" max="3474" width="31.07421875" style="1" bestFit="1" customWidth="1"/>
    <col min="3475" max="3475" width="34.69140625" style="1" bestFit="1" customWidth="1"/>
    <col min="3476" max="3485" width="15" style="1" bestFit="1" customWidth="1"/>
    <col min="3486" max="3486" width="18.69140625" style="1" bestFit="1" customWidth="1"/>
    <col min="3487" max="3496" width="31.69140625" style="1" bestFit="1" customWidth="1"/>
    <col min="3497" max="3497" width="35.23046875" style="1" bestFit="1" customWidth="1"/>
    <col min="3498" max="3507" width="17.69140625" style="1" bestFit="1" customWidth="1"/>
    <col min="3508" max="3508" width="21.23046875" style="1" bestFit="1" customWidth="1"/>
    <col min="3509" max="3518" width="27.69140625" style="1" bestFit="1" customWidth="1"/>
    <col min="3519" max="3519" width="31.4609375" style="1" bestFit="1" customWidth="1"/>
    <col min="3520" max="3529" width="33.53515625" style="1" bestFit="1" customWidth="1"/>
    <col min="3530" max="3530" width="37.23046875" style="1" bestFit="1" customWidth="1"/>
    <col min="3531" max="3540" width="16.69140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69140625" style="1" bestFit="1" customWidth="1"/>
    <col min="3575" max="3581" width="49.69140625" style="1"/>
    <col min="3582" max="3582" width="8.23046875" style="1" customWidth="1"/>
    <col min="3583" max="3583" width="21.4609375" style="1" bestFit="1" customWidth="1"/>
    <col min="3584" max="3584" width="1.69140625" style="1" customWidth="1"/>
    <col min="3585" max="3585" width="35.53515625" style="1" customWidth="1"/>
    <col min="3586" max="3594" width="5.84375" style="1" customWidth="1"/>
    <col min="3595" max="3595" width="1.23046875" style="1" customWidth="1"/>
    <col min="3596" max="3597" width="6.53515625" style="1" customWidth="1"/>
    <col min="3598" max="3598" width="1.23046875" style="1" customWidth="1"/>
    <col min="3599" max="3599" width="6.53515625" style="1" customWidth="1"/>
    <col min="3600" max="3600" width="1.23046875" style="1" customWidth="1"/>
    <col min="3601" max="3601" width="7.07421875" style="1" customWidth="1"/>
    <col min="3602" max="3602" width="5" style="1" customWidth="1"/>
    <col min="3603" max="3609" width="25.23046875" style="1" bestFit="1" customWidth="1"/>
    <col min="3610" max="3610" width="29" style="1" bestFit="1" customWidth="1"/>
    <col min="3611" max="3620" width="57.69140625" style="1" bestFit="1" customWidth="1"/>
    <col min="3621" max="3621" width="61.23046875" style="1" bestFit="1" customWidth="1"/>
    <col min="3622" max="3631" width="32.84375" style="1" bestFit="1" customWidth="1"/>
    <col min="3632" max="3632" width="36.53515625" style="1" bestFit="1" customWidth="1"/>
    <col min="3633" max="3642" width="30.69140625" style="1" bestFit="1" customWidth="1"/>
    <col min="3643" max="3643" width="34.4609375" style="1" bestFit="1" customWidth="1"/>
    <col min="3644" max="3653" width="45.69140625" style="1" bestFit="1" customWidth="1"/>
    <col min="3654" max="3654" width="49.4609375" style="1" bestFit="1" customWidth="1"/>
    <col min="3655" max="3664" width="48" style="1" bestFit="1" customWidth="1"/>
    <col min="3665" max="3665" width="51.69140625" style="1" bestFit="1" customWidth="1"/>
    <col min="3666" max="3675" width="36.23046875" style="1" bestFit="1" customWidth="1"/>
    <col min="3676" max="3676" width="40" style="1" bestFit="1" customWidth="1"/>
    <col min="3677" max="3686" width="15" style="1" bestFit="1" customWidth="1"/>
    <col min="3687" max="3687" width="18.69140625" style="1" bestFit="1" customWidth="1"/>
    <col min="3688" max="3697" width="24.23046875" style="1" bestFit="1" customWidth="1"/>
    <col min="3698" max="3698" width="27.84375" style="1" bestFit="1" customWidth="1"/>
    <col min="3699" max="3708" width="36" style="1" bestFit="1" customWidth="1"/>
    <col min="3709" max="3709" width="39.69140625" style="1" bestFit="1" customWidth="1"/>
    <col min="3710" max="3719" width="33.23046875" style="1" bestFit="1" customWidth="1"/>
    <col min="3720" max="3720" width="37" style="1" bestFit="1" customWidth="1"/>
    <col min="3721" max="3730" width="31.07421875" style="1" bestFit="1" customWidth="1"/>
    <col min="3731" max="3731" width="34.69140625" style="1" bestFit="1" customWidth="1"/>
    <col min="3732" max="3741" width="15" style="1" bestFit="1" customWidth="1"/>
    <col min="3742" max="3742" width="18.69140625" style="1" bestFit="1" customWidth="1"/>
    <col min="3743" max="3752" width="31.69140625" style="1" bestFit="1" customWidth="1"/>
    <col min="3753" max="3753" width="35.23046875" style="1" bestFit="1" customWidth="1"/>
    <col min="3754" max="3763" width="17.69140625" style="1" bestFit="1" customWidth="1"/>
    <col min="3764" max="3764" width="21.23046875" style="1" bestFit="1" customWidth="1"/>
    <col min="3765" max="3774" width="27.69140625" style="1" bestFit="1" customWidth="1"/>
    <col min="3775" max="3775" width="31.4609375" style="1" bestFit="1" customWidth="1"/>
    <col min="3776" max="3785" width="33.53515625" style="1" bestFit="1" customWidth="1"/>
    <col min="3786" max="3786" width="37.23046875" style="1" bestFit="1" customWidth="1"/>
    <col min="3787" max="3796" width="16.69140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69140625" style="1" bestFit="1" customWidth="1"/>
    <col min="3831" max="3837" width="49.69140625" style="1"/>
    <col min="3838" max="3838" width="8.23046875" style="1" customWidth="1"/>
    <col min="3839" max="3839" width="21.4609375" style="1" bestFit="1" customWidth="1"/>
    <col min="3840" max="3840" width="1.69140625" style="1" customWidth="1"/>
    <col min="3841" max="3841" width="35.53515625" style="1" customWidth="1"/>
    <col min="3842" max="3850" width="5.84375" style="1" customWidth="1"/>
    <col min="3851" max="3851" width="1.23046875" style="1" customWidth="1"/>
    <col min="3852" max="3853" width="6.53515625" style="1" customWidth="1"/>
    <col min="3854" max="3854" width="1.23046875" style="1" customWidth="1"/>
    <col min="3855" max="3855" width="6.53515625" style="1" customWidth="1"/>
    <col min="3856" max="3856" width="1.23046875" style="1" customWidth="1"/>
    <col min="3857" max="3857" width="7.07421875" style="1" customWidth="1"/>
    <col min="3858" max="3858" width="5" style="1" customWidth="1"/>
    <col min="3859" max="3865" width="25.23046875" style="1" bestFit="1" customWidth="1"/>
    <col min="3866" max="3866" width="29" style="1" bestFit="1" customWidth="1"/>
    <col min="3867" max="3876" width="57.69140625" style="1" bestFit="1" customWidth="1"/>
    <col min="3877" max="3877" width="61.23046875" style="1" bestFit="1" customWidth="1"/>
    <col min="3878" max="3887" width="32.84375" style="1" bestFit="1" customWidth="1"/>
    <col min="3888" max="3888" width="36.53515625" style="1" bestFit="1" customWidth="1"/>
    <col min="3889" max="3898" width="30.69140625" style="1" bestFit="1" customWidth="1"/>
    <col min="3899" max="3899" width="34.4609375" style="1" bestFit="1" customWidth="1"/>
    <col min="3900" max="3909" width="45.69140625" style="1" bestFit="1" customWidth="1"/>
    <col min="3910" max="3910" width="49.4609375" style="1" bestFit="1" customWidth="1"/>
    <col min="3911" max="3920" width="48" style="1" bestFit="1" customWidth="1"/>
    <col min="3921" max="3921" width="51.69140625" style="1" bestFit="1" customWidth="1"/>
    <col min="3922" max="3931" width="36.23046875" style="1" bestFit="1" customWidth="1"/>
    <col min="3932" max="3932" width="40" style="1" bestFit="1" customWidth="1"/>
    <col min="3933" max="3942" width="15" style="1" bestFit="1" customWidth="1"/>
    <col min="3943" max="3943" width="18.69140625" style="1" bestFit="1" customWidth="1"/>
    <col min="3944" max="3953" width="24.23046875" style="1" bestFit="1" customWidth="1"/>
    <col min="3954" max="3954" width="27.84375" style="1" bestFit="1" customWidth="1"/>
    <col min="3955" max="3964" width="36" style="1" bestFit="1" customWidth="1"/>
    <col min="3965" max="3965" width="39.69140625" style="1" bestFit="1" customWidth="1"/>
    <col min="3966" max="3975" width="33.23046875" style="1" bestFit="1" customWidth="1"/>
    <col min="3976" max="3976" width="37" style="1" bestFit="1" customWidth="1"/>
    <col min="3977" max="3986" width="31.07421875" style="1" bestFit="1" customWidth="1"/>
    <col min="3987" max="3987" width="34.69140625" style="1" bestFit="1" customWidth="1"/>
    <col min="3988" max="3997" width="15" style="1" bestFit="1" customWidth="1"/>
    <col min="3998" max="3998" width="18.69140625" style="1" bestFit="1" customWidth="1"/>
    <col min="3999" max="4008" width="31.69140625" style="1" bestFit="1" customWidth="1"/>
    <col min="4009" max="4009" width="35.23046875" style="1" bestFit="1" customWidth="1"/>
    <col min="4010" max="4019" width="17.69140625" style="1" bestFit="1" customWidth="1"/>
    <col min="4020" max="4020" width="21.23046875" style="1" bestFit="1" customWidth="1"/>
    <col min="4021" max="4030" width="27.69140625" style="1" bestFit="1" customWidth="1"/>
    <col min="4031" max="4031" width="31.4609375" style="1" bestFit="1" customWidth="1"/>
    <col min="4032" max="4041" width="33.53515625" style="1" bestFit="1" customWidth="1"/>
    <col min="4042" max="4042" width="37.23046875" style="1" bestFit="1" customWidth="1"/>
    <col min="4043" max="4052" width="16.69140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69140625" style="1" bestFit="1" customWidth="1"/>
    <col min="4087" max="4093" width="49.69140625" style="1"/>
    <col min="4094" max="4094" width="8.23046875" style="1" customWidth="1"/>
    <col min="4095" max="4095" width="21.4609375" style="1" bestFit="1" customWidth="1"/>
    <col min="4096" max="4096" width="1.69140625" style="1" customWidth="1"/>
    <col min="4097" max="4097" width="35.53515625" style="1" customWidth="1"/>
    <col min="4098" max="4106" width="5.84375" style="1" customWidth="1"/>
    <col min="4107" max="4107" width="1.23046875" style="1" customWidth="1"/>
    <col min="4108" max="4109" width="6.53515625" style="1" customWidth="1"/>
    <col min="4110" max="4110" width="1.23046875" style="1" customWidth="1"/>
    <col min="4111" max="4111" width="6.53515625" style="1" customWidth="1"/>
    <col min="4112" max="4112" width="1.23046875" style="1" customWidth="1"/>
    <col min="4113" max="4113" width="7.07421875" style="1" customWidth="1"/>
    <col min="4114" max="4114" width="5" style="1" customWidth="1"/>
    <col min="4115" max="4121" width="25.23046875" style="1" bestFit="1" customWidth="1"/>
    <col min="4122" max="4122" width="29" style="1" bestFit="1" customWidth="1"/>
    <col min="4123" max="4132" width="57.69140625" style="1" bestFit="1" customWidth="1"/>
    <col min="4133" max="4133" width="61.23046875" style="1" bestFit="1" customWidth="1"/>
    <col min="4134" max="4143" width="32.84375" style="1" bestFit="1" customWidth="1"/>
    <col min="4144" max="4144" width="36.53515625" style="1" bestFit="1" customWidth="1"/>
    <col min="4145" max="4154" width="30.69140625" style="1" bestFit="1" customWidth="1"/>
    <col min="4155" max="4155" width="34.4609375" style="1" bestFit="1" customWidth="1"/>
    <col min="4156" max="4165" width="45.69140625" style="1" bestFit="1" customWidth="1"/>
    <col min="4166" max="4166" width="49.4609375" style="1" bestFit="1" customWidth="1"/>
    <col min="4167" max="4176" width="48" style="1" bestFit="1" customWidth="1"/>
    <col min="4177" max="4177" width="51.69140625" style="1" bestFit="1" customWidth="1"/>
    <col min="4178" max="4187" width="36.23046875" style="1" bestFit="1" customWidth="1"/>
    <col min="4188" max="4188" width="40" style="1" bestFit="1" customWidth="1"/>
    <col min="4189" max="4198" width="15" style="1" bestFit="1" customWidth="1"/>
    <col min="4199" max="4199" width="18.69140625" style="1" bestFit="1" customWidth="1"/>
    <col min="4200" max="4209" width="24.23046875" style="1" bestFit="1" customWidth="1"/>
    <col min="4210" max="4210" width="27.84375" style="1" bestFit="1" customWidth="1"/>
    <col min="4211" max="4220" width="36" style="1" bestFit="1" customWidth="1"/>
    <col min="4221" max="4221" width="39.69140625" style="1" bestFit="1" customWidth="1"/>
    <col min="4222" max="4231" width="33.23046875" style="1" bestFit="1" customWidth="1"/>
    <col min="4232" max="4232" width="37" style="1" bestFit="1" customWidth="1"/>
    <col min="4233" max="4242" width="31.07421875" style="1" bestFit="1" customWidth="1"/>
    <col min="4243" max="4243" width="34.69140625" style="1" bestFit="1" customWidth="1"/>
    <col min="4244" max="4253" width="15" style="1" bestFit="1" customWidth="1"/>
    <col min="4254" max="4254" width="18.69140625" style="1" bestFit="1" customWidth="1"/>
    <col min="4255" max="4264" width="31.69140625" style="1" bestFit="1" customWidth="1"/>
    <col min="4265" max="4265" width="35.23046875" style="1" bestFit="1" customWidth="1"/>
    <col min="4266" max="4275" width="17.69140625" style="1" bestFit="1" customWidth="1"/>
    <col min="4276" max="4276" width="21.23046875" style="1" bestFit="1" customWidth="1"/>
    <col min="4277" max="4286" width="27.69140625" style="1" bestFit="1" customWidth="1"/>
    <col min="4287" max="4287" width="31.4609375" style="1" bestFit="1" customWidth="1"/>
    <col min="4288" max="4297" width="33.53515625" style="1" bestFit="1" customWidth="1"/>
    <col min="4298" max="4298" width="37.23046875" style="1" bestFit="1" customWidth="1"/>
    <col min="4299" max="4308" width="16.69140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69140625" style="1" bestFit="1" customWidth="1"/>
    <col min="4343" max="4349" width="49.69140625" style="1"/>
    <col min="4350" max="4350" width="8.23046875" style="1" customWidth="1"/>
    <col min="4351" max="4351" width="21.4609375" style="1" bestFit="1" customWidth="1"/>
    <col min="4352" max="4352" width="1.69140625" style="1" customWidth="1"/>
    <col min="4353" max="4353" width="35.53515625" style="1" customWidth="1"/>
    <col min="4354" max="4362" width="5.84375" style="1" customWidth="1"/>
    <col min="4363" max="4363" width="1.23046875" style="1" customWidth="1"/>
    <col min="4364" max="4365" width="6.53515625" style="1" customWidth="1"/>
    <col min="4366" max="4366" width="1.23046875" style="1" customWidth="1"/>
    <col min="4367" max="4367" width="6.53515625" style="1" customWidth="1"/>
    <col min="4368" max="4368" width="1.23046875" style="1" customWidth="1"/>
    <col min="4369" max="4369" width="7.07421875" style="1" customWidth="1"/>
    <col min="4370" max="4370" width="5" style="1" customWidth="1"/>
    <col min="4371" max="4377" width="25.23046875" style="1" bestFit="1" customWidth="1"/>
    <col min="4378" max="4378" width="29" style="1" bestFit="1" customWidth="1"/>
    <col min="4379" max="4388" width="57.69140625" style="1" bestFit="1" customWidth="1"/>
    <col min="4389" max="4389" width="61.23046875" style="1" bestFit="1" customWidth="1"/>
    <col min="4390" max="4399" width="32.84375" style="1" bestFit="1" customWidth="1"/>
    <col min="4400" max="4400" width="36.53515625" style="1" bestFit="1" customWidth="1"/>
    <col min="4401" max="4410" width="30.69140625" style="1" bestFit="1" customWidth="1"/>
    <col min="4411" max="4411" width="34.4609375" style="1" bestFit="1" customWidth="1"/>
    <col min="4412" max="4421" width="45.69140625" style="1" bestFit="1" customWidth="1"/>
    <col min="4422" max="4422" width="49.4609375" style="1" bestFit="1" customWidth="1"/>
    <col min="4423" max="4432" width="48" style="1" bestFit="1" customWidth="1"/>
    <col min="4433" max="4433" width="51.69140625" style="1" bestFit="1" customWidth="1"/>
    <col min="4434" max="4443" width="36.23046875" style="1" bestFit="1" customWidth="1"/>
    <col min="4444" max="4444" width="40" style="1" bestFit="1" customWidth="1"/>
    <col min="4445" max="4454" width="15" style="1" bestFit="1" customWidth="1"/>
    <col min="4455" max="4455" width="18.69140625" style="1" bestFit="1" customWidth="1"/>
    <col min="4456" max="4465" width="24.23046875" style="1" bestFit="1" customWidth="1"/>
    <col min="4466" max="4466" width="27.84375" style="1" bestFit="1" customWidth="1"/>
    <col min="4467" max="4476" width="36" style="1" bestFit="1" customWidth="1"/>
    <col min="4477" max="4477" width="39.69140625" style="1" bestFit="1" customWidth="1"/>
    <col min="4478" max="4487" width="33.23046875" style="1" bestFit="1" customWidth="1"/>
    <col min="4488" max="4488" width="37" style="1" bestFit="1" customWidth="1"/>
    <col min="4489" max="4498" width="31.07421875" style="1" bestFit="1" customWidth="1"/>
    <col min="4499" max="4499" width="34.69140625" style="1" bestFit="1" customWidth="1"/>
    <col min="4500" max="4509" width="15" style="1" bestFit="1" customWidth="1"/>
    <col min="4510" max="4510" width="18.69140625" style="1" bestFit="1" customWidth="1"/>
    <col min="4511" max="4520" width="31.69140625" style="1" bestFit="1" customWidth="1"/>
    <col min="4521" max="4521" width="35.23046875" style="1" bestFit="1" customWidth="1"/>
    <col min="4522" max="4531" width="17.69140625" style="1" bestFit="1" customWidth="1"/>
    <col min="4532" max="4532" width="21.23046875" style="1" bestFit="1" customWidth="1"/>
    <col min="4533" max="4542" width="27.69140625" style="1" bestFit="1" customWidth="1"/>
    <col min="4543" max="4543" width="31.4609375" style="1" bestFit="1" customWidth="1"/>
    <col min="4544" max="4553" width="33.53515625" style="1" bestFit="1" customWidth="1"/>
    <col min="4554" max="4554" width="37.23046875" style="1" bestFit="1" customWidth="1"/>
    <col min="4555" max="4564" width="16.69140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69140625" style="1" bestFit="1" customWidth="1"/>
    <col min="4599" max="4605" width="49.69140625" style="1"/>
    <col min="4606" max="4606" width="8.23046875" style="1" customWidth="1"/>
    <col min="4607" max="4607" width="21.4609375" style="1" bestFit="1" customWidth="1"/>
    <col min="4608" max="4608" width="1.69140625" style="1" customWidth="1"/>
    <col min="4609" max="4609" width="35.53515625" style="1" customWidth="1"/>
    <col min="4610" max="4618" width="5.84375" style="1" customWidth="1"/>
    <col min="4619" max="4619" width="1.23046875" style="1" customWidth="1"/>
    <col min="4620" max="4621" width="6.53515625" style="1" customWidth="1"/>
    <col min="4622" max="4622" width="1.23046875" style="1" customWidth="1"/>
    <col min="4623" max="4623" width="6.53515625" style="1" customWidth="1"/>
    <col min="4624" max="4624" width="1.23046875" style="1" customWidth="1"/>
    <col min="4625" max="4625" width="7.07421875" style="1" customWidth="1"/>
    <col min="4626" max="4626" width="5" style="1" customWidth="1"/>
    <col min="4627" max="4633" width="25.23046875" style="1" bestFit="1" customWidth="1"/>
    <col min="4634" max="4634" width="29" style="1" bestFit="1" customWidth="1"/>
    <col min="4635" max="4644" width="57.69140625" style="1" bestFit="1" customWidth="1"/>
    <col min="4645" max="4645" width="61.23046875" style="1" bestFit="1" customWidth="1"/>
    <col min="4646" max="4655" width="32.84375" style="1" bestFit="1" customWidth="1"/>
    <col min="4656" max="4656" width="36.53515625" style="1" bestFit="1" customWidth="1"/>
    <col min="4657" max="4666" width="30.69140625" style="1" bestFit="1" customWidth="1"/>
    <col min="4667" max="4667" width="34.4609375" style="1" bestFit="1" customWidth="1"/>
    <col min="4668" max="4677" width="45.69140625" style="1" bestFit="1" customWidth="1"/>
    <col min="4678" max="4678" width="49.4609375" style="1" bestFit="1" customWidth="1"/>
    <col min="4679" max="4688" width="48" style="1" bestFit="1" customWidth="1"/>
    <col min="4689" max="4689" width="51.69140625" style="1" bestFit="1" customWidth="1"/>
    <col min="4690" max="4699" width="36.23046875" style="1" bestFit="1" customWidth="1"/>
    <col min="4700" max="4700" width="40" style="1" bestFit="1" customWidth="1"/>
    <col min="4701" max="4710" width="15" style="1" bestFit="1" customWidth="1"/>
    <col min="4711" max="4711" width="18.69140625" style="1" bestFit="1" customWidth="1"/>
    <col min="4712" max="4721" width="24.23046875" style="1" bestFit="1" customWidth="1"/>
    <col min="4722" max="4722" width="27.84375" style="1" bestFit="1" customWidth="1"/>
    <col min="4723" max="4732" width="36" style="1" bestFit="1" customWidth="1"/>
    <col min="4733" max="4733" width="39.69140625" style="1" bestFit="1" customWidth="1"/>
    <col min="4734" max="4743" width="33.23046875" style="1" bestFit="1" customWidth="1"/>
    <col min="4744" max="4744" width="37" style="1" bestFit="1" customWidth="1"/>
    <col min="4745" max="4754" width="31.07421875" style="1" bestFit="1" customWidth="1"/>
    <col min="4755" max="4755" width="34.69140625" style="1" bestFit="1" customWidth="1"/>
    <col min="4756" max="4765" width="15" style="1" bestFit="1" customWidth="1"/>
    <col min="4766" max="4766" width="18.69140625" style="1" bestFit="1" customWidth="1"/>
    <col min="4767" max="4776" width="31.69140625" style="1" bestFit="1" customWidth="1"/>
    <col min="4777" max="4777" width="35.23046875" style="1" bestFit="1" customWidth="1"/>
    <col min="4778" max="4787" width="17.69140625" style="1" bestFit="1" customWidth="1"/>
    <col min="4788" max="4788" width="21.23046875" style="1" bestFit="1" customWidth="1"/>
    <col min="4789" max="4798" width="27.69140625" style="1" bestFit="1" customWidth="1"/>
    <col min="4799" max="4799" width="31.4609375" style="1" bestFit="1" customWidth="1"/>
    <col min="4800" max="4809" width="33.53515625" style="1" bestFit="1" customWidth="1"/>
    <col min="4810" max="4810" width="37.23046875" style="1" bestFit="1" customWidth="1"/>
    <col min="4811" max="4820" width="16.69140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69140625" style="1" bestFit="1" customWidth="1"/>
    <col min="4855" max="4861" width="49.69140625" style="1"/>
    <col min="4862" max="4862" width="8.23046875" style="1" customWidth="1"/>
    <col min="4863" max="4863" width="21.4609375" style="1" bestFit="1" customWidth="1"/>
    <col min="4864" max="4864" width="1.69140625" style="1" customWidth="1"/>
    <col min="4865" max="4865" width="35.53515625" style="1" customWidth="1"/>
    <col min="4866" max="4874" width="5.84375" style="1" customWidth="1"/>
    <col min="4875" max="4875" width="1.23046875" style="1" customWidth="1"/>
    <col min="4876" max="4877" width="6.53515625" style="1" customWidth="1"/>
    <col min="4878" max="4878" width="1.23046875" style="1" customWidth="1"/>
    <col min="4879" max="4879" width="6.53515625" style="1" customWidth="1"/>
    <col min="4880" max="4880" width="1.23046875" style="1" customWidth="1"/>
    <col min="4881" max="4881" width="7.07421875" style="1" customWidth="1"/>
    <col min="4882" max="4882" width="5" style="1" customWidth="1"/>
    <col min="4883" max="4889" width="25.23046875" style="1" bestFit="1" customWidth="1"/>
    <col min="4890" max="4890" width="29" style="1" bestFit="1" customWidth="1"/>
    <col min="4891" max="4900" width="57.69140625" style="1" bestFit="1" customWidth="1"/>
    <col min="4901" max="4901" width="61.23046875" style="1" bestFit="1" customWidth="1"/>
    <col min="4902" max="4911" width="32.84375" style="1" bestFit="1" customWidth="1"/>
    <col min="4912" max="4912" width="36.53515625" style="1" bestFit="1" customWidth="1"/>
    <col min="4913" max="4922" width="30.69140625" style="1" bestFit="1" customWidth="1"/>
    <col min="4923" max="4923" width="34.4609375" style="1" bestFit="1" customWidth="1"/>
    <col min="4924" max="4933" width="45.69140625" style="1" bestFit="1" customWidth="1"/>
    <col min="4934" max="4934" width="49.4609375" style="1" bestFit="1" customWidth="1"/>
    <col min="4935" max="4944" width="48" style="1" bestFit="1" customWidth="1"/>
    <col min="4945" max="4945" width="51.69140625" style="1" bestFit="1" customWidth="1"/>
    <col min="4946" max="4955" width="36.23046875" style="1" bestFit="1" customWidth="1"/>
    <col min="4956" max="4956" width="40" style="1" bestFit="1" customWidth="1"/>
    <col min="4957" max="4966" width="15" style="1" bestFit="1" customWidth="1"/>
    <col min="4967" max="4967" width="18.69140625" style="1" bestFit="1" customWidth="1"/>
    <col min="4968" max="4977" width="24.23046875" style="1" bestFit="1" customWidth="1"/>
    <col min="4978" max="4978" width="27.84375" style="1" bestFit="1" customWidth="1"/>
    <col min="4979" max="4988" width="36" style="1" bestFit="1" customWidth="1"/>
    <col min="4989" max="4989" width="39.69140625" style="1" bestFit="1" customWidth="1"/>
    <col min="4990" max="4999" width="33.23046875" style="1" bestFit="1" customWidth="1"/>
    <col min="5000" max="5000" width="37" style="1" bestFit="1" customWidth="1"/>
    <col min="5001" max="5010" width="31.07421875" style="1" bestFit="1" customWidth="1"/>
    <col min="5011" max="5011" width="34.69140625" style="1" bestFit="1" customWidth="1"/>
    <col min="5012" max="5021" width="15" style="1" bestFit="1" customWidth="1"/>
    <col min="5022" max="5022" width="18.69140625" style="1" bestFit="1" customWidth="1"/>
    <col min="5023" max="5032" width="31.69140625" style="1" bestFit="1" customWidth="1"/>
    <col min="5033" max="5033" width="35.23046875" style="1" bestFit="1" customWidth="1"/>
    <col min="5034" max="5043" width="17.69140625" style="1" bestFit="1" customWidth="1"/>
    <col min="5044" max="5044" width="21.23046875" style="1" bestFit="1" customWidth="1"/>
    <col min="5045" max="5054" width="27.69140625" style="1" bestFit="1" customWidth="1"/>
    <col min="5055" max="5055" width="31.4609375" style="1" bestFit="1" customWidth="1"/>
    <col min="5056" max="5065" width="33.53515625" style="1" bestFit="1" customWidth="1"/>
    <col min="5066" max="5066" width="37.23046875" style="1" bestFit="1" customWidth="1"/>
    <col min="5067" max="5076" width="16.69140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69140625" style="1" bestFit="1" customWidth="1"/>
    <col min="5111" max="5117" width="49.69140625" style="1"/>
    <col min="5118" max="5118" width="8.23046875" style="1" customWidth="1"/>
    <col min="5119" max="5119" width="21.4609375" style="1" bestFit="1" customWidth="1"/>
    <col min="5120" max="5120" width="1.69140625" style="1" customWidth="1"/>
    <col min="5121" max="5121" width="35.53515625" style="1" customWidth="1"/>
    <col min="5122" max="5130" width="5.84375" style="1" customWidth="1"/>
    <col min="5131" max="5131" width="1.23046875" style="1" customWidth="1"/>
    <col min="5132" max="5133" width="6.53515625" style="1" customWidth="1"/>
    <col min="5134" max="5134" width="1.23046875" style="1" customWidth="1"/>
    <col min="5135" max="5135" width="6.53515625" style="1" customWidth="1"/>
    <col min="5136" max="5136" width="1.23046875" style="1" customWidth="1"/>
    <col min="5137" max="5137" width="7.07421875" style="1" customWidth="1"/>
    <col min="5138" max="5138" width="5" style="1" customWidth="1"/>
    <col min="5139" max="5145" width="25.23046875" style="1" bestFit="1" customWidth="1"/>
    <col min="5146" max="5146" width="29" style="1" bestFit="1" customWidth="1"/>
    <col min="5147" max="5156" width="57.69140625" style="1" bestFit="1" customWidth="1"/>
    <col min="5157" max="5157" width="61.23046875" style="1" bestFit="1" customWidth="1"/>
    <col min="5158" max="5167" width="32.84375" style="1" bestFit="1" customWidth="1"/>
    <col min="5168" max="5168" width="36.53515625" style="1" bestFit="1" customWidth="1"/>
    <col min="5169" max="5178" width="30.69140625" style="1" bestFit="1" customWidth="1"/>
    <col min="5179" max="5179" width="34.4609375" style="1" bestFit="1" customWidth="1"/>
    <col min="5180" max="5189" width="45.69140625" style="1" bestFit="1" customWidth="1"/>
    <col min="5190" max="5190" width="49.4609375" style="1" bestFit="1" customWidth="1"/>
    <col min="5191" max="5200" width="48" style="1" bestFit="1" customWidth="1"/>
    <col min="5201" max="5201" width="51.69140625" style="1" bestFit="1" customWidth="1"/>
    <col min="5202" max="5211" width="36.23046875" style="1" bestFit="1" customWidth="1"/>
    <col min="5212" max="5212" width="40" style="1" bestFit="1" customWidth="1"/>
    <col min="5213" max="5222" width="15" style="1" bestFit="1" customWidth="1"/>
    <col min="5223" max="5223" width="18.69140625" style="1" bestFit="1" customWidth="1"/>
    <col min="5224" max="5233" width="24.23046875" style="1" bestFit="1" customWidth="1"/>
    <col min="5234" max="5234" width="27.84375" style="1" bestFit="1" customWidth="1"/>
    <col min="5235" max="5244" width="36" style="1" bestFit="1" customWidth="1"/>
    <col min="5245" max="5245" width="39.69140625" style="1" bestFit="1" customWidth="1"/>
    <col min="5246" max="5255" width="33.23046875" style="1" bestFit="1" customWidth="1"/>
    <col min="5256" max="5256" width="37" style="1" bestFit="1" customWidth="1"/>
    <col min="5257" max="5266" width="31.07421875" style="1" bestFit="1" customWidth="1"/>
    <col min="5267" max="5267" width="34.69140625" style="1" bestFit="1" customWidth="1"/>
    <col min="5268" max="5277" width="15" style="1" bestFit="1" customWidth="1"/>
    <col min="5278" max="5278" width="18.69140625" style="1" bestFit="1" customWidth="1"/>
    <col min="5279" max="5288" width="31.69140625" style="1" bestFit="1" customWidth="1"/>
    <col min="5289" max="5289" width="35.23046875" style="1" bestFit="1" customWidth="1"/>
    <col min="5290" max="5299" width="17.69140625" style="1" bestFit="1" customWidth="1"/>
    <col min="5300" max="5300" width="21.23046875" style="1" bestFit="1" customWidth="1"/>
    <col min="5301" max="5310" width="27.69140625" style="1" bestFit="1" customWidth="1"/>
    <col min="5311" max="5311" width="31.4609375" style="1" bestFit="1" customWidth="1"/>
    <col min="5312" max="5321" width="33.53515625" style="1" bestFit="1" customWidth="1"/>
    <col min="5322" max="5322" width="37.23046875" style="1" bestFit="1" customWidth="1"/>
    <col min="5323" max="5332" width="16.69140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69140625" style="1" bestFit="1" customWidth="1"/>
    <col min="5367" max="5373" width="49.69140625" style="1"/>
    <col min="5374" max="5374" width="8.23046875" style="1" customWidth="1"/>
    <col min="5375" max="5375" width="21.4609375" style="1" bestFit="1" customWidth="1"/>
    <col min="5376" max="5376" width="1.69140625" style="1" customWidth="1"/>
    <col min="5377" max="5377" width="35.53515625" style="1" customWidth="1"/>
    <col min="5378" max="5386" width="5.84375" style="1" customWidth="1"/>
    <col min="5387" max="5387" width="1.23046875" style="1" customWidth="1"/>
    <col min="5388" max="5389" width="6.53515625" style="1" customWidth="1"/>
    <col min="5390" max="5390" width="1.23046875" style="1" customWidth="1"/>
    <col min="5391" max="5391" width="6.53515625" style="1" customWidth="1"/>
    <col min="5392" max="5392" width="1.23046875" style="1" customWidth="1"/>
    <col min="5393" max="5393" width="7.07421875" style="1" customWidth="1"/>
    <col min="5394" max="5394" width="5" style="1" customWidth="1"/>
    <col min="5395" max="5401" width="25.23046875" style="1" bestFit="1" customWidth="1"/>
    <col min="5402" max="5402" width="29" style="1" bestFit="1" customWidth="1"/>
    <col min="5403" max="5412" width="57.69140625" style="1" bestFit="1" customWidth="1"/>
    <col min="5413" max="5413" width="61.23046875" style="1" bestFit="1" customWidth="1"/>
    <col min="5414" max="5423" width="32.84375" style="1" bestFit="1" customWidth="1"/>
    <col min="5424" max="5424" width="36.53515625" style="1" bestFit="1" customWidth="1"/>
    <col min="5425" max="5434" width="30.69140625" style="1" bestFit="1" customWidth="1"/>
    <col min="5435" max="5435" width="34.4609375" style="1" bestFit="1" customWidth="1"/>
    <col min="5436" max="5445" width="45.69140625" style="1" bestFit="1" customWidth="1"/>
    <col min="5446" max="5446" width="49.4609375" style="1" bestFit="1" customWidth="1"/>
    <col min="5447" max="5456" width="48" style="1" bestFit="1" customWidth="1"/>
    <col min="5457" max="5457" width="51.69140625" style="1" bestFit="1" customWidth="1"/>
    <col min="5458" max="5467" width="36.23046875" style="1" bestFit="1" customWidth="1"/>
    <col min="5468" max="5468" width="40" style="1" bestFit="1" customWidth="1"/>
    <col min="5469" max="5478" width="15" style="1" bestFit="1" customWidth="1"/>
    <col min="5479" max="5479" width="18.69140625" style="1" bestFit="1" customWidth="1"/>
    <col min="5480" max="5489" width="24.23046875" style="1" bestFit="1" customWidth="1"/>
    <col min="5490" max="5490" width="27.84375" style="1" bestFit="1" customWidth="1"/>
    <col min="5491" max="5500" width="36" style="1" bestFit="1" customWidth="1"/>
    <col min="5501" max="5501" width="39.69140625" style="1" bestFit="1" customWidth="1"/>
    <col min="5502" max="5511" width="33.23046875" style="1" bestFit="1" customWidth="1"/>
    <col min="5512" max="5512" width="37" style="1" bestFit="1" customWidth="1"/>
    <col min="5513" max="5522" width="31.07421875" style="1" bestFit="1" customWidth="1"/>
    <col min="5523" max="5523" width="34.69140625" style="1" bestFit="1" customWidth="1"/>
    <col min="5524" max="5533" width="15" style="1" bestFit="1" customWidth="1"/>
    <col min="5534" max="5534" width="18.69140625" style="1" bestFit="1" customWidth="1"/>
    <col min="5535" max="5544" width="31.69140625" style="1" bestFit="1" customWidth="1"/>
    <col min="5545" max="5545" width="35.23046875" style="1" bestFit="1" customWidth="1"/>
    <col min="5546" max="5555" width="17.69140625" style="1" bestFit="1" customWidth="1"/>
    <col min="5556" max="5556" width="21.23046875" style="1" bestFit="1" customWidth="1"/>
    <col min="5557" max="5566" width="27.69140625" style="1" bestFit="1" customWidth="1"/>
    <col min="5567" max="5567" width="31.4609375" style="1" bestFit="1" customWidth="1"/>
    <col min="5568" max="5577" width="33.53515625" style="1" bestFit="1" customWidth="1"/>
    <col min="5578" max="5578" width="37.23046875" style="1" bestFit="1" customWidth="1"/>
    <col min="5579" max="5588" width="16.69140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69140625" style="1" bestFit="1" customWidth="1"/>
    <col min="5623" max="5629" width="49.69140625" style="1"/>
    <col min="5630" max="5630" width="8.23046875" style="1" customWidth="1"/>
    <col min="5631" max="5631" width="21.4609375" style="1" bestFit="1" customWidth="1"/>
    <col min="5632" max="5632" width="1.69140625" style="1" customWidth="1"/>
    <col min="5633" max="5633" width="35.53515625" style="1" customWidth="1"/>
    <col min="5634" max="5642" width="5.84375" style="1" customWidth="1"/>
    <col min="5643" max="5643" width="1.23046875" style="1" customWidth="1"/>
    <col min="5644" max="5645" width="6.53515625" style="1" customWidth="1"/>
    <col min="5646" max="5646" width="1.23046875" style="1" customWidth="1"/>
    <col min="5647" max="5647" width="6.53515625" style="1" customWidth="1"/>
    <col min="5648" max="5648" width="1.23046875" style="1" customWidth="1"/>
    <col min="5649" max="5649" width="7.07421875" style="1" customWidth="1"/>
    <col min="5650" max="5650" width="5" style="1" customWidth="1"/>
    <col min="5651" max="5657" width="25.23046875" style="1" bestFit="1" customWidth="1"/>
    <col min="5658" max="5658" width="29" style="1" bestFit="1" customWidth="1"/>
    <col min="5659" max="5668" width="57.69140625" style="1" bestFit="1" customWidth="1"/>
    <col min="5669" max="5669" width="61.23046875" style="1" bestFit="1" customWidth="1"/>
    <col min="5670" max="5679" width="32.84375" style="1" bestFit="1" customWidth="1"/>
    <col min="5680" max="5680" width="36.53515625" style="1" bestFit="1" customWidth="1"/>
    <col min="5681" max="5690" width="30.69140625" style="1" bestFit="1" customWidth="1"/>
    <col min="5691" max="5691" width="34.4609375" style="1" bestFit="1" customWidth="1"/>
    <col min="5692" max="5701" width="45.69140625" style="1" bestFit="1" customWidth="1"/>
    <col min="5702" max="5702" width="49.4609375" style="1" bestFit="1" customWidth="1"/>
    <col min="5703" max="5712" width="48" style="1" bestFit="1" customWidth="1"/>
    <col min="5713" max="5713" width="51.69140625" style="1" bestFit="1" customWidth="1"/>
    <col min="5714" max="5723" width="36.23046875" style="1" bestFit="1" customWidth="1"/>
    <col min="5724" max="5724" width="40" style="1" bestFit="1" customWidth="1"/>
    <col min="5725" max="5734" width="15" style="1" bestFit="1" customWidth="1"/>
    <col min="5735" max="5735" width="18.69140625" style="1" bestFit="1" customWidth="1"/>
    <col min="5736" max="5745" width="24.23046875" style="1" bestFit="1" customWidth="1"/>
    <col min="5746" max="5746" width="27.84375" style="1" bestFit="1" customWidth="1"/>
    <col min="5747" max="5756" width="36" style="1" bestFit="1" customWidth="1"/>
    <col min="5757" max="5757" width="39.69140625" style="1" bestFit="1" customWidth="1"/>
    <col min="5758" max="5767" width="33.23046875" style="1" bestFit="1" customWidth="1"/>
    <col min="5768" max="5768" width="37" style="1" bestFit="1" customWidth="1"/>
    <col min="5769" max="5778" width="31.07421875" style="1" bestFit="1" customWidth="1"/>
    <col min="5779" max="5779" width="34.69140625" style="1" bestFit="1" customWidth="1"/>
    <col min="5780" max="5789" width="15" style="1" bestFit="1" customWidth="1"/>
    <col min="5790" max="5790" width="18.69140625" style="1" bestFit="1" customWidth="1"/>
    <col min="5791" max="5800" width="31.69140625" style="1" bestFit="1" customWidth="1"/>
    <col min="5801" max="5801" width="35.23046875" style="1" bestFit="1" customWidth="1"/>
    <col min="5802" max="5811" width="17.69140625" style="1" bestFit="1" customWidth="1"/>
    <col min="5812" max="5812" width="21.23046875" style="1" bestFit="1" customWidth="1"/>
    <col min="5813" max="5822" width="27.69140625" style="1" bestFit="1" customWidth="1"/>
    <col min="5823" max="5823" width="31.4609375" style="1" bestFit="1" customWidth="1"/>
    <col min="5824" max="5833" width="33.53515625" style="1" bestFit="1" customWidth="1"/>
    <col min="5834" max="5834" width="37.23046875" style="1" bestFit="1" customWidth="1"/>
    <col min="5835" max="5844" width="16.69140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69140625" style="1" bestFit="1" customWidth="1"/>
    <col min="5879" max="5885" width="49.69140625" style="1"/>
    <col min="5886" max="5886" width="8.23046875" style="1" customWidth="1"/>
    <col min="5887" max="5887" width="21.4609375" style="1" bestFit="1" customWidth="1"/>
    <col min="5888" max="5888" width="1.69140625" style="1" customWidth="1"/>
    <col min="5889" max="5889" width="35.53515625" style="1" customWidth="1"/>
    <col min="5890" max="5898" width="5.84375" style="1" customWidth="1"/>
    <col min="5899" max="5899" width="1.23046875" style="1" customWidth="1"/>
    <col min="5900" max="5901" width="6.53515625" style="1" customWidth="1"/>
    <col min="5902" max="5902" width="1.23046875" style="1" customWidth="1"/>
    <col min="5903" max="5903" width="6.53515625" style="1" customWidth="1"/>
    <col min="5904" max="5904" width="1.23046875" style="1" customWidth="1"/>
    <col min="5905" max="5905" width="7.07421875" style="1" customWidth="1"/>
    <col min="5906" max="5906" width="5" style="1" customWidth="1"/>
    <col min="5907" max="5913" width="25.23046875" style="1" bestFit="1" customWidth="1"/>
    <col min="5914" max="5914" width="29" style="1" bestFit="1" customWidth="1"/>
    <col min="5915" max="5924" width="57.69140625" style="1" bestFit="1" customWidth="1"/>
    <col min="5925" max="5925" width="61.23046875" style="1" bestFit="1" customWidth="1"/>
    <col min="5926" max="5935" width="32.84375" style="1" bestFit="1" customWidth="1"/>
    <col min="5936" max="5936" width="36.53515625" style="1" bestFit="1" customWidth="1"/>
    <col min="5937" max="5946" width="30.69140625" style="1" bestFit="1" customWidth="1"/>
    <col min="5947" max="5947" width="34.4609375" style="1" bestFit="1" customWidth="1"/>
    <col min="5948" max="5957" width="45.69140625" style="1" bestFit="1" customWidth="1"/>
    <col min="5958" max="5958" width="49.4609375" style="1" bestFit="1" customWidth="1"/>
    <col min="5959" max="5968" width="48" style="1" bestFit="1" customWidth="1"/>
    <col min="5969" max="5969" width="51.69140625" style="1" bestFit="1" customWidth="1"/>
    <col min="5970" max="5979" width="36.23046875" style="1" bestFit="1" customWidth="1"/>
    <col min="5980" max="5980" width="40" style="1" bestFit="1" customWidth="1"/>
    <col min="5981" max="5990" width="15" style="1" bestFit="1" customWidth="1"/>
    <col min="5991" max="5991" width="18.69140625" style="1" bestFit="1" customWidth="1"/>
    <col min="5992" max="6001" width="24.23046875" style="1" bestFit="1" customWidth="1"/>
    <col min="6002" max="6002" width="27.84375" style="1" bestFit="1" customWidth="1"/>
    <col min="6003" max="6012" width="36" style="1" bestFit="1" customWidth="1"/>
    <col min="6013" max="6013" width="39.69140625" style="1" bestFit="1" customWidth="1"/>
    <col min="6014" max="6023" width="33.23046875" style="1" bestFit="1" customWidth="1"/>
    <col min="6024" max="6024" width="37" style="1" bestFit="1" customWidth="1"/>
    <col min="6025" max="6034" width="31.07421875" style="1" bestFit="1" customWidth="1"/>
    <col min="6035" max="6035" width="34.69140625" style="1" bestFit="1" customWidth="1"/>
    <col min="6036" max="6045" width="15" style="1" bestFit="1" customWidth="1"/>
    <col min="6046" max="6046" width="18.69140625" style="1" bestFit="1" customWidth="1"/>
    <col min="6047" max="6056" width="31.69140625" style="1" bestFit="1" customWidth="1"/>
    <col min="6057" max="6057" width="35.23046875" style="1" bestFit="1" customWidth="1"/>
    <col min="6058" max="6067" width="17.69140625" style="1" bestFit="1" customWidth="1"/>
    <col min="6068" max="6068" width="21.23046875" style="1" bestFit="1" customWidth="1"/>
    <col min="6069" max="6078" width="27.69140625" style="1" bestFit="1" customWidth="1"/>
    <col min="6079" max="6079" width="31.4609375" style="1" bestFit="1" customWidth="1"/>
    <col min="6080" max="6089" width="33.53515625" style="1" bestFit="1" customWidth="1"/>
    <col min="6090" max="6090" width="37.23046875" style="1" bestFit="1" customWidth="1"/>
    <col min="6091" max="6100" width="16.69140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69140625" style="1" bestFit="1" customWidth="1"/>
    <col min="6135" max="6141" width="49.69140625" style="1"/>
    <col min="6142" max="6142" width="8.23046875" style="1" customWidth="1"/>
    <col min="6143" max="6143" width="21.4609375" style="1" bestFit="1" customWidth="1"/>
    <col min="6144" max="6144" width="1.69140625" style="1" customWidth="1"/>
    <col min="6145" max="6145" width="35.53515625" style="1" customWidth="1"/>
    <col min="6146" max="6154" width="5.84375" style="1" customWidth="1"/>
    <col min="6155" max="6155" width="1.23046875" style="1" customWidth="1"/>
    <col min="6156" max="6157" width="6.53515625" style="1" customWidth="1"/>
    <col min="6158" max="6158" width="1.23046875" style="1" customWidth="1"/>
    <col min="6159" max="6159" width="6.53515625" style="1" customWidth="1"/>
    <col min="6160" max="6160" width="1.23046875" style="1" customWidth="1"/>
    <col min="6161" max="6161" width="7.07421875" style="1" customWidth="1"/>
    <col min="6162" max="6162" width="5" style="1" customWidth="1"/>
    <col min="6163" max="6169" width="25.23046875" style="1" bestFit="1" customWidth="1"/>
    <col min="6170" max="6170" width="29" style="1" bestFit="1" customWidth="1"/>
    <col min="6171" max="6180" width="57.69140625" style="1" bestFit="1" customWidth="1"/>
    <col min="6181" max="6181" width="61.23046875" style="1" bestFit="1" customWidth="1"/>
    <col min="6182" max="6191" width="32.84375" style="1" bestFit="1" customWidth="1"/>
    <col min="6192" max="6192" width="36.53515625" style="1" bestFit="1" customWidth="1"/>
    <col min="6193" max="6202" width="30.69140625" style="1" bestFit="1" customWidth="1"/>
    <col min="6203" max="6203" width="34.4609375" style="1" bestFit="1" customWidth="1"/>
    <col min="6204" max="6213" width="45.69140625" style="1" bestFit="1" customWidth="1"/>
    <col min="6214" max="6214" width="49.4609375" style="1" bestFit="1" customWidth="1"/>
    <col min="6215" max="6224" width="48" style="1" bestFit="1" customWidth="1"/>
    <col min="6225" max="6225" width="51.69140625" style="1" bestFit="1" customWidth="1"/>
    <col min="6226" max="6235" width="36.23046875" style="1" bestFit="1" customWidth="1"/>
    <col min="6236" max="6236" width="40" style="1" bestFit="1" customWidth="1"/>
    <col min="6237" max="6246" width="15" style="1" bestFit="1" customWidth="1"/>
    <col min="6247" max="6247" width="18.69140625" style="1" bestFit="1" customWidth="1"/>
    <col min="6248" max="6257" width="24.23046875" style="1" bestFit="1" customWidth="1"/>
    <col min="6258" max="6258" width="27.84375" style="1" bestFit="1" customWidth="1"/>
    <col min="6259" max="6268" width="36" style="1" bestFit="1" customWidth="1"/>
    <col min="6269" max="6269" width="39.69140625" style="1" bestFit="1" customWidth="1"/>
    <col min="6270" max="6279" width="33.23046875" style="1" bestFit="1" customWidth="1"/>
    <col min="6280" max="6280" width="37" style="1" bestFit="1" customWidth="1"/>
    <col min="6281" max="6290" width="31.07421875" style="1" bestFit="1" customWidth="1"/>
    <col min="6291" max="6291" width="34.69140625" style="1" bestFit="1" customWidth="1"/>
    <col min="6292" max="6301" width="15" style="1" bestFit="1" customWidth="1"/>
    <col min="6302" max="6302" width="18.69140625" style="1" bestFit="1" customWidth="1"/>
    <col min="6303" max="6312" width="31.69140625" style="1" bestFit="1" customWidth="1"/>
    <col min="6313" max="6313" width="35.23046875" style="1" bestFit="1" customWidth="1"/>
    <col min="6314" max="6323" width="17.69140625" style="1" bestFit="1" customWidth="1"/>
    <col min="6324" max="6324" width="21.23046875" style="1" bestFit="1" customWidth="1"/>
    <col min="6325" max="6334" width="27.69140625" style="1" bestFit="1" customWidth="1"/>
    <col min="6335" max="6335" width="31.4609375" style="1" bestFit="1" customWidth="1"/>
    <col min="6336" max="6345" width="33.53515625" style="1" bestFit="1" customWidth="1"/>
    <col min="6346" max="6346" width="37.23046875" style="1" bestFit="1" customWidth="1"/>
    <col min="6347" max="6356" width="16.69140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69140625" style="1" bestFit="1" customWidth="1"/>
    <col min="6391" max="6397" width="49.69140625" style="1"/>
    <col min="6398" max="6398" width="8.23046875" style="1" customWidth="1"/>
    <col min="6399" max="6399" width="21.4609375" style="1" bestFit="1" customWidth="1"/>
    <col min="6400" max="6400" width="1.69140625" style="1" customWidth="1"/>
    <col min="6401" max="6401" width="35.53515625" style="1" customWidth="1"/>
    <col min="6402" max="6410" width="5.84375" style="1" customWidth="1"/>
    <col min="6411" max="6411" width="1.23046875" style="1" customWidth="1"/>
    <col min="6412" max="6413" width="6.53515625" style="1" customWidth="1"/>
    <col min="6414" max="6414" width="1.23046875" style="1" customWidth="1"/>
    <col min="6415" max="6415" width="6.53515625" style="1" customWidth="1"/>
    <col min="6416" max="6416" width="1.23046875" style="1" customWidth="1"/>
    <col min="6417" max="6417" width="7.07421875" style="1" customWidth="1"/>
    <col min="6418" max="6418" width="5" style="1" customWidth="1"/>
    <col min="6419" max="6425" width="25.23046875" style="1" bestFit="1" customWidth="1"/>
    <col min="6426" max="6426" width="29" style="1" bestFit="1" customWidth="1"/>
    <col min="6427" max="6436" width="57.69140625" style="1" bestFit="1" customWidth="1"/>
    <col min="6437" max="6437" width="61.23046875" style="1" bestFit="1" customWidth="1"/>
    <col min="6438" max="6447" width="32.84375" style="1" bestFit="1" customWidth="1"/>
    <col min="6448" max="6448" width="36.53515625" style="1" bestFit="1" customWidth="1"/>
    <col min="6449" max="6458" width="30.69140625" style="1" bestFit="1" customWidth="1"/>
    <col min="6459" max="6459" width="34.4609375" style="1" bestFit="1" customWidth="1"/>
    <col min="6460" max="6469" width="45.69140625" style="1" bestFit="1" customWidth="1"/>
    <col min="6470" max="6470" width="49.4609375" style="1" bestFit="1" customWidth="1"/>
    <col min="6471" max="6480" width="48" style="1" bestFit="1" customWidth="1"/>
    <col min="6481" max="6481" width="51.69140625" style="1" bestFit="1" customWidth="1"/>
    <col min="6482" max="6491" width="36.23046875" style="1" bestFit="1" customWidth="1"/>
    <col min="6492" max="6492" width="40" style="1" bestFit="1" customWidth="1"/>
    <col min="6493" max="6502" width="15" style="1" bestFit="1" customWidth="1"/>
    <col min="6503" max="6503" width="18.69140625" style="1" bestFit="1" customWidth="1"/>
    <col min="6504" max="6513" width="24.23046875" style="1" bestFit="1" customWidth="1"/>
    <col min="6514" max="6514" width="27.84375" style="1" bestFit="1" customWidth="1"/>
    <col min="6515" max="6524" width="36" style="1" bestFit="1" customWidth="1"/>
    <col min="6525" max="6525" width="39.69140625" style="1" bestFit="1" customWidth="1"/>
    <col min="6526" max="6535" width="33.23046875" style="1" bestFit="1" customWidth="1"/>
    <col min="6536" max="6536" width="37" style="1" bestFit="1" customWidth="1"/>
    <col min="6537" max="6546" width="31.07421875" style="1" bestFit="1" customWidth="1"/>
    <col min="6547" max="6547" width="34.69140625" style="1" bestFit="1" customWidth="1"/>
    <col min="6548" max="6557" width="15" style="1" bestFit="1" customWidth="1"/>
    <col min="6558" max="6558" width="18.69140625" style="1" bestFit="1" customWidth="1"/>
    <col min="6559" max="6568" width="31.69140625" style="1" bestFit="1" customWidth="1"/>
    <col min="6569" max="6569" width="35.23046875" style="1" bestFit="1" customWidth="1"/>
    <col min="6570" max="6579" width="17.69140625" style="1" bestFit="1" customWidth="1"/>
    <col min="6580" max="6580" width="21.23046875" style="1" bestFit="1" customWidth="1"/>
    <col min="6581" max="6590" width="27.69140625" style="1" bestFit="1" customWidth="1"/>
    <col min="6591" max="6591" width="31.4609375" style="1" bestFit="1" customWidth="1"/>
    <col min="6592" max="6601" width="33.53515625" style="1" bestFit="1" customWidth="1"/>
    <col min="6602" max="6602" width="37.23046875" style="1" bestFit="1" customWidth="1"/>
    <col min="6603" max="6612" width="16.69140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69140625" style="1" bestFit="1" customWidth="1"/>
    <col min="6647" max="6653" width="49.69140625" style="1"/>
    <col min="6654" max="6654" width="8.23046875" style="1" customWidth="1"/>
    <col min="6655" max="6655" width="21.4609375" style="1" bestFit="1" customWidth="1"/>
    <col min="6656" max="6656" width="1.69140625" style="1" customWidth="1"/>
    <col min="6657" max="6657" width="35.53515625" style="1" customWidth="1"/>
    <col min="6658" max="6666" width="5.84375" style="1" customWidth="1"/>
    <col min="6667" max="6667" width="1.23046875" style="1" customWidth="1"/>
    <col min="6668" max="6669" width="6.53515625" style="1" customWidth="1"/>
    <col min="6670" max="6670" width="1.23046875" style="1" customWidth="1"/>
    <col min="6671" max="6671" width="6.53515625" style="1" customWidth="1"/>
    <col min="6672" max="6672" width="1.23046875" style="1" customWidth="1"/>
    <col min="6673" max="6673" width="7.07421875" style="1" customWidth="1"/>
    <col min="6674" max="6674" width="5" style="1" customWidth="1"/>
    <col min="6675" max="6681" width="25.23046875" style="1" bestFit="1" customWidth="1"/>
    <col min="6682" max="6682" width="29" style="1" bestFit="1" customWidth="1"/>
    <col min="6683" max="6692" width="57.69140625" style="1" bestFit="1" customWidth="1"/>
    <col min="6693" max="6693" width="61.23046875" style="1" bestFit="1" customWidth="1"/>
    <col min="6694" max="6703" width="32.84375" style="1" bestFit="1" customWidth="1"/>
    <col min="6704" max="6704" width="36.53515625" style="1" bestFit="1" customWidth="1"/>
    <col min="6705" max="6714" width="30.69140625" style="1" bestFit="1" customWidth="1"/>
    <col min="6715" max="6715" width="34.4609375" style="1" bestFit="1" customWidth="1"/>
    <col min="6716" max="6725" width="45.69140625" style="1" bestFit="1" customWidth="1"/>
    <col min="6726" max="6726" width="49.4609375" style="1" bestFit="1" customWidth="1"/>
    <col min="6727" max="6736" width="48" style="1" bestFit="1" customWidth="1"/>
    <col min="6737" max="6737" width="51.69140625" style="1" bestFit="1" customWidth="1"/>
    <col min="6738" max="6747" width="36.23046875" style="1" bestFit="1" customWidth="1"/>
    <col min="6748" max="6748" width="40" style="1" bestFit="1" customWidth="1"/>
    <col min="6749" max="6758" width="15" style="1" bestFit="1" customWidth="1"/>
    <col min="6759" max="6759" width="18.69140625" style="1" bestFit="1" customWidth="1"/>
    <col min="6760" max="6769" width="24.23046875" style="1" bestFit="1" customWidth="1"/>
    <col min="6770" max="6770" width="27.84375" style="1" bestFit="1" customWidth="1"/>
    <col min="6771" max="6780" width="36" style="1" bestFit="1" customWidth="1"/>
    <col min="6781" max="6781" width="39.69140625" style="1" bestFit="1" customWidth="1"/>
    <col min="6782" max="6791" width="33.23046875" style="1" bestFit="1" customWidth="1"/>
    <col min="6792" max="6792" width="37" style="1" bestFit="1" customWidth="1"/>
    <col min="6793" max="6802" width="31.07421875" style="1" bestFit="1" customWidth="1"/>
    <col min="6803" max="6803" width="34.69140625" style="1" bestFit="1" customWidth="1"/>
    <col min="6804" max="6813" width="15" style="1" bestFit="1" customWidth="1"/>
    <col min="6814" max="6814" width="18.69140625" style="1" bestFit="1" customWidth="1"/>
    <col min="6815" max="6824" width="31.69140625" style="1" bestFit="1" customWidth="1"/>
    <col min="6825" max="6825" width="35.23046875" style="1" bestFit="1" customWidth="1"/>
    <col min="6826" max="6835" width="17.69140625" style="1" bestFit="1" customWidth="1"/>
    <col min="6836" max="6836" width="21.23046875" style="1" bestFit="1" customWidth="1"/>
    <col min="6837" max="6846" width="27.69140625" style="1" bestFit="1" customWidth="1"/>
    <col min="6847" max="6847" width="31.4609375" style="1" bestFit="1" customWidth="1"/>
    <col min="6848" max="6857" width="33.53515625" style="1" bestFit="1" customWidth="1"/>
    <col min="6858" max="6858" width="37.23046875" style="1" bestFit="1" customWidth="1"/>
    <col min="6859" max="6868" width="16.69140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69140625" style="1" bestFit="1" customWidth="1"/>
    <col min="6903" max="6909" width="49.69140625" style="1"/>
    <col min="6910" max="6910" width="8.23046875" style="1" customWidth="1"/>
    <col min="6911" max="6911" width="21.4609375" style="1" bestFit="1" customWidth="1"/>
    <col min="6912" max="6912" width="1.69140625" style="1" customWidth="1"/>
    <col min="6913" max="6913" width="35.53515625" style="1" customWidth="1"/>
    <col min="6914" max="6922" width="5.84375" style="1" customWidth="1"/>
    <col min="6923" max="6923" width="1.23046875" style="1" customWidth="1"/>
    <col min="6924" max="6925" width="6.53515625" style="1" customWidth="1"/>
    <col min="6926" max="6926" width="1.23046875" style="1" customWidth="1"/>
    <col min="6927" max="6927" width="6.53515625" style="1" customWidth="1"/>
    <col min="6928" max="6928" width="1.23046875" style="1" customWidth="1"/>
    <col min="6929" max="6929" width="7.07421875" style="1" customWidth="1"/>
    <col min="6930" max="6930" width="5" style="1" customWidth="1"/>
    <col min="6931" max="6937" width="25.23046875" style="1" bestFit="1" customWidth="1"/>
    <col min="6938" max="6938" width="29" style="1" bestFit="1" customWidth="1"/>
    <col min="6939" max="6948" width="57.69140625" style="1" bestFit="1" customWidth="1"/>
    <col min="6949" max="6949" width="61.23046875" style="1" bestFit="1" customWidth="1"/>
    <col min="6950" max="6959" width="32.84375" style="1" bestFit="1" customWidth="1"/>
    <col min="6960" max="6960" width="36.53515625" style="1" bestFit="1" customWidth="1"/>
    <col min="6961" max="6970" width="30.69140625" style="1" bestFit="1" customWidth="1"/>
    <col min="6971" max="6971" width="34.4609375" style="1" bestFit="1" customWidth="1"/>
    <col min="6972" max="6981" width="45.69140625" style="1" bestFit="1" customWidth="1"/>
    <col min="6982" max="6982" width="49.4609375" style="1" bestFit="1" customWidth="1"/>
    <col min="6983" max="6992" width="48" style="1" bestFit="1" customWidth="1"/>
    <col min="6993" max="6993" width="51.69140625" style="1" bestFit="1" customWidth="1"/>
    <col min="6994" max="7003" width="36.23046875" style="1" bestFit="1" customWidth="1"/>
    <col min="7004" max="7004" width="40" style="1" bestFit="1" customWidth="1"/>
    <col min="7005" max="7014" width="15" style="1" bestFit="1" customWidth="1"/>
    <col min="7015" max="7015" width="18.69140625" style="1" bestFit="1" customWidth="1"/>
    <col min="7016" max="7025" width="24.23046875" style="1" bestFit="1" customWidth="1"/>
    <col min="7026" max="7026" width="27.84375" style="1" bestFit="1" customWidth="1"/>
    <col min="7027" max="7036" width="36" style="1" bestFit="1" customWidth="1"/>
    <col min="7037" max="7037" width="39.69140625" style="1" bestFit="1" customWidth="1"/>
    <col min="7038" max="7047" width="33.23046875" style="1" bestFit="1" customWidth="1"/>
    <col min="7048" max="7048" width="37" style="1" bestFit="1" customWidth="1"/>
    <col min="7049" max="7058" width="31.07421875" style="1" bestFit="1" customWidth="1"/>
    <col min="7059" max="7059" width="34.69140625" style="1" bestFit="1" customWidth="1"/>
    <col min="7060" max="7069" width="15" style="1" bestFit="1" customWidth="1"/>
    <col min="7070" max="7070" width="18.69140625" style="1" bestFit="1" customWidth="1"/>
    <col min="7071" max="7080" width="31.69140625" style="1" bestFit="1" customWidth="1"/>
    <col min="7081" max="7081" width="35.23046875" style="1" bestFit="1" customWidth="1"/>
    <col min="7082" max="7091" width="17.69140625" style="1" bestFit="1" customWidth="1"/>
    <col min="7092" max="7092" width="21.23046875" style="1" bestFit="1" customWidth="1"/>
    <col min="7093" max="7102" width="27.69140625" style="1" bestFit="1" customWidth="1"/>
    <col min="7103" max="7103" width="31.4609375" style="1" bestFit="1" customWidth="1"/>
    <col min="7104" max="7113" width="33.53515625" style="1" bestFit="1" customWidth="1"/>
    <col min="7114" max="7114" width="37.23046875" style="1" bestFit="1" customWidth="1"/>
    <col min="7115" max="7124" width="16.69140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69140625" style="1" bestFit="1" customWidth="1"/>
    <col min="7159" max="7165" width="49.69140625" style="1"/>
    <col min="7166" max="7166" width="8.23046875" style="1" customWidth="1"/>
    <col min="7167" max="7167" width="21.4609375" style="1" bestFit="1" customWidth="1"/>
    <col min="7168" max="7168" width="1.69140625" style="1" customWidth="1"/>
    <col min="7169" max="7169" width="35.53515625" style="1" customWidth="1"/>
    <col min="7170" max="7178" width="5.84375" style="1" customWidth="1"/>
    <col min="7179" max="7179" width="1.23046875" style="1" customWidth="1"/>
    <col min="7180" max="7181" width="6.53515625" style="1" customWidth="1"/>
    <col min="7182" max="7182" width="1.23046875" style="1" customWidth="1"/>
    <col min="7183" max="7183" width="6.53515625" style="1" customWidth="1"/>
    <col min="7184" max="7184" width="1.23046875" style="1" customWidth="1"/>
    <col min="7185" max="7185" width="7.07421875" style="1" customWidth="1"/>
    <col min="7186" max="7186" width="5" style="1" customWidth="1"/>
    <col min="7187" max="7193" width="25.23046875" style="1" bestFit="1" customWidth="1"/>
    <col min="7194" max="7194" width="29" style="1" bestFit="1" customWidth="1"/>
    <col min="7195" max="7204" width="57.69140625" style="1" bestFit="1" customWidth="1"/>
    <col min="7205" max="7205" width="61.23046875" style="1" bestFit="1" customWidth="1"/>
    <col min="7206" max="7215" width="32.84375" style="1" bestFit="1" customWidth="1"/>
    <col min="7216" max="7216" width="36.53515625" style="1" bestFit="1" customWidth="1"/>
    <col min="7217" max="7226" width="30.69140625" style="1" bestFit="1" customWidth="1"/>
    <col min="7227" max="7227" width="34.4609375" style="1" bestFit="1" customWidth="1"/>
    <col min="7228" max="7237" width="45.69140625" style="1" bestFit="1" customWidth="1"/>
    <col min="7238" max="7238" width="49.4609375" style="1" bestFit="1" customWidth="1"/>
    <col min="7239" max="7248" width="48" style="1" bestFit="1" customWidth="1"/>
    <col min="7249" max="7249" width="51.69140625" style="1" bestFit="1" customWidth="1"/>
    <col min="7250" max="7259" width="36.23046875" style="1" bestFit="1" customWidth="1"/>
    <col min="7260" max="7260" width="40" style="1" bestFit="1" customWidth="1"/>
    <col min="7261" max="7270" width="15" style="1" bestFit="1" customWidth="1"/>
    <col min="7271" max="7271" width="18.69140625" style="1" bestFit="1" customWidth="1"/>
    <col min="7272" max="7281" width="24.23046875" style="1" bestFit="1" customWidth="1"/>
    <col min="7282" max="7282" width="27.84375" style="1" bestFit="1" customWidth="1"/>
    <col min="7283" max="7292" width="36" style="1" bestFit="1" customWidth="1"/>
    <col min="7293" max="7293" width="39.69140625" style="1" bestFit="1" customWidth="1"/>
    <col min="7294" max="7303" width="33.23046875" style="1" bestFit="1" customWidth="1"/>
    <col min="7304" max="7304" width="37" style="1" bestFit="1" customWidth="1"/>
    <col min="7305" max="7314" width="31.07421875" style="1" bestFit="1" customWidth="1"/>
    <col min="7315" max="7315" width="34.69140625" style="1" bestFit="1" customWidth="1"/>
    <col min="7316" max="7325" width="15" style="1" bestFit="1" customWidth="1"/>
    <col min="7326" max="7326" width="18.69140625" style="1" bestFit="1" customWidth="1"/>
    <col min="7327" max="7336" width="31.69140625" style="1" bestFit="1" customWidth="1"/>
    <col min="7337" max="7337" width="35.23046875" style="1" bestFit="1" customWidth="1"/>
    <col min="7338" max="7347" width="17.69140625" style="1" bestFit="1" customWidth="1"/>
    <col min="7348" max="7348" width="21.23046875" style="1" bestFit="1" customWidth="1"/>
    <col min="7349" max="7358" width="27.69140625" style="1" bestFit="1" customWidth="1"/>
    <col min="7359" max="7359" width="31.4609375" style="1" bestFit="1" customWidth="1"/>
    <col min="7360" max="7369" width="33.53515625" style="1" bestFit="1" customWidth="1"/>
    <col min="7370" max="7370" width="37.23046875" style="1" bestFit="1" customWidth="1"/>
    <col min="7371" max="7380" width="16.69140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69140625" style="1" bestFit="1" customWidth="1"/>
    <col min="7415" max="7421" width="49.69140625" style="1"/>
    <col min="7422" max="7422" width="8.23046875" style="1" customWidth="1"/>
    <col min="7423" max="7423" width="21.4609375" style="1" bestFit="1" customWidth="1"/>
    <col min="7424" max="7424" width="1.69140625" style="1" customWidth="1"/>
    <col min="7425" max="7425" width="35.53515625" style="1" customWidth="1"/>
    <col min="7426" max="7434" width="5.84375" style="1" customWidth="1"/>
    <col min="7435" max="7435" width="1.23046875" style="1" customWidth="1"/>
    <col min="7436" max="7437" width="6.53515625" style="1" customWidth="1"/>
    <col min="7438" max="7438" width="1.23046875" style="1" customWidth="1"/>
    <col min="7439" max="7439" width="6.53515625" style="1" customWidth="1"/>
    <col min="7440" max="7440" width="1.23046875" style="1" customWidth="1"/>
    <col min="7441" max="7441" width="7.07421875" style="1" customWidth="1"/>
    <col min="7442" max="7442" width="5" style="1" customWidth="1"/>
    <col min="7443" max="7449" width="25.23046875" style="1" bestFit="1" customWidth="1"/>
    <col min="7450" max="7450" width="29" style="1" bestFit="1" customWidth="1"/>
    <col min="7451" max="7460" width="57.69140625" style="1" bestFit="1" customWidth="1"/>
    <col min="7461" max="7461" width="61.23046875" style="1" bestFit="1" customWidth="1"/>
    <col min="7462" max="7471" width="32.84375" style="1" bestFit="1" customWidth="1"/>
    <col min="7472" max="7472" width="36.53515625" style="1" bestFit="1" customWidth="1"/>
    <col min="7473" max="7482" width="30.69140625" style="1" bestFit="1" customWidth="1"/>
    <col min="7483" max="7483" width="34.4609375" style="1" bestFit="1" customWidth="1"/>
    <col min="7484" max="7493" width="45.69140625" style="1" bestFit="1" customWidth="1"/>
    <col min="7494" max="7494" width="49.4609375" style="1" bestFit="1" customWidth="1"/>
    <col min="7495" max="7504" width="48" style="1" bestFit="1" customWidth="1"/>
    <col min="7505" max="7505" width="51.69140625" style="1" bestFit="1" customWidth="1"/>
    <col min="7506" max="7515" width="36.23046875" style="1" bestFit="1" customWidth="1"/>
    <col min="7516" max="7516" width="40" style="1" bestFit="1" customWidth="1"/>
    <col min="7517" max="7526" width="15" style="1" bestFit="1" customWidth="1"/>
    <col min="7527" max="7527" width="18.69140625" style="1" bestFit="1" customWidth="1"/>
    <col min="7528" max="7537" width="24.23046875" style="1" bestFit="1" customWidth="1"/>
    <col min="7538" max="7538" width="27.84375" style="1" bestFit="1" customWidth="1"/>
    <col min="7539" max="7548" width="36" style="1" bestFit="1" customWidth="1"/>
    <col min="7549" max="7549" width="39.69140625" style="1" bestFit="1" customWidth="1"/>
    <col min="7550" max="7559" width="33.23046875" style="1" bestFit="1" customWidth="1"/>
    <col min="7560" max="7560" width="37" style="1" bestFit="1" customWidth="1"/>
    <col min="7561" max="7570" width="31.07421875" style="1" bestFit="1" customWidth="1"/>
    <col min="7571" max="7571" width="34.69140625" style="1" bestFit="1" customWidth="1"/>
    <col min="7572" max="7581" width="15" style="1" bestFit="1" customWidth="1"/>
    <col min="7582" max="7582" width="18.69140625" style="1" bestFit="1" customWidth="1"/>
    <col min="7583" max="7592" width="31.69140625" style="1" bestFit="1" customWidth="1"/>
    <col min="7593" max="7593" width="35.23046875" style="1" bestFit="1" customWidth="1"/>
    <col min="7594" max="7603" width="17.69140625" style="1" bestFit="1" customWidth="1"/>
    <col min="7604" max="7604" width="21.23046875" style="1" bestFit="1" customWidth="1"/>
    <col min="7605" max="7614" width="27.69140625" style="1" bestFit="1" customWidth="1"/>
    <col min="7615" max="7615" width="31.4609375" style="1" bestFit="1" customWidth="1"/>
    <col min="7616" max="7625" width="33.53515625" style="1" bestFit="1" customWidth="1"/>
    <col min="7626" max="7626" width="37.23046875" style="1" bestFit="1" customWidth="1"/>
    <col min="7627" max="7636" width="16.69140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69140625" style="1" bestFit="1" customWidth="1"/>
    <col min="7671" max="7677" width="49.69140625" style="1"/>
    <col min="7678" max="7678" width="8.23046875" style="1" customWidth="1"/>
    <col min="7679" max="7679" width="21.4609375" style="1" bestFit="1" customWidth="1"/>
    <col min="7680" max="7680" width="1.69140625" style="1" customWidth="1"/>
    <col min="7681" max="7681" width="35.53515625" style="1" customWidth="1"/>
    <col min="7682" max="7690" width="5.84375" style="1" customWidth="1"/>
    <col min="7691" max="7691" width="1.23046875" style="1" customWidth="1"/>
    <col min="7692" max="7693" width="6.53515625" style="1" customWidth="1"/>
    <col min="7694" max="7694" width="1.23046875" style="1" customWidth="1"/>
    <col min="7695" max="7695" width="6.53515625" style="1" customWidth="1"/>
    <col min="7696" max="7696" width="1.23046875" style="1" customWidth="1"/>
    <col min="7697" max="7697" width="7.07421875" style="1" customWidth="1"/>
    <col min="7698" max="7698" width="5" style="1" customWidth="1"/>
    <col min="7699" max="7705" width="25.23046875" style="1" bestFit="1" customWidth="1"/>
    <col min="7706" max="7706" width="29" style="1" bestFit="1" customWidth="1"/>
    <col min="7707" max="7716" width="57.69140625" style="1" bestFit="1" customWidth="1"/>
    <col min="7717" max="7717" width="61.23046875" style="1" bestFit="1" customWidth="1"/>
    <col min="7718" max="7727" width="32.84375" style="1" bestFit="1" customWidth="1"/>
    <col min="7728" max="7728" width="36.53515625" style="1" bestFit="1" customWidth="1"/>
    <col min="7729" max="7738" width="30.69140625" style="1" bestFit="1" customWidth="1"/>
    <col min="7739" max="7739" width="34.4609375" style="1" bestFit="1" customWidth="1"/>
    <col min="7740" max="7749" width="45.69140625" style="1" bestFit="1" customWidth="1"/>
    <col min="7750" max="7750" width="49.4609375" style="1" bestFit="1" customWidth="1"/>
    <col min="7751" max="7760" width="48" style="1" bestFit="1" customWidth="1"/>
    <col min="7761" max="7761" width="51.69140625" style="1" bestFit="1" customWidth="1"/>
    <col min="7762" max="7771" width="36.23046875" style="1" bestFit="1" customWidth="1"/>
    <col min="7772" max="7772" width="40" style="1" bestFit="1" customWidth="1"/>
    <col min="7773" max="7782" width="15" style="1" bestFit="1" customWidth="1"/>
    <col min="7783" max="7783" width="18.69140625" style="1" bestFit="1" customWidth="1"/>
    <col min="7784" max="7793" width="24.23046875" style="1" bestFit="1" customWidth="1"/>
    <col min="7794" max="7794" width="27.84375" style="1" bestFit="1" customWidth="1"/>
    <col min="7795" max="7804" width="36" style="1" bestFit="1" customWidth="1"/>
    <col min="7805" max="7805" width="39.69140625" style="1" bestFit="1" customWidth="1"/>
    <col min="7806" max="7815" width="33.23046875" style="1" bestFit="1" customWidth="1"/>
    <col min="7816" max="7816" width="37" style="1" bestFit="1" customWidth="1"/>
    <col min="7817" max="7826" width="31.07421875" style="1" bestFit="1" customWidth="1"/>
    <col min="7827" max="7827" width="34.69140625" style="1" bestFit="1" customWidth="1"/>
    <col min="7828" max="7837" width="15" style="1" bestFit="1" customWidth="1"/>
    <col min="7838" max="7838" width="18.69140625" style="1" bestFit="1" customWidth="1"/>
    <col min="7839" max="7848" width="31.69140625" style="1" bestFit="1" customWidth="1"/>
    <col min="7849" max="7849" width="35.23046875" style="1" bestFit="1" customWidth="1"/>
    <col min="7850" max="7859" width="17.69140625" style="1" bestFit="1" customWidth="1"/>
    <col min="7860" max="7860" width="21.23046875" style="1" bestFit="1" customWidth="1"/>
    <col min="7861" max="7870" width="27.69140625" style="1" bestFit="1" customWidth="1"/>
    <col min="7871" max="7871" width="31.4609375" style="1" bestFit="1" customWidth="1"/>
    <col min="7872" max="7881" width="33.53515625" style="1" bestFit="1" customWidth="1"/>
    <col min="7882" max="7882" width="37.23046875" style="1" bestFit="1" customWidth="1"/>
    <col min="7883" max="7892" width="16.69140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69140625" style="1" bestFit="1" customWidth="1"/>
    <col min="7927" max="7933" width="49.69140625" style="1"/>
    <col min="7934" max="7934" width="8.23046875" style="1" customWidth="1"/>
    <col min="7935" max="7935" width="21.4609375" style="1" bestFit="1" customWidth="1"/>
    <col min="7936" max="7936" width="1.69140625" style="1" customWidth="1"/>
    <col min="7937" max="7937" width="35.53515625" style="1" customWidth="1"/>
    <col min="7938" max="7946" width="5.84375" style="1" customWidth="1"/>
    <col min="7947" max="7947" width="1.23046875" style="1" customWidth="1"/>
    <col min="7948" max="7949" width="6.53515625" style="1" customWidth="1"/>
    <col min="7950" max="7950" width="1.23046875" style="1" customWidth="1"/>
    <col min="7951" max="7951" width="6.53515625" style="1" customWidth="1"/>
    <col min="7952" max="7952" width="1.23046875" style="1" customWidth="1"/>
    <col min="7953" max="7953" width="7.07421875" style="1" customWidth="1"/>
    <col min="7954" max="7954" width="5" style="1" customWidth="1"/>
    <col min="7955" max="7961" width="25.23046875" style="1" bestFit="1" customWidth="1"/>
    <col min="7962" max="7962" width="29" style="1" bestFit="1" customWidth="1"/>
    <col min="7963" max="7972" width="57.69140625" style="1" bestFit="1" customWidth="1"/>
    <col min="7973" max="7973" width="61.23046875" style="1" bestFit="1" customWidth="1"/>
    <col min="7974" max="7983" width="32.84375" style="1" bestFit="1" customWidth="1"/>
    <col min="7984" max="7984" width="36.53515625" style="1" bestFit="1" customWidth="1"/>
    <col min="7985" max="7994" width="30.69140625" style="1" bestFit="1" customWidth="1"/>
    <col min="7995" max="7995" width="34.4609375" style="1" bestFit="1" customWidth="1"/>
    <col min="7996" max="8005" width="45.69140625" style="1" bestFit="1" customWidth="1"/>
    <col min="8006" max="8006" width="49.4609375" style="1" bestFit="1" customWidth="1"/>
    <col min="8007" max="8016" width="48" style="1" bestFit="1" customWidth="1"/>
    <col min="8017" max="8017" width="51.69140625" style="1" bestFit="1" customWidth="1"/>
    <col min="8018" max="8027" width="36.23046875" style="1" bestFit="1" customWidth="1"/>
    <col min="8028" max="8028" width="40" style="1" bestFit="1" customWidth="1"/>
    <col min="8029" max="8038" width="15" style="1" bestFit="1" customWidth="1"/>
    <col min="8039" max="8039" width="18.69140625" style="1" bestFit="1" customWidth="1"/>
    <col min="8040" max="8049" width="24.23046875" style="1" bestFit="1" customWidth="1"/>
    <col min="8050" max="8050" width="27.84375" style="1" bestFit="1" customWidth="1"/>
    <col min="8051" max="8060" width="36" style="1" bestFit="1" customWidth="1"/>
    <col min="8061" max="8061" width="39.69140625" style="1" bestFit="1" customWidth="1"/>
    <col min="8062" max="8071" width="33.23046875" style="1" bestFit="1" customWidth="1"/>
    <col min="8072" max="8072" width="37" style="1" bestFit="1" customWidth="1"/>
    <col min="8073" max="8082" width="31.07421875" style="1" bestFit="1" customWidth="1"/>
    <col min="8083" max="8083" width="34.69140625" style="1" bestFit="1" customWidth="1"/>
    <col min="8084" max="8093" width="15" style="1" bestFit="1" customWidth="1"/>
    <col min="8094" max="8094" width="18.69140625" style="1" bestFit="1" customWidth="1"/>
    <col min="8095" max="8104" width="31.69140625" style="1" bestFit="1" customWidth="1"/>
    <col min="8105" max="8105" width="35.23046875" style="1" bestFit="1" customWidth="1"/>
    <col min="8106" max="8115" width="17.69140625" style="1" bestFit="1" customWidth="1"/>
    <col min="8116" max="8116" width="21.23046875" style="1" bestFit="1" customWidth="1"/>
    <col min="8117" max="8126" width="27.69140625" style="1" bestFit="1" customWidth="1"/>
    <col min="8127" max="8127" width="31.4609375" style="1" bestFit="1" customWidth="1"/>
    <col min="8128" max="8137" width="33.53515625" style="1" bestFit="1" customWidth="1"/>
    <col min="8138" max="8138" width="37.23046875" style="1" bestFit="1" customWidth="1"/>
    <col min="8139" max="8148" width="16.69140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69140625" style="1" bestFit="1" customWidth="1"/>
    <col min="8183" max="8189" width="49.69140625" style="1"/>
    <col min="8190" max="8190" width="8.23046875" style="1" customWidth="1"/>
    <col min="8191" max="8191" width="21.4609375" style="1" bestFit="1" customWidth="1"/>
    <col min="8192" max="8192" width="1.69140625" style="1" customWidth="1"/>
    <col min="8193" max="8193" width="35.53515625" style="1" customWidth="1"/>
    <col min="8194" max="8202" width="5.84375" style="1" customWidth="1"/>
    <col min="8203" max="8203" width="1.23046875" style="1" customWidth="1"/>
    <col min="8204" max="8205" width="6.53515625" style="1" customWidth="1"/>
    <col min="8206" max="8206" width="1.23046875" style="1" customWidth="1"/>
    <col min="8207" max="8207" width="6.53515625" style="1" customWidth="1"/>
    <col min="8208" max="8208" width="1.23046875" style="1" customWidth="1"/>
    <col min="8209" max="8209" width="7.07421875" style="1" customWidth="1"/>
    <col min="8210" max="8210" width="5" style="1" customWidth="1"/>
    <col min="8211" max="8217" width="25.23046875" style="1" bestFit="1" customWidth="1"/>
    <col min="8218" max="8218" width="29" style="1" bestFit="1" customWidth="1"/>
    <col min="8219" max="8228" width="57.69140625" style="1" bestFit="1" customWidth="1"/>
    <col min="8229" max="8229" width="61.23046875" style="1" bestFit="1" customWidth="1"/>
    <col min="8230" max="8239" width="32.84375" style="1" bestFit="1" customWidth="1"/>
    <col min="8240" max="8240" width="36.53515625" style="1" bestFit="1" customWidth="1"/>
    <col min="8241" max="8250" width="30.69140625" style="1" bestFit="1" customWidth="1"/>
    <col min="8251" max="8251" width="34.4609375" style="1" bestFit="1" customWidth="1"/>
    <col min="8252" max="8261" width="45.69140625" style="1" bestFit="1" customWidth="1"/>
    <col min="8262" max="8262" width="49.4609375" style="1" bestFit="1" customWidth="1"/>
    <col min="8263" max="8272" width="48" style="1" bestFit="1" customWidth="1"/>
    <col min="8273" max="8273" width="51.69140625" style="1" bestFit="1" customWidth="1"/>
    <col min="8274" max="8283" width="36.23046875" style="1" bestFit="1" customWidth="1"/>
    <col min="8284" max="8284" width="40" style="1" bestFit="1" customWidth="1"/>
    <col min="8285" max="8294" width="15" style="1" bestFit="1" customWidth="1"/>
    <col min="8295" max="8295" width="18.69140625" style="1" bestFit="1" customWidth="1"/>
    <col min="8296" max="8305" width="24.23046875" style="1" bestFit="1" customWidth="1"/>
    <col min="8306" max="8306" width="27.84375" style="1" bestFit="1" customWidth="1"/>
    <col min="8307" max="8316" width="36" style="1" bestFit="1" customWidth="1"/>
    <col min="8317" max="8317" width="39.69140625" style="1" bestFit="1" customWidth="1"/>
    <col min="8318" max="8327" width="33.23046875" style="1" bestFit="1" customWidth="1"/>
    <col min="8328" max="8328" width="37" style="1" bestFit="1" customWidth="1"/>
    <col min="8329" max="8338" width="31.07421875" style="1" bestFit="1" customWidth="1"/>
    <col min="8339" max="8339" width="34.69140625" style="1" bestFit="1" customWidth="1"/>
    <col min="8340" max="8349" width="15" style="1" bestFit="1" customWidth="1"/>
    <col min="8350" max="8350" width="18.69140625" style="1" bestFit="1" customWidth="1"/>
    <col min="8351" max="8360" width="31.69140625" style="1" bestFit="1" customWidth="1"/>
    <col min="8361" max="8361" width="35.23046875" style="1" bestFit="1" customWidth="1"/>
    <col min="8362" max="8371" width="17.69140625" style="1" bestFit="1" customWidth="1"/>
    <col min="8372" max="8372" width="21.23046875" style="1" bestFit="1" customWidth="1"/>
    <col min="8373" max="8382" width="27.69140625" style="1" bestFit="1" customWidth="1"/>
    <col min="8383" max="8383" width="31.4609375" style="1" bestFit="1" customWidth="1"/>
    <col min="8384" max="8393" width="33.53515625" style="1" bestFit="1" customWidth="1"/>
    <col min="8394" max="8394" width="37.23046875" style="1" bestFit="1" customWidth="1"/>
    <col min="8395" max="8404" width="16.69140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69140625" style="1" bestFit="1" customWidth="1"/>
    <col min="8439" max="8445" width="49.69140625" style="1"/>
    <col min="8446" max="8446" width="8.23046875" style="1" customWidth="1"/>
    <col min="8447" max="8447" width="21.4609375" style="1" bestFit="1" customWidth="1"/>
    <col min="8448" max="8448" width="1.69140625" style="1" customWidth="1"/>
    <col min="8449" max="8449" width="35.53515625" style="1" customWidth="1"/>
    <col min="8450" max="8458" width="5.84375" style="1" customWidth="1"/>
    <col min="8459" max="8459" width="1.23046875" style="1" customWidth="1"/>
    <col min="8460" max="8461" width="6.53515625" style="1" customWidth="1"/>
    <col min="8462" max="8462" width="1.23046875" style="1" customWidth="1"/>
    <col min="8463" max="8463" width="6.53515625" style="1" customWidth="1"/>
    <col min="8464" max="8464" width="1.23046875" style="1" customWidth="1"/>
    <col min="8465" max="8465" width="7.07421875" style="1" customWidth="1"/>
    <col min="8466" max="8466" width="5" style="1" customWidth="1"/>
    <col min="8467" max="8473" width="25.23046875" style="1" bestFit="1" customWidth="1"/>
    <col min="8474" max="8474" width="29" style="1" bestFit="1" customWidth="1"/>
    <col min="8475" max="8484" width="57.69140625" style="1" bestFit="1" customWidth="1"/>
    <col min="8485" max="8485" width="61.23046875" style="1" bestFit="1" customWidth="1"/>
    <col min="8486" max="8495" width="32.84375" style="1" bestFit="1" customWidth="1"/>
    <col min="8496" max="8496" width="36.53515625" style="1" bestFit="1" customWidth="1"/>
    <col min="8497" max="8506" width="30.69140625" style="1" bestFit="1" customWidth="1"/>
    <col min="8507" max="8507" width="34.4609375" style="1" bestFit="1" customWidth="1"/>
    <col min="8508" max="8517" width="45.69140625" style="1" bestFit="1" customWidth="1"/>
    <col min="8518" max="8518" width="49.4609375" style="1" bestFit="1" customWidth="1"/>
    <col min="8519" max="8528" width="48" style="1" bestFit="1" customWidth="1"/>
    <col min="8529" max="8529" width="51.69140625" style="1" bestFit="1" customWidth="1"/>
    <col min="8530" max="8539" width="36.23046875" style="1" bestFit="1" customWidth="1"/>
    <col min="8540" max="8540" width="40" style="1" bestFit="1" customWidth="1"/>
    <col min="8541" max="8550" width="15" style="1" bestFit="1" customWidth="1"/>
    <col min="8551" max="8551" width="18.69140625" style="1" bestFit="1" customWidth="1"/>
    <col min="8552" max="8561" width="24.23046875" style="1" bestFit="1" customWidth="1"/>
    <col min="8562" max="8562" width="27.84375" style="1" bestFit="1" customWidth="1"/>
    <col min="8563" max="8572" width="36" style="1" bestFit="1" customWidth="1"/>
    <col min="8573" max="8573" width="39.69140625" style="1" bestFit="1" customWidth="1"/>
    <col min="8574" max="8583" width="33.23046875" style="1" bestFit="1" customWidth="1"/>
    <col min="8584" max="8584" width="37" style="1" bestFit="1" customWidth="1"/>
    <col min="8585" max="8594" width="31.07421875" style="1" bestFit="1" customWidth="1"/>
    <col min="8595" max="8595" width="34.69140625" style="1" bestFit="1" customWidth="1"/>
    <col min="8596" max="8605" width="15" style="1" bestFit="1" customWidth="1"/>
    <col min="8606" max="8606" width="18.69140625" style="1" bestFit="1" customWidth="1"/>
    <col min="8607" max="8616" width="31.69140625" style="1" bestFit="1" customWidth="1"/>
    <col min="8617" max="8617" width="35.23046875" style="1" bestFit="1" customWidth="1"/>
    <col min="8618" max="8627" width="17.69140625" style="1" bestFit="1" customWidth="1"/>
    <col min="8628" max="8628" width="21.23046875" style="1" bestFit="1" customWidth="1"/>
    <col min="8629" max="8638" width="27.69140625" style="1" bestFit="1" customWidth="1"/>
    <col min="8639" max="8639" width="31.4609375" style="1" bestFit="1" customWidth="1"/>
    <col min="8640" max="8649" width="33.53515625" style="1" bestFit="1" customWidth="1"/>
    <col min="8650" max="8650" width="37.23046875" style="1" bestFit="1" customWidth="1"/>
    <col min="8651" max="8660" width="16.69140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69140625" style="1" bestFit="1" customWidth="1"/>
    <col min="8695" max="8701" width="49.69140625" style="1"/>
    <col min="8702" max="8702" width="8.23046875" style="1" customWidth="1"/>
    <col min="8703" max="8703" width="21.4609375" style="1" bestFit="1" customWidth="1"/>
    <col min="8704" max="8704" width="1.69140625" style="1" customWidth="1"/>
    <col min="8705" max="8705" width="35.53515625" style="1" customWidth="1"/>
    <col min="8706" max="8714" width="5.84375" style="1" customWidth="1"/>
    <col min="8715" max="8715" width="1.23046875" style="1" customWidth="1"/>
    <col min="8716" max="8717" width="6.53515625" style="1" customWidth="1"/>
    <col min="8718" max="8718" width="1.23046875" style="1" customWidth="1"/>
    <col min="8719" max="8719" width="6.53515625" style="1" customWidth="1"/>
    <col min="8720" max="8720" width="1.23046875" style="1" customWidth="1"/>
    <col min="8721" max="8721" width="7.07421875" style="1" customWidth="1"/>
    <col min="8722" max="8722" width="5" style="1" customWidth="1"/>
    <col min="8723" max="8729" width="25.23046875" style="1" bestFit="1" customWidth="1"/>
    <col min="8730" max="8730" width="29" style="1" bestFit="1" customWidth="1"/>
    <col min="8731" max="8740" width="57.69140625" style="1" bestFit="1" customWidth="1"/>
    <col min="8741" max="8741" width="61.23046875" style="1" bestFit="1" customWidth="1"/>
    <col min="8742" max="8751" width="32.84375" style="1" bestFit="1" customWidth="1"/>
    <col min="8752" max="8752" width="36.53515625" style="1" bestFit="1" customWidth="1"/>
    <col min="8753" max="8762" width="30.69140625" style="1" bestFit="1" customWidth="1"/>
    <col min="8763" max="8763" width="34.4609375" style="1" bestFit="1" customWidth="1"/>
    <col min="8764" max="8773" width="45.69140625" style="1" bestFit="1" customWidth="1"/>
    <col min="8774" max="8774" width="49.4609375" style="1" bestFit="1" customWidth="1"/>
    <col min="8775" max="8784" width="48" style="1" bestFit="1" customWidth="1"/>
    <col min="8785" max="8785" width="51.69140625" style="1" bestFit="1" customWidth="1"/>
    <col min="8786" max="8795" width="36.23046875" style="1" bestFit="1" customWidth="1"/>
    <col min="8796" max="8796" width="40" style="1" bestFit="1" customWidth="1"/>
    <col min="8797" max="8806" width="15" style="1" bestFit="1" customWidth="1"/>
    <col min="8807" max="8807" width="18.69140625" style="1" bestFit="1" customWidth="1"/>
    <col min="8808" max="8817" width="24.23046875" style="1" bestFit="1" customWidth="1"/>
    <col min="8818" max="8818" width="27.84375" style="1" bestFit="1" customWidth="1"/>
    <col min="8819" max="8828" width="36" style="1" bestFit="1" customWidth="1"/>
    <col min="8829" max="8829" width="39.69140625" style="1" bestFit="1" customWidth="1"/>
    <col min="8830" max="8839" width="33.23046875" style="1" bestFit="1" customWidth="1"/>
    <col min="8840" max="8840" width="37" style="1" bestFit="1" customWidth="1"/>
    <col min="8841" max="8850" width="31.07421875" style="1" bestFit="1" customWidth="1"/>
    <col min="8851" max="8851" width="34.69140625" style="1" bestFit="1" customWidth="1"/>
    <col min="8852" max="8861" width="15" style="1" bestFit="1" customWidth="1"/>
    <col min="8862" max="8862" width="18.69140625" style="1" bestFit="1" customWidth="1"/>
    <col min="8863" max="8872" width="31.69140625" style="1" bestFit="1" customWidth="1"/>
    <col min="8873" max="8873" width="35.23046875" style="1" bestFit="1" customWidth="1"/>
    <col min="8874" max="8883" width="17.69140625" style="1" bestFit="1" customWidth="1"/>
    <col min="8884" max="8884" width="21.23046875" style="1" bestFit="1" customWidth="1"/>
    <col min="8885" max="8894" width="27.69140625" style="1" bestFit="1" customWidth="1"/>
    <col min="8895" max="8895" width="31.4609375" style="1" bestFit="1" customWidth="1"/>
    <col min="8896" max="8905" width="33.53515625" style="1" bestFit="1" customWidth="1"/>
    <col min="8906" max="8906" width="37.23046875" style="1" bestFit="1" customWidth="1"/>
    <col min="8907" max="8916" width="16.69140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69140625" style="1" bestFit="1" customWidth="1"/>
    <col min="8951" max="8957" width="49.69140625" style="1"/>
    <col min="8958" max="8958" width="8.23046875" style="1" customWidth="1"/>
    <col min="8959" max="8959" width="21.4609375" style="1" bestFit="1" customWidth="1"/>
    <col min="8960" max="8960" width="1.69140625" style="1" customWidth="1"/>
    <col min="8961" max="8961" width="35.53515625" style="1" customWidth="1"/>
    <col min="8962" max="8970" width="5.84375" style="1" customWidth="1"/>
    <col min="8971" max="8971" width="1.23046875" style="1" customWidth="1"/>
    <col min="8972" max="8973" width="6.53515625" style="1" customWidth="1"/>
    <col min="8974" max="8974" width="1.23046875" style="1" customWidth="1"/>
    <col min="8975" max="8975" width="6.53515625" style="1" customWidth="1"/>
    <col min="8976" max="8976" width="1.23046875" style="1" customWidth="1"/>
    <col min="8977" max="8977" width="7.07421875" style="1" customWidth="1"/>
    <col min="8978" max="8978" width="5" style="1" customWidth="1"/>
    <col min="8979" max="8985" width="25.23046875" style="1" bestFit="1" customWidth="1"/>
    <col min="8986" max="8986" width="29" style="1" bestFit="1" customWidth="1"/>
    <col min="8987" max="8996" width="57.69140625" style="1" bestFit="1" customWidth="1"/>
    <col min="8997" max="8997" width="61.23046875" style="1" bestFit="1" customWidth="1"/>
    <col min="8998" max="9007" width="32.84375" style="1" bestFit="1" customWidth="1"/>
    <col min="9008" max="9008" width="36.53515625" style="1" bestFit="1" customWidth="1"/>
    <col min="9009" max="9018" width="30.69140625" style="1" bestFit="1" customWidth="1"/>
    <col min="9019" max="9019" width="34.4609375" style="1" bestFit="1" customWidth="1"/>
    <col min="9020" max="9029" width="45.69140625" style="1" bestFit="1" customWidth="1"/>
    <col min="9030" max="9030" width="49.4609375" style="1" bestFit="1" customWidth="1"/>
    <col min="9031" max="9040" width="48" style="1" bestFit="1" customWidth="1"/>
    <col min="9041" max="9041" width="51.69140625" style="1" bestFit="1" customWidth="1"/>
    <col min="9042" max="9051" width="36.23046875" style="1" bestFit="1" customWidth="1"/>
    <col min="9052" max="9052" width="40" style="1" bestFit="1" customWidth="1"/>
    <col min="9053" max="9062" width="15" style="1" bestFit="1" customWidth="1"/>
    <col min="9063" max="9063" width="18.69140625" style="1" bestFit="1" customWidth="1"/>
    <col min="9064" max="9073" width="24.23046875" style="1" bestFit="1" customWidth="1"/>
    <col min="9074" max="9074" width="27.84375" style="1" bestFit="1" customWidth="1"/>
    <col min="9075" max="9084" width="36" style="1" bestFit="1" customWidth="1"/>
    <col min="9085" max="9085" width="39.69140625" style="1" bestFit="1" customWidth="1"/>
    <col min="9086" max="9095" width="33.23046875" style="1" bestFit="1" customWidth="1"/>
    <col min="9096" max="9096" width="37" style="1" bestFit="1" customWidth="1"/>
    <col min="9097" max="9106" width="31.07421875" style="1" bestFit="1" customWidth="1"/>
    <col min="9107" max="9107" width="34.69140625" style="1" bestFit="1" customWidth="1"/>
    <col min="9108" max="9117" width="15" style="1" bestFit="1" customWidth="1"/>
    <col min="9118" max="9118" width="18.69140625" style="1" bestFit="1" customWidth="1"/>
    <col min="9119" max="9128" width="31.69140625" style="1" bestFit="1" customWidth="1"/>
    <col min="9129" max="9129" width="35.23046875" style="1" bestFit="1" customWidth="1"/>
    <col min="9130" max="9139" width="17.69140625" style="1" bestFit="1" customWidth="1"/>
    <col min="9140" max="9140" width="21.23046875" style="1" bestFit="1" customWidth="1"/>
    <col min="9141" max="9150" width="27.69140625" style="1" bestFit="1" customWidth="1"/>
    <col min="9151" max="9151" width="31.4609375" style="1" bestFit="1" customWidth="1"/>
    <col min="9152" max="9161" width="33.53515625" style="1" bestFit="1" customWidth="1"/>
    <col min="9162" max="9162" width="37.23046875" style="1" bestFit="1" customWidth="1"/>
    <col min="9163" max="9172" width="16.69140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69140625" style="1" bestFit="1" customWidth="1"/>
    <col min="9207" max="9213" width="49.69140625" style="1"/>
    <col min="9214" max="9214" width="8.23046875" style="1" customWidth="1"/>
    <col min="9215" max="9215" width="21.4609375" style="1" bestFit="1" customWidth="1"/>
    <col min="9216" max="9216" width="1.69140625" style="1" customWidth="1"/>
    <col min="9217" max="9217" width="35.53515625" style="1" customWidth="1"/>
    <col min="9218" max="9226" width="5.84375" style="1" customWidth="1"/>
    <col min="9227" max="9227" width="1.23046875" style="1" customWidth="1"/>
    <col min="9228" max="9229" width="6.53515625" style="1" customWidth="1"/>
    <col min="9230" max="9230" width="1.23046875" style="1" customWidth="1"/>
    <col min="9231" max="9231" width="6.53515625" style="1" customWidth="1"/>
    <col min="9232" max="9232" width="1.23046875" style="1" customWidth="1"/>
    <col min="9233" max="9233" width="7.07421875" style="1" customWidth="1"/>
    <col min="9234" max="9234" width="5" style="1" customWidth="1"/>
    <col min="9235" max="9241" width="25.23046875" style="1" bestFit="1" customWidth="1"/>
    <col min="9242" max="9242" width="29" style="1" bestFit="1" customWidth="1"/>
    <col min="9243" max="9252" width="57.69140625" style="1" bestFit="1" customWidth="1"/>
    <col min="9253" max="9253" width="61.23046875" style="1" bestFit="1" customWidth="1"/>
    <col min="9254" max="9263" width="32.84375" style="1" bestFit="1" customWidth="1"/>
    <col min="9264" max="9264" width="36.53515625" style="1" bestFit="1" customWidth="1"/>
    <col min="9265" max="9274" width="30.69140625" style="1" bestFit="1" customWidth="1"/>
    <col min="9275" max="9275" width="34.4609375" style="1" bestFit="1" customWidth="1"/>
    <col min="9276" max="9285" width="45.69140625" style="1" bestFit="1" customWidth="1"/>
    <col min="9286" max="9286" width="49.4609375" style="1" bestFit="1" customWidth="1"/>
    <col min="9287" max="9296" width="48" style="1" bestFit="1" customWidth="1"/>
    <col min="9297" max="9297" width="51.69140625" style="1" bestFit="1" customWidth="1"/>
    <col min="9298" max="9307" width="36.23046875" style="1" bestFit="1" customWidth="1"/>
    <col min="9308" max="9308" width="40" style="1" bestFit="1" customWidth="1"/>
    <col min="9309" max="9318" width="15" style="1" bestFit="1" customWidth="1"/>
    <col min="9319" max="9319" width="18.69140625" style="1" bestFit="1" customWidth="1"/>
    <col min="9320" max="9329" width="24.23046875" style="1" bestFit="1" customWidth="1"/>
    <col min="9330" max="9330" width="27.84375" style="1" bestFit="1" customWidth="1"/>
    <col min="9331" max="9340" width="36" style="1" bestFit="1" customWidth="1"/>
    <col min="9341" max="9341" width="39.69140625" style="1" bestFit="1" customWidth="1"/>
    <col min="9342" max="9351" width="33.23046875" style="1" bestFit="1" customWidth="1"/>
    <col min="9352" max="9352" width="37" style="1" bestFit="1" customWidth="1"/>
    <col min="9353" max="9362" width="31.07421875" style="1" bestFit="1" customWidth="1"/>
    <col min="9363" max="9363" width="34.69140625" style="1" bestFit="1" customWidth="1"/>
    <col min="9364" max="9373" width="15" style="1" bestFit="1" customWidth="1"/>
    <col min="9374" max="9374" width="18.69140625" style="1" bestFit="1" customWidth="1"/>
    <col min="9375" max="9384" width="31.69140625" style="1" bestFit="1" customWidth="1"/>
    <col min="9385" max="9385" width="35.23046875" style="1" bestFit="1" customWidth="1"/>
    <col min="9386" max="9395" width="17.69140625" style="1" bestFit="1" customWidth="1"/>
    <col min="9396" max="9396" width="21.23046875" style="1" bestFit="1" customWidth="1"/>
    <col min="9397" max="9406" width="27.69140625" style="1" bestFit="1" customWidth="1"/>
    <col min="9407" max="9407" width="31.4609375" style="1" bestFit="1" customWidth="1"/>
    <col min="9408" max="9417" width="33.53515625" style="1" bestFit="1" customWidth="1"/>
    <col min="9418" max="9418" width="37.23046875" style="1" bestFit="1" customWidth="1"/>
    <col min="9419" max="9428" width="16.69140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69140625" style="1" bestFit="1" customWidth="1"/>
    <col min="9463" max="9469" width="49.69140625" style="1"/>
    <col min="9470" max="9470" width="8.23046875" style="1" customWidth="1"/>
    <col min="9471" max="9471" width="21.4609375" style="1" bestFit="1" customWidth="1"/>
    <col min="9472" max="9472" width="1.69140625" style="1" customWidth="1"/>
    <col min="9473" max="9473" width="35.53515625" style="1" customWidth="1"/>
    <col min="9474" max="9482" width="5.84375" style="1" customWidth="1"/>
    <col min="9483" max="9483" width="1.23046875" style="1" customWidth="1"/>
    <col min="9484" max="9485" width="6.53515625" style="1" customWidth="1"/>
    <col min="9486" max="9486" width="1.23046875" style="1" customWidth="1"/>
    <col min="9487" max="9487" width="6.53515625" style="1" customWidth="1"/>
    <col min="9488" max="9488" width="1.23046875" style="1" customWidth="1"/>
    <col min="9489" max="9489" width="7.07421875" style="1" customWidth="1"/>
    <col min="9490" max="9490" width="5" style="1" customWidth="1"/>
    <col min="9491" max="9497" width="25.23046875" style="1" bestFit="1" customWidth="1"/>
    <col min="9498" max="9498" width="29" style="1" bestFit="1" customWidth="1"/>
    <col min="9499" max="9508" width="57.69140625" style="1" bestFit="1" customWidth="1"/>
    <col min="9509" max="9509" width="61.23046875" style="1" bestFit="1" customWidth="1"/>
    <col min="9510" max="9519" width="32.84375" style="1" bestFit="1" customWidth="1"/>
    <col min="9520" max="9520" width="36.53515625" style="1" bestFit="1" customWidth="1"/>
    <col min="9521" max="9530" width="30.69140625" style="1" bestFit="1" customWidth="1"/>
    <col min="9531" max="9531" width="34.4609375" style="1" bestFit="1" customWidth="1"/>
    <col min="9532" max="9541" width="45.69140625" style="1" bestFit="1" customWidth="1"/>
    <col min="9542" max="9542" width="49.4609375" style="1" bestFit="1" customWidth="1"/>
    <col min="9543" max="9552" width="48" style="1" bestFit="1" customWidth="1"/>
    <col min="9553" max="9553" width="51.69140625" style="1" bestFit="1" customWidth="1"/>
    <col min="9554" max="9563" width="36.23046875" style="1" bestFit="1" customWidth="1"/>
    <col min="9564" max="9564" width="40" style="1" bestFit="1" customWidth="1"/>
    <col min="9565" max="9574" width="15" style="1" bestFit="1" customWidth="1"/>
    <col min="9575" max="9575" width="18.69140625" style="1" bestFit="1" customWidth="1"/>
    <col min="9576" max="9585" width="24.23046875" style="1" bestFit="1" customWidth="1"/>
    <col min="9586" max="9586" width="27.84375" style="1" bestFit="1" customWidth="1"/>
    <col min="9587" max="9596" width="36" style="1" bestFit="1" customWidth="1"/>
    <col min="9597" max="9597" width="39.69140625" style="1" bestFit="1" customWidth="1"/>
    <col min="9598" max="9607" width="33.23046875" style="1" bestFit="1" customWidth="1"/>
    <col min="9608" max="9608" width="37" style="1" bestFit="1" customWidth="1"/>
    <col min="9609" max="9618" width="31.07421875" style="1" bestFit="1" customWidth="1"/>
    <col min="9619" max="9619" width="34.69140625" style="1" bestFit="1" customWidth="1"/>
    <col min="9620" max="9629" width="15" style="1" bestFit="1" customWidth="1"/>
    <col min="9630" max="9630" width="18.69140625" style="1" bestFit="1" customWidth="1"/>
    <col min="9631" max="9640" width="31.69140625" style="1" bestFit="1" customWidth="1"/>
    <col min="9641" max="9641" width="35.23046875" style="1" bestFit="1" customWidth="1"/>
    <col min="9642" max="9651" width="17.69140625" style="1" bestFit="1" customWidth="1"/>
    <col min="9652" max="9652" width="21.23046875" style="1" bestFit="1" customWidth="1"/>
    <col min="9653" max="9662" width="27.69140625" style="1" bestFit="1" customWidth="1"/>
    <col min="9663" max="9663" width="31.4609375" style="1" bestFit="1" customWidth="1"/>
    <col min="9664" max="9673" width="33.53515625" style="1" bestFit="1" customWidth="1"/>
    <col min="9674" max="9674" width="37.23046875" style="1" bestFit="1" customWidth="1"/>
    <col min="9675" max="9684" width="16.69140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69140625" style="1" bestFit="1" customWidth="1"/>
    <col min="9719" max="9725" width="49.69140625" style="1"/>
    <col min="9726" max="9726" width="8.23046875" style="1" customWidth="1"/>
    <col min="9727" max="9727" width="21.4609375" style="1" bestFit="1" customWidth="1"/>
    <col min="9728" max="9728" width="1.69140625" style="1" customWidth="1"/>
    <col min="9729" max="9729" width="35.53515625" style="1" customWidth="1"/>
    <col min="9730" max="9738" width="5.84375" style="1" customWidth="1"/>
    <col min="9739" max="9739" width="1.23046875" style="1" customWidth="1"/>
    <col min="9740" max="9741" width="6.53515625" style="1" customWidth="1"/>
    <col min="9742" max="9742" width="1.23046875" style="1" customWidth="1"/>
    <col min="9743" max="9743" width="6.53515625" style="1" customWidth="1"/>
    <col min="9744" max="9744" width="1.23046875" style="1" customWidth="1"/>
    <col min="9745" max="9745" width="7.07421875" style="1" customWidth="1"/>
    <col min="9746" max="9746" width="5" style="1" customWidth="1"/>
    <col min="9747" max="9753" width="25.23046875" style="1" bestFit="1" customWidth="1"/>
    <col min="9754" max="9754" width="29" style="1" bestFit="1" customWidth="1"/>
    <col min="9755" max="9764" width="57.69140625" style="1" bestFit="1" customWidth="1"/>
    <col min="9765" max="9765" width="61.23046875" style="1" bestFit="1" customWidth="1"/>
    <col min="9766" max="9775" width="32.84375" style="1" bestFit="1" customWidth="1"/>
    <col min="9776" max="9776" width="36.53515625" style="1" bestFit="1" customWidth="1"/>
    <col min="9777" max="9786" width="30.69140625" style="1" bestFit="1" customWidth="1"/>
    <col min="9787" max="9787" width="34.4609375" style="1" bestFit="1" customWidth="1"/>
    <col min="9788" max="9797" width="45.69140625" style="1" bestFit="1" customWidth="1"/>
    <col min="9798" max="9798" width="49.4609375" style="1" bestFit="1" customWidth="1"/>
    <col min="9799" max="9808" width="48" style="1" bestFit="1" customWidth="1"/>
    <col min="9809" max="9809" width="51.69140625" style="1" bestFit="1" customWidth="1"/>
    <col min="9810" max="9819" width="36.23046875" style="1" bestFit="1" customWidth="1"/>
    <col min="9820" max="9820" width="40" style="1" bestFit="1" customWidth="1"/>
    <col min="9821" max="9830" width="15" style="1" bestFit="1" customWidth="1"/>
    <col min="9831" max="9831" width="18.69140625" style="1" bestFit="1" customWidth="1"/>
    <col min="9832" max="9841" width="24.23046875" style="1" bestFit="1" customWidth="1"/>
    <col min="9842" max="9842" width="27.84375" style="1" bestFit="1" customWidth="1"/>
    <col min="9843" max="9852" width="36" style="1" bestFit="1" customWidth="1"/>
    <col min="9853" max="9853" width="39.69140625" style="1" bestFit="1" customWidth="1"/>
    <col min="9854" max="9863" width="33.23046875" style="1" bestFit="1" customWidth="1"/>
    <col min="9864" max="9864" width="37" style="1" bestFit="1" customWidth="1"/>
    <col min="9865" max="9874" width="31.07421875" style="1" bestFit="1" customWidth="1"/>
    <col min="9875" max="9875" width="34.69140625" style="1" bestFit="1" customWidth="1"/>
    <col min="9876" max="9885" width="15" style="1" bestFit="1" customWidth="1"/>
    <col min="9886" max="9886" width="18.69140625" style="1" bestFit="1" customWidth="1"/>
    <col min="9887" max="9896" width="31.69140625" style="1" bestFit="1" customWidth="1"/>
    <col min="9897" max="9897" width="35.23046875" style="1" bestFit="1" customWidth="1"/>
    <col min="9898" max="9907" width="17.69140625" style="1" bestFit="1" customWidth="1"/>
    <col min="9908" max="9908" width="21.23046875" style="1" bestFit="1" customWidth="1"/>
    <col min="9909" max="9918" width="27.69140625" style="1" bestFit="1" customWidth="1"/>
    <col min="9919" max="9919" width="31.4609375" style="1" bestFit="1" customWidth="1"/>
    <col min="9920" max="9929" width="33.53515625" style="1" bestFit="1" customWidth="1"/>
    <col min="9930" max="9930" width="37.23046875" style="1" bestFit="1" customWidth="1"/>
    <col min="9931" max="9940" width="16.69140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69140625" style="1" bestFit="1" customWidth="1"/>
    <col min="9975" max="9981" width="49.69140625" style="1"/>
    <col min="9982" max="9982" width="8.23046875" style="1" customWidth="1"/>
    <col min="9983" max="9983" width="21.4609375" style="1" bestFit="1" customWidth="1"/>
    <col min="9984" max="9984" width="1.69140625" style="1" customWidth="1"/>
    <col min="9985" max="9985" width="35.53515625" style="1" customWidth="1"/>
    <col min="9986" max="9994" width="5.84375" style="1" customWidth="1"/>
    <col min="9995" max="9995" width="1.23046875" style="1" customWidth="1"/>
    <col min="9996" max="9997" width="6.53515625" style="1" customWidth="1"/>
    <col min="9998" max="9998" width="1.23046875" style="1" customWidth="1"/>
    <col min="9999" max="9999" width="6.53515625" style="1" customWidth="1"/>
    <col min="10000" max="10000" width="1.23046875" style="1" customWidth="1"/>
    <col min="10001" max="10001" width="7.07421875" style="1" customWidth="1"/>
    <col min="10002" max="10002" width="5" style="1" customWidth="1"/>
    <col min="10003" max="10009" width="25.23046875" style="1" bestFit="1" customWidth="1"/>
    <col min="10010" max="10010" width="29" style="1" bestFit="1" customWidth="1"/>
    <col min="10011" max="10020" width="57.69140625" style="1" bestFit="1" customWidth="1"/>
    <col min="10021" max="10021" width="61.23046875" style="1" bestFit="1" customWidth="1"/>
    <col min="10022" max="10031" width="32.84375" style="1" bestFit="1" customWidth="1"/>
    <col min="10032" max="10032" width="36.53515625" style="1" bestFit="1" customWidth="1"/>
    <col min="10033" max="10042" width="30.69140625" style="1" bestFit="1" customWidth="1"/>
    <col min="10043" max="10043" width="34.4609375" style="1" bestFit="1" customWidth="1"/>
    <col min="10044" max="10053" width="45.69140625" style="1" bestFit="1" customWidth="1"/>
    <col min="10054" max="10054" width="49.4609375" style="1" bestFit="1" customWidth="1"/>
    <col min="10055" max="10064" width="48" style="1" bestFit="1" customWidth="1"/>
    <col min="10065" max="10065" width="51.69140625" style="1" bestFit="1" customWidth="1"/>
    <col min="10066" max="10075" width="36.23046875" style="1" bestFit="1" customWidth="1"/>
    <col min="10076" max="10076" width="40" style="1" bestFit="1" customWidth="1"/>
    <col min="10077" max="10086" width="15" style="1" bestFit="1" customWidth="1"/>
    <col min="10087" max="10087" width="18.69140625" style="1" bestFit="1" customWidth="1"/>
    <col min="10088" max="10097" width="24.23046875" style="1" bestFit="1" customWidth="1"/>
    <col min="10098" max="10098" width="27.84375" style="1" bestFit="1" customWidth="1"/>
    <col min="10099" max="10108" width="36" style="1" bestFit="1" customWidth="1"/>
    <col min="10109" max="10109" width="39.69140625" style="1" bestFit="1" customWidth="1"/>
    <col min="10110" max="10119" width="33.23046875" style="1" bestFit="1" customWidth="1"/>
    <col min="10120" max="10120" width="37" style="1" bestFit="1" customWidth="1"/>
    <col min="10121" max="10130" width="31.07421875" style="1" bestFit="1" customWidth="1"/>
    <col min="10131" max="10131" width="34.69140625" style="1" bestFit="1" customWidth="1"/>
    <col min="10132" max="10141" width="15" style="1" bestFit="1" customWidth="1"/>
    <col min="10142" max="10142" width="18.69140625" style="1" bestFit="1" customWidth="1"/>
    <col min="10143" max="10152" width="31.69140625" style="1" bestFit="1" customWidth="1"/>
    <col min="10153" max="10153" width="35.23046875" style="1" bestFit="1" customWidth="1"/>
    <col min="10154" max="10163" width="17.69140625" style="1" bestFit="1" customWidth="1"/>
    <col min="10164" max="10164" width="21.23046875" style="1" bestFit="1" customWidth="1"/>
    <col min="10165" max="10174" width="27.69140625" style="1" bestFit="1" customWidth="1"/>
    <col min="10175" max="10175" width="31.4609375" style="1" bestFit="1" customWidth="1"/>
    <col min="10176" max="10185" width="33.53515625" style="1" bestFit="1" customWidth="1"/>
    <col min="10186" max="10186" width="37.23046875" style="1" bestFit="1" customWidth="1"/>
    <col min="10187" max="10196" width="16.69140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69140625" style="1" bestFit="1" customWidth="1"/>
    <col min="10231" max="10237" width="49.69140625" style="1"/>
    <col min="10238" max="10238" width="8.23046875" style="1" customWidth="1"/>
    <col min="10239" max="10239" width="21.4609375" style="1" bestFit="1" customWidth="1"/>
    <col min="10240" max="10240" width="1.69140625" style="1" customWidth="1"/>
    <col min="10241" max="10241" width="35.53515625" style="1" customWidth="1"/>
    <col min="10242" max="10250" width="5.84375" style="1" customWidth="1"/>
    <col min="10251" max="10251" width="1.23046875" style="1" customWidth="1"/>
    <col min="10252" max="10253" width="6.53515625" style="1" customWidth="1"/>
    <col min="10254" max="10254" width="1.23046875" style="1" customWidth="1"/>
    <col min="10255" max="10255" width="6.53515625" style="1" customWidth="1"/>
    <col min="10256" max="10256" width="1.23046875" style="1" customWidth="1"/>
    <col min="10257" max="10257" width="7.07421875" style="1" customWidth="1"/>
    <col min="10258" max="10258" width="5" style="1" customWidth="1"/>
    <col min="10259" max="10265" width="25.23046875" style="1" bestFit="1" customWidth="1"/>
    <col min="10266" max="10266" width="29" style="1" bestFit="1" customWidth="1"/>
    <col min="10267" max="10276" width="57.69140625" style="1" bestFit="1" customWidth="1"/>
    <col min="10277" max="10277" width="61.23046875" style="1" bestFit="1" customWidth="1"/>
    <col min="10278" max="10287" width="32.84375" style="1" bestFit="1" customWidth="1"/>
    <col min="10288" max="10288" width="36.53515625" style="1" bestFit="1" customWidth="1"/>
    <col min="10289" max="10298" width="30.69140625" style="1" bestFit="1" customWidth="1"/>
    <col min="10299" max="10299" width="34.4609375" style="1" bestFit="1" customWidth="1"/>
    <col min="10300" max="10309" width="45.69140625" style="1" bestFit="1" customWidth="1"/>
    <col min="10310" max="10310" width="49.4609375" style="1" bestFit="1" customWidth="1"/>
    <col min="10311" max="10320" width="48" style="1" bestFit="1" customWidth="1"/>
    <col min="10321" max="10321" width="51.69140625" style="1" bestFit="1" customWidth="1"/>
    <col min="10322" max="10331" width="36.23046875" style="1" bestFit="1" customWidth="1"/>
    <col min="10332" max="10332" width="40" style="1" bestFit="1" customWidth="1"/>
    <col min="10333" max="10342" width="15" style="1" bestFit="1" customWidth="1"/>
    <col min="10343" max="10343" width="18.69140625" style="1" bestFit="1" customWidth="1"/>
    <col min="10344" max="10353" width="24.23046875" style="1" bestFit="1" customWidth="1"/>
    <col min="10354" max="10354" width="27.84375" style="1" bestFit="1" customWidth="1"/>
    <col min="10355" max="10364" width="36" style="1" bestFit="1" customWidth="1"/>
    <col min="10365" max="10365" width="39.69140625" style="1" bestFit="1" customWidth="1"/>
    <col min="10366" max="10375" width="33.23046875" style="1" bestFit="1" customWidth="1"/>
    <col min="10376" max="10376" width="37" style="1" bestFit="1" customWidth="1"/>
    <col min="10377" max="10386" width="31.07421875" style="1" bestFit="1" customWidth="1"/>
    <col min="10387" max="10387" width="34.69140625" style="1" bestFit="1" customWidth="1"/>
    <col min="10388" max="10397" width="15" style="1" bestFit="1" customWidth="1"/>
    <col min="10398" max="10398" width="18.69140625" style="1" bestFit="1" customWidth="1"/>
    <col min="10399" max="10408" width="31.69140625" style="1" bestFit="1" customWidth="1"/>
    <col min="10409" max="10409" width="35.23046875" style="1" bestFit="1" customWidth="1"/>
    <col min="10410" max="10419" width="17.69140625" style="1" bestFit="1" customWidth="1"/>
    <col min="10420" max="10420" width="21.23046875" style="1" bestFit="1" customWidth="1"/>
    <col min="10421" max="10430" width="27.69140625" style="1" bestFit="1" customWidth="1"/>
    <col min="10431" max="10431" width="31.4609375" style="1" bestFit="1" customWidth="1"/>
    <col min="10432" max="10441" width="33.53515625" style="1" bestFit="1" customWidth="1"/>
    <col min="10442" max="10442" width="37.23046875" style="1" bestFit="1" customWidth="1"/>
    <col min="10443" max="10452" width="16.69140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69140625" style="1" bestFit="1" customWidth="1"/>
    <col min="10487" max="10493" width="49.69140625" style="1"/>
    <col min="10494" max="10494" width="8.23046875" style="1" customWidth="1"/>
    <col min="10495" max="10495" width="21.4609375" style="1" bestFit="1" customWidth="1"/>
    <col min="10496" max="10496" width="1.69140625" style="1" customWidth="1"/>
    <col min="10497" max="10497" width="35.53515625" style="1" customWidth="1"/>
    <col min="10498" max="10506" width="5.84375" style="1" customWidth="1"/>
    <col min="10507" max="10507" width="1.23046875" style="1" customWidth="1"/>
    <col min="10508" max="10509" width="6.53515625" style="1" customWidth="1"/>
    <col min="10510" max="10510" width="1.23046875" style="1" customWidth="1"/>
    <col min="10511" max="10511" width="6.53515625" style="1" customWidth="1"/>
    <col min="10512" max="10512" width="1.23046875" style="1" customWidth="1"/>
    <col min="10513" max="10513" width="7.07421875" style="1" customWidth="1"/>
    <col min="10514" max="10514" width="5" style="1" customWidth="1"/>
    <col min="10515" max="10521" width="25.23046875" style="1" bestFit="1" customWidth="1"/>
    <col min="10522" max="10522" width="29" style="1" bestFit="1" customWidth="1"/>
    <col min="10523" max="10532" width="57.69140625" style="1" bestFit="1" customWidth="1"/>
    <col min="10533" max="10533" width="61.23046875" style="1" bestFit="1" customWidth="1"/>
    <col min="10534" max="10543" width="32.84375" style="1" bestFit="1" customWidth="1"/>
    <col min="10544" max="10544" width="36.53515625" style="1" bestFit="1" customWidth="1"/>
    <col min="10545" max="10554" width="30.69140625" style="1" bestFit="1" customWidth="1"/>
    <col min="10555" max="10555" width="34.4609375" style="1" bestFit="1" customWidth="1"/>
    <col min="10556" max="10565" width="45.69140625" style="1" bestFit="1" customWidth="1"/>
    <col min="10566" max="10566" width="49.4609375" style="1" bestFit="1" customWidth="1"/>
    <col min="10567" max="10576" width="48" style="1" bestFit="1" customWidth="1"/>
    <col min="10577" max="10577" width="51.69140625" style="1" bestFit="1" customWidth="1"/>
    <col min="10578" max="10587" width="36.23046875" style="1" bestFit="1" customWidth="1"/>
    <col min="10588" max="10588" width="40" style="1" bestFit="1" customWidth="1"/>
    <col min="10589" max="10598" width="15" style="1" bestFit="1" customWidth="1"/>
    <col min="10599" max="10599" width="18.69140625" style="1" bestFit="1" customWidth="1"/>
    <col min="10600" max="10609" width="24.23046875" style="1" bestFit="1" customWidth="1"/>
    <col min="10610" max="10610" width="27.84375" style="1" bestFit="1" customWidth="1"/>
    <col min="10611" max="10620" width="36" style="1" bestFit="1" customWidth="1"/>
    <col min="10621" max="10621" width="39.69140625" style="1" bestFit="1" customWidth="1"/>
    <col min="10622" max="10631" width="33.23046875" style="1" bestFit="1" customWidth="1"/>
    <col min="10632" max="10632" width="37" style="1" bestFit="1" customWidth="1"/>
    <col min="10633" max="10642" width="31.07421875" style="1" bestFit="1" customWidth="1"/>
    <col min="10643" max="10643" width="34.69140625" style="1" bestFit="1" customWidth="1"/>
    <col min="10644" max="10653" width="15" style="1" bestFit="1" customWidth="1"/>
    <col min="10654" max="10654" width="18.69140625" style="1" bestFit="1" customWidth="1"/>
    <col min="10655" max="10664" width="31.69140625" style="1" bestFit="1" customWidth="1"/>
    <col min="10665" max="10665" width="35.23046875" style="1" bestFit="1" customWidth="1"/>
    <col min="10666" max="10675" width="17.69140625" style="1" bestFit="1" customWidth="1"/>
    <col min="10676" max="10676" width="21.23046875" style="1" bestFit="1" customWidth="1"/>
    <col min="10677" max="10686" width="27.69140625" style="1" bestFit="1" customWidth="1"/>
    <col min="10687" max="10687" width="31.4609375" style="1" bestFit="1" customWidth="1"/>
    <col min="10688" max="10697" width="33.53515625" style="1" bestFit="1" customWidth="1"/>
    <col min="10698" max="10698" width="37.23046875" style="1" bestFit="1" customWidth="1"/>
    <col min="10699" max="10708" width="16.69140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69140625" style="1" bestFit="1" customWidth="1"/>
    <col min="10743" max="10749" width="49.69140625" style="1"/>
    <col min="10750" max="10750" width="8.23046875" style="1" customWidth="1"/>
    <col min="10751" max="10751" width="21.4609375" style="1" bestFit="1" customWidth="1"/>
    <col min="10752" max="10752" width="1.69140625" style="1" customWidth="1"/>
    <col min="10753" max="10753" width="35.53515625" style="1" customWidth="1"/>
    <col min="10754" max="10762" width="5.84375" style="1" customWidth="1"/>
    <col min="10763" max="10763" width="1.23046875" style="1" customWidth="1"/>
    <col min="10764" max="10765" width="6.53515625" style="1" customWidth="1"/>
    <col min="10766" max="10766" width="1.23046875" style="1" customWidth="1"/>
    <col min="10767" max="10767" width="6.53515625" style="1" customWidth="1"/>
    <col min="10768" max="10768" width="1.23046875" style="1" customWidth="1"/>
    <col min="10769" max="10769" width="7.07421875" style="1" customWidth="1"/>
    <col min="10770" max="10770" width="5" style="1" customWidth="1"/>
    <col min="10771" max="10777" width="25.23046875" style="1" bestFit="1" customWidth="1"/>
    <col min="10778" max="10778" width="29" style="1" bestFit="1" customWidth="1"/>
    <col min="10779" max="10788" width="57.69140625" style="1" bestFit="1" customWidth="1"/>
    <col min="10789" max="10789" width="61.23046875" style="1" bestFit="1" customWidth="1"/>
    <col min="10790" max="10799" width="32.84375" style="1" bestFit="1" customWidth="1"/>
    <col min="10800" max="10800" width="36.53515625" style="1" bestFit="1" customWidth="1"/>
    <col min="10801" max="10810" width="30.69140625" style="1" bestFit="1" customWidth="1"/>
    <col min="10811" max="10811" width="34.4609375" style="1" bestFit="1" customWidth="1"/>
    <col min="10812" max="10821" width="45.69140625" style="1" bestFit="1" customWidth="1"/>
    <col min="10822" max="10822" width="49.4609375" style="1" bestFit="1" customWidth="1"/>
    <col min="10823" max="10832" width="48" style="1" bestFit="1" customWidth="1"/>
    <col min="10833" max="10833" width="51.69140625" style="1" bestFit="1" customWidth="1"/>
    <col min="10834" max="10843" width="36.23046875" style="1" bestFit="1" customWidth="1"/>
    <col min="10844" max="10844" width="40" style="1" bestFit="1" customWidth="1"/>
    <col min="10845" max="10854" width="15" style="1" bestFit="1" customWidth="1"/>
    <col min="10855" max="10855" width="18.69140625" style="1" bestFit="1" customWidth="1"/>
    <col min="10856" max="10865" width="24.23046875" style="1" bestFit="1" customWidth="1"/>
    <col min="10866" max="10866" width="27.84375" style="1" bestFit="1" customWidth="1"/>
    <col min="10867" max="10876" width="36" style="1" bestFit="1" customWidth="1"/>
    <col min="10877" max="10877" width="39.69140625" style="1" bestFit="1" customWidth="1"/>
    <col min="10878" max="10887" width="33.23046875" style="1" bestFit="1" customWidth="1"/>
    <col min="10888" max="10888" width="37" style="1" bestFit="1" customWidth="1"/>
    <col min="10889" max="10898" width="31.07421875" style="1" bestFit="1" customWidth="1"/>
    <col min="10899" max="10899" width="34.69140625" style="1" bestFit="1" customWidth="1"/>
    <col min="10900" max="10909" width="15" style="1" bestFit="1" customWidth="1"/>
    <col min="10910" max="10910" width="18.69140625" style="1" bestFit="1" customWidth="1"/>
    <col min="10911" max="10920" width="31.69140625" style="1" bestFit="1" customWidth="1"/>
    <col min="10921" max="10921" width="35.23046875" style="1" bestFit="1" customWidth="1"/>
    <col min="10922" max="10931" width="17.69140625" style="1" bestFit="1" customWidth="1"/>
    <col min="10932" max="10932" width="21.23046875" style="1" bestFit="1" customWidth="1"/>
    <col min="10933" max="10942" width="27.69140625" style="1" bestFit="1" customWidth="1"/>
    <col min="10943" max="10943" width="31.4609375" style="1" bestFit="1" customWidth="1"/>
    <col min="10944" max="10953" width="33.53515625" style="1" bestFit="1" customWidth="1"/>
    <col min="10954" max="10954" width="37.23046875" style="1" bestFit="1" customWidth="1"/>
    <col min="10955" max="10964" width="16.69140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69140625" style="1" bestFit="1" customWidth="1"/>
    <col min="10999" max="11005" width="49.69140625" style="1"/>
    <col min="11006" max="11006" width="8.23046875" style="1" customWidth="1"/>
    <col min="11007" max="11007" width="21.4609375" style="1" bestFit="1" customWidth="1"/>
    <col min="11008" max="11008" width="1.69140625" style="1" customWidth="1"/>
    <col min="11009" max="11009" width="35.53515625" style="1" customWidth="1"/>
    <col min="11010" max="11018" width="5.84375" style="1" customWidth="1"/>
    <col min="11019" max="11019" width="1.23046875" style="1" customWidth="1"/>
    <col min="11020" max="11021" width="6.53515625" style="1" customWidth="1"/>
    <col min="11022" max="11022" width="1.23046875" style="1" customWidth="1"/>
    <col min="11023" max="11023" width="6.53515625" style="1" customWidth="1"/>
    <col min="11024" max="11024" width="1.23046875" style="1" customWidth="1"/>
    <col min="11025" max="11025" width="7.07421875" style="1" customWidth="1"/>
    <col min="11026" max="11026" width="5" style="1" customWidth="1"/>
    <col min="11027" max="11033" width="25.23046875" style="1" bestFit="1" customWidth="1"/>
    <col min="11034" max="11034" width="29" style="1" bestFit="1" customWidth="1"/>
    <col min="11035" max="11044" width="57.69140625" style="1" bestFit="1" customWidth="1"/>
    <col min="11045" max="11045" width="61.23046875" style="1" bestFit="1" customWidth="1"/>
    <col min="11046" max="11055" width="32.84375" style="1" bestFit="1" customWidth="1"/>
    <col min="11056" max="11056" width="36.53515625" style="1" bestFit="1" customWidth="1"/>
    <col min="11057" max="11066" width="30.69140625" style="1" bestFit="1" customWidth="1"/>
    <col min="11067" max="11067" width="34.4609375" style="1" bestFit="1" customWidth="1"/>
    <col min="11068" max="11077" width="45.69140625" style="1" bestFit="1" customWidth="1"/>
    <col min="11078" max="11078" width="49.4609375" style="1" bestFit="1" customWidth="1"/>
    <col min="11079" max="11088" width="48" style="1" bestFit="1" customWidth="1"/>
    <col min="11089" max="11089" width="51.69140625" style="1" bestFit="1" customWidth="1"/>
    <col min="11090" max="11099" width="36.23046875" style="1" bestFit="1" customWidth="1"/>
    <col min="11100" max="11100" width="40" style="1" bestFit="1" customWidth="1"/>
    <col min="11101" max="11110" width="15" style="1" bestFit="1" customWidth="1"/>
    <col min="11111" max="11111" width="18.69140625" style="1" bestFit="1" customWidth="1"/>
    <col min="11112" max="11121" width="24.23046875" style="1" bestFit="1" customWidth="1"/>
    <col min="11122" max="11122" width="27.84375" style="1" bestFit="1" customWidth="1"/>
    <col min="11123" max="11132" width="36" style="1" bestFit="1" customWidth="1"/>
    <col min="11133" max="11133" width="39.69140625" style="1" bestFit="1" customWidth="1"/>
    <col min="11134" max="11143" width="33.23046875" style="1" bestFit="1" customWidth="1"/>
    <col min="11144" max="11144" width="37" style="1" bestFit="1" customWidth="1"/>
    <col min="11145" max="11154" width="31.07421875" style="1" bestFit="1" customWidth="1"/>
    <col min="11155" max="11155" width="34.69140625" style="1" bestFit="1" customWidth="1"/>
    <col min="11156" max="11165" width="15" style="1" bestFit="1" customWidth="1"/>
    <col min="11166" max="11166" width="18.69140625" style="1" bestFit="1" customWidth="1"/>
    <col min="11167" max="11176" width="31.69140625" style="1" bestFit="1" customWidth="1"/>
    <col min="11177" max="11177" width="35.23046875" style="1" bestFit="1" customWidth="1"/>
    <col min="11178" max="11187" width="17.69140625" style="1" bestFit="1" customWidth="1"/>
    <col min="11188" max="11188" width="21.23046875" style="1" bestFit="1" customWidth="1"/>
    <col min="11189" max="11198" width="27.69140625" style="1" bestFit="1" customWidth="1"/>
    <col min="11199" max="11199" width="31.4609375" style="1" bestFit="1" customWidth="1"/>
    <col min="11200" max="11209" width="33.53515625" style="1" bestFit="1" customWidth="1"/>
    <col min="11210" max="11210" width="37.23046875" style="1" bestFit="1" customWidth="1"/>
    <col min="11211" max="11220" width="16.69140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69140625" style="1" bestFit="1" customWidth="1"/>
    <col min="11255" max="11261" width="49.69140625" style="1"/>
    <col min="11262" max="11262" width="8.23046875" style="1" customWidth="1"/>
    <col min="11263" max="11263" width="21.4609375" style="1" bestFit="1" customWidth="1"/>
    <col min="11264" max="11264" width="1.69140625" style="1" customWidth="1"/>
    <col min="11265" max="11265" width="35.53515625" style="1" customWidth="1"/>
    <col min="11266" max="11274" width="5.84375" style="1" customWidth="1"/>
    <col min="11275" max="11275" width="1.23046875" style="1" customWidth="1"/>
    <col min="11276" max="11277" width="6.53515625" style="1" customWidth="1"/>
    <col min="11278" max="11278" width="1.23046875" style="1" customWidth="1"/>
    <col min="11279" max="11279" width="6.53515625" style="1" customWidth="1"/>
    <col min="11280" max="11280" width="1.23046875" style="1" customWidth="1"/>
    <col min="11281" max="11281" width="7.07421875" style="1" customWidth="1"/>
    <col min="11282" max="11282" width="5" style="1" customWidth="1"/>
    <col min="11283" max="11289" width="25.23046875" style="1" bestFit="1" customWidth="1"/>
    <col min="11290" max="11290" width="29" style="1" bestFit="1" customWidth="1"/>
    <col min="11291" max="11300" width="57.69140625" style="1" bestFit="1" customWidth="1"/>
    <col min="11301" max="11301" width="61.23046875" style="1" bestFit="1" customWidth="1"/>
    <col min="11302" max="11311" width="32.84375" style="1" bestFit="1" customWidth="1"/>
    <col min="11312" max="11312" width="36.53515625" style="1" bestFit="1" customWidth="1"/>
    <col min="11313" max="11322" width="30.69140625" style="1" bestFit="1" customWidth="1"/>
    <col min="11323" max="11323" width="34.4609375" style="1" bestFit="1" customWidth="1"/>
    <col min="11324" max="11333" width="45.69140625" style="1" bestFit="1" customWidth="1"/>
    <col min="11334" max="11334" width="49.4609375" style="1" bestFit="1" customWidth="1"/>
    <col min="11335" max="11344" width="48" style="1" bestFit="1" customWidth="1"/>
    <col min="11345" max="11345" width="51.69140625" style="1" bestFit="1" customWidth="1"/>
    <col min="11346" max="11355" width="36.23046875" style="1" bestFit="1" customWidth="1"/>
    <col min="11356" max="11356" width="40" style="1" bestFit="1" customWidth="1"/>
    <col min="11357" max="11366" width="15" style="1" bestFit="1" customWidth="1"/>
    <col min="11367" max="11367" width="18.69140625" style="1" bestFit="1" customWidth="1"/>
    <col min="11368" max="11377" width="24.23046875" style="1" bestFit="1" customWidth="1"/>
    <col min="11378" max="11378" width="27.84375" style="1" bestFit="1" customWidth="1"/>
    <col min="11379" max="11388" width="36" style="1" bestFit="1" customWidth="1"/>
    <col min="11389" max="11389" width="39.69140625" style="1" bestFit="1" customWidth="1"/>
    <col min="11390" max="11399" width="33.23046875" style="1" bestFit="1" customWidth="1"/>
    <col min="11400" max="11400" width="37" style="1" bestFit="1" customWidth="1"/>
    <col min="11401" max="11410" width="31.07421875" style="1" bestFit="1" customWidth="1"/>
    <col min="11411" max="11411" width="34.69140625" style="1" bestFit="1" customWidth="1"/>
    <col min="11412" max="11421" width="15" style="1" bestFit="1" customWidth="1"/>
    <col min="11422" max="11422" width="18.69140625" style="1" bestFit="1" customWidth="1"/>
    <col min="11423" max="11432" width="31.69140625" style="1" bestFit="1" customWidth="1"/>
    <col min="11433" max="11433" width="35.23046875" style="1" bestFit="1" customWidth="1"/>
    <col min="11434" max="11443" width="17.69140625" style="1" bestFit="1" customWidth="1"/>
    <col min="11444" max="11444" width="21.23046875" style="1" bestFit="1" customWidth="1"/>
    <col min="11445" max="11454" width="27.69140625" style="1" bestFit="1" customWidth="1"/>
    <col min="11455" max="11455" width="31.4609375" style="1" bestFit="1" customWidth="1"/>
    <col min="11456" max="11465" width="33.53515625" style="1" bestFit="1" customWidth="1"/>
    <col min="11466" max="11466" width="37.23046875" style="1" bestFit="1" customWidth="1"/>
    <col min="11467" max="11476" width="16.69140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69140625" style="1" bestFit="1" customWidth="1"/>
    <col min="11511" max="11517" width="49.69140625" style="1"/>
    <col min="11518" max="11518" width="8.23046875" style="1" customWidth="1"/>
    <col min="11519" max="11519" width="21.4609375" style="1" bestFit="1" customWidth="1"/>
    <col min="11520" max="11520" width="1.69140625" style="1" customWidth="1"/>
    <col min="11521" max="11521" width="35.53515625" style="1" customWidth="1"/>
    <col min="11522" max="11530" width="5.84375" style="1" customWidth="1"/>
    <col min="11531" max="11531" width="1.23046875" style="1" customWidth="1"/>
    <col min="11532" max="11533" width="6.53515625" style="1" customWidth="1"/>
    <col min="11534" max="11534" width="1.23046875" style="1" customWidth="1"/>
    <col min="11535" max="11535" width="6.53515625" style="1" customWidth="1"/>
    <col min="11536" max="11536" width="1.23046875" style="1" customWidth="1"/>
    <col min="11537" max="11537" width="7.07421875" style="1" customWidth="1"/>
    <col min="11538" max="11538" width="5" style="1" customWidth="1"/>
    <col min="11539" max="11545" width="25.23046875" style="1" bestFit="1" customWidth="1"/>
    <col min="11546" max="11546" width="29" style="1" bestFit="1" customWidth="1"/>
    <col min="11547" max="11556" width="57.69140625" style="1" bestFit="1" customWidth="1"/>
    <col min="11557" max="11557" width="61.23046875" style="1" bestFit="1" customWidth="1"/>
    <col min="11558" max="11567" width="32.84375" style="1" bestFit="1" customWidth="1"/>
    <col min="11568" max="11568" width="36.53515625" style="1" bestFit="1" customWidth="1"/>
    <col min="11569" max="11578" width="30.69140625" style="1" bestFit="1" customWidth="1"/>
    <col min="11579" max="11579" width="34.4609375" style="1" bestFit="1" customWidth="1"/>
    <col min="11580" max="11589" width="45.69140625" style="1" bestFit="1" customWidth="1"/>
    <col min="11590" max="11590" width="49.4609375" style="1" bestFit="1" customWidth="1"/>
    <col min="11591" max="11600" width="48" style="1" bestFit="1" customWidth="1"/>
    <col min="11601" max="11601" width="51.69140625" style="1" bestFit="1" customWidth="1"/>
    <col min="11602" max="11611" width="36.23046875" style="1" bestFit="1" customWidth="1"/>
    <col min="11612" max="11612" width="40" style="1" bestFit="1" customWidth="1"/>
    <col min="11613" max="11622" width="15" style="1" bestFit="1" customWidth="1"/>
    <col min="11623" max="11623" width="18.69140625" style="1" bestFit="1" customWidth="1"/>
    <col min="11624" max="11633" width="24.23046875" style="1" bestFit="1" customWidth="1"/>
    <col min="11634" max="11634" width="27.84375" style="1" bestFit="1" customWidth="1"/>
    <col min="11635" max="11644" width="36" style="1" bestFit="1" customWidth="1"/>
    <col min="11645" max="11645" width="39.69140625" style="1" bestFit="1" customWidth="1"/>
    <col min="11646" max="11655" width="33.23046875" style="1" bestFit="1" customWidth="1"/>
    <col min="11656" max="11656" width="37" style="1" bestFit="1" customWidth="1"/>
    <col min="11657" max="11666" width="31.07421875" style="1" bestFit="1" customWidth="1"/>
    <col min="11667" max="11667" width="34.69140625" style="1" bestFit="1" customWidth="1"/>
    <col min="11668" max="11677" width="15" style="1" bestFit="1" customWidth="1"/>
    <col min="11678" max="11678" width="18.69140625" style="1" bestFit="1" customWidth="1"/>
    <col min="11679" max="11688" width="31.69140625" style="1" bestFit="1" customWidth="1"/>
    <col min="11689" max="11689" width="35.23046875" style="1" bestFit="1" customWidth="1"/>
    <col min="11690" max="11699" width="17.69140625" style="1" bestFit="1" customWidth="1"/>
    <col min="11700" max="11700" width="21.23046875" style="1" bestFit="1" customWidth="1"/>
    <col min="11701" max="11710" width="27.69140625" style="1" bestFit="1" customWidth="1"/>
    <col min="11711" max="11711" width="31.4609375" style="1" bestFit="1" customWidth="1"/>
    <col min="11712" max="11721" width="33.53515625" style="1" bestFit="1" customWidth="1"/>
    <col min="11722" max="11722" width="37.23046875" style="1" bestFit="1" customWidth="1"/>
    <col min="11723" max="11732" width="16.69140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69140625" style="1" bestFit="1" customWidth="1"/>
    <col min="11767" max="11773" width="49.69140625" style="1"/>
    <col min="11774" max="11774" width="8.23046875" style="1" customWidth="1"/>
    <col min="11775" max="11775" width="21.4609375" style="1" bestFit="1" customWidth="1"/>
    <col min="11776" max="11776" width="1.69140625" style="1" customWidth="1"/>
    <col min="11777" max="11777" width="35.53515625" style="1" customWidth="1"/>
    <col min="11778" max="11786" width="5.84375" style="1" customWidth="1"/>
    <col min="11787" max="11787" width="1.23046875" style="1" customWidth="1"/>
    <col min="11788" max="11789" width="6.53515625" style="1" customWidth="1"/>
    <col min="11790" max="11790" width="1.23046875" style="1" customWidth="1"/>
    <col min="11791" max="11791" width="6.53515625" style="1" customWidth="1"/>
    <col min="11792" max="11792" width="1.23046875" style="1" customWidth="1"/>
    <col min="11793" max="11793" width="7.07421875" style="1" customWidth="1"/>
    <col min="11794" max="11794" width="5" style="1" customWidth="1"/>
    <col min="11795" max="11801" width="25.23046875" style="1" bestFit="1" customWidth="1"/>
    <col min="11802" max="11802" width="29" style="1" bestFit="1" customWidth="1"/>
    <col min="11803" max="11812" width="57.69140625" style="1" bestFit="1" customWidth="1"/>
    <col min="11813" max="11813" width="61.23046875" style="1" bestFit="1" customWidth="1"/>
    <col min="11814" max="11823" width="32.84375" style="1" bestFit="1" customWidth="1"/>
    <col min="11824" max="11824" width="36.53515625" style="1" bestFit="1" customWidth="1"/>
    <col min="11825" max="11834" width="30.69140625" style="1" bestFit="1" customWidth="1"/>
    <col min="11835" max="11835" width="34.4609375" style="1" bestFit="1" customWidth="1"/>
    <col min="11836" max="11845" width="45.69140625" style="1" bestFit="1" customWidth="1"/>
    <col min="11846" max="11846" width="49.4609375" style="1" bestFit="1" customWidth="1"/>
    <col min="11847" max="11856" width="48" style="1" bestFit="1" customWidth="1"/>
    <col min="11857" max="11857" width="51.69140625" style="1" bestFit="1" customWidth="1"/>
    <col min="11858" max="11867" width="36.23046875" style="1" bestFit="1" customWidth="1"/>
    <col min="11868" max="11868" width="40" style="1" bestFit="1" customWidth="1"/>
    <col min="11869" max="11878" width="15" style="1" bestFit="1" customWidth="1"/>
    <col min="11879" max="11879" width="18.69140625" style="1" bestFit="1" customWidth="1"/>
    <col min="11880" max="11889" width="24.23046875" style="1" bestFit="1" customWidth="1"/>
    <col min="11890" max="11890" width="27.84375" style="1" bestFit="1" customWidth="1"/>
    <col min="11891" max="11900" width="36" style="1" bestFit="1" customWidth="1"/>
    <col min="11901" max="11901" width="39.69140625" style="1" bestFit="1" customWidth="1"/>
    <col min="11902" max="11911" width="33.23046875" style="1" bestFit="1" customWidth="1"/>
    <col min="11912" max="11912" width="37" style="1" bestFit="1" customWidth="1"/>
    <col min="11913" max="11922" width="31.07421875" style="1" bestFit="1" customWidth="1"/>
    <col min="11923" max="11923" width="34.69140625" style="1" bestFit="1" customWidth="1"/>
    <col min="11924" max="11933" width="15" style="1" bestFit="1" customWidth="1"/>
    <col min="11934" max="11934" width="18.69140625" style="1" bestFit="1" customWidth="1"/>
    <col min="11935" max="11944" width="31.69140625" style="1" bestFit="1" customWidth="1"/>
    <col min="11945" max="11945" width="35.23046875" style="1" bestFit="1" customWidth="1"/>
    <col min="11946" max="11955" width="17.69140625" style="1" bestFit="1" customWidth="1"/>
    <col min="11956" max="11956" width="21.23046875" style="1" bestFit="1" customWidth="1"/>
    <col min="11957" max="11966" width="27.69140625" style="1" bestFit="1" customWidth="1"/>
    <col min="11967" max="11967" width="31.4609375" style="1" bestFit="1" customWidth="1"/>
    <col min="11968" max="11977" width="33.53515625" style="1" bestFit="1" customWidth="1"/>
    <col min="11978" max="11978" width="37.23046875" style="1" bestFit="1" customWidth="1"/>
    <col min="11979" max="11988" width="16.69140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69140625" style="1" bestFit="1" customWidth="1"/>
    <col min="12023" max="12029" width="49.69140625" style="1"/>
    <col min="12030" max="12030" width="8.23046875" style="1" customWidth="1"/>
    <col min="12031" max="12031" width="21.4609375" style="1" bestFit="1" customWidth="1"/>
    <col min="12032" max="12032" width="1.69140625" style="1" customWidth="1"/>
    <col min="12033" max="12033" width="35.53515625" style="1" customWidth="1"/>
    <col min="12034" max="12042" width="5.84375" style="1" customWidth="1"/>
    <col min="12043" max="12043" width="1.23046875" style="1" customWidth="1"/>
    <col min="12044" max="12045" width="6.53515625" style="1" customWidth="1"/>
    <col min="12046" max="12046" width="1.23046875" style="1" customWidth="1"/>
    <col min="12047" max="12047" width="6.53515625" style="1" customWidth="1"/>
    <col min="12048" max="12048" width="1.23046875" style="1" customWidth="1"/>
    <col min="12049" max="12049" width="7.07421875" style="1" customWidth="1"/>
    <col min="12050" max="12050" width="5" style="1" customWidth="1"/>
    <col min="12051" max="12057" width="25.23046875" style="1" bestFit="1" customWidth="1"/>
    <col min="12058" max="12058" width="29" style="1" bestFit="1" customWidth="1"/>
    <col min="12059" max="12068" width="57.69140625" style="1" bestFit="1" customWidth="1"/>
    <col min="12069" max="12069" width="61.23046875" style="1" bestFit="1" customWidth="1"/>
    <col min="12070" max="12079" width="32.84375" style="1" bestFit="1" customWidth="1"/>
    <col min="12080" max="12080" width="36.53515625" style="1" bestFit="1" customWidth="1"/>
    <col min="12081" max="12090" width="30.69140625" style="1" bestFit="1" customWidth="1"/>
    <col min="12091" max="12091" width="34.4609375" style="1" bestFit="1" customWidth="1"/>
    <col min="12092" max="12101" width="45.69140625" style="1" bestFit="1" customWidth="1"/>
    <col min="12102" max="12102" width="49.4609375" style="1" bestFit="1" customWidth="1"/>
    <col min="12103" max="12112" width="48" style="1" bestFit="1" customWidth="1"/>
    <col min="12113" max="12113" width="51.69140625" style="1" bestFit="1" customWidth="1"/>
    <col min="12114" max="12123" width="36.23046875" style="1" bestFit="1" customWidth="1"/>
    <col min="12124" max="12124" width="40" style="1" bestFit="1" customWidth="1"/>
    <col min="12125" max="12134" width="15" style="1" bestFit="1" customWidth="1"/>
    <col min="12135" max="12135" width="18.69140625" style="1" bestFit="1" customWidth="1"/>
    <col min="12136" max="12145" width="24.23046875" style="1" bestFit="1" customWidth="1"/>
    <col min="12146" max="12146" width="27.84375" style="1" bestFit="1" customWidth="1"/>
    <col min="12147" max="12156" width="36" style="1" bestFit="1" customWidth="1"/>
    <col min="12157" max="12157" width="39.69140625" style="1" bestFit="1" customWidth="1"/>
    <col min="12158" max="12167" width="33.23046875" style="1" bestFit="1" customWidth="1"/>
    <col min="12168" max="12168" width="37" style="1" bestFit="1" customWidth="1"/>
    <col min="12169" max="12178" width="31.07421875" style="1" bestFit="1" customWidth="1"/>
    <col min="12179" max="12179" width="34.69140625" style="1" bestFit="1" customWidth="1"/>
    <col min="12180" max="12189" width="15" style="1" bestFit="1" customWidth="1"/>
    <col min="12190" max="12190" width="18.69140625" style="1" bestFit="1" customWidth="1"/>
    <col min="12191" max="12200" width="31.69140625" style="1" bestFit="1" customWidth="1"/>
    <col min="12201" max="12201" width="35.23046875" style="1" bestFit="1" customWidth="1"/>
    <col min="12202" max="12211" width="17.69140625" style="1" bestFit="1" customWidth="1"/>
    <col min="12212" max="12212" width="21.23046875" style="1" bestFit="1" customWidth="1"/>
    <col min="12213" max="12222" width="27.69140625" style="1" bestFit="1" customWidth="1"/>
    <col min="12223" max="12223" width="31.4609375" style="1" bestFit="1" customWidth="1"/>
    <col min="12224" max="12233" width="33.53515625" style="1" bestFit="1" customWidth="1"/>
    <col min="12234" max="12234" width="37.23046875" style="1" bestFit="1" customWidth="1"/>
    <col min="12235" max="12244" width="16.69140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69140625" style="1" bestFit="1" customWidth="1"/>
    <col min="12279" max="12285" width="49.69140625" style="1"/>
    <col min="12286" max="12286" width="8.23046875" style="1" customWidth="1"/>
    <col min="12287" max="12287" width="21.4609375" style="1" bestFit="1" customWidth="1"/>
    <col min="12288" max="12288" width="1.69140625" style="1" customWidth="1"/>
    <col min="12289" max="12289" width="35.53515625" style="1" customWidth="1"/>
    <col min="12290" max="12298" width="5.84375" style="1" customWidth="1"/>
    <col min="12299" max="12299" width="1.23046875" style="1" customWidth="1"/>
    <col min="12300" max="12301" width="6.53515625" style="1" customWidth="1"/>
    <col min="12302" max="12302" width="1.23046875" style="1" customWidth="1"/>
    <col min="12303" max="12303" width="6.53515625" style="1" customWidth="1"/>
    <col min="12304" max="12304" width="1.23046875" style="1" customWidth="1"/>
    <col min="12305" max="12305" width="7.07421875" style="1" customWidth="1"/>
    <col min="12306" max="12306" width="5" style="1" customWidth="1"/>
    <col min="12307" max="12313" width="25.23046875" style="1" bestFit="1" customWidth="1"/>
    <col min="12314" max="12314" width="29" style="1" bestFit="1" customWidth="1"/>
    <col min="12315" max="12324" width="57.69140625" style="1" bestFit="1" customWidth="1"/>
    <col min="12325" max="12325" width="61.23046875" style="1" bestFit="1" customWidth="1"/>
    <col min="12326" max="12335" width="32.84375" style="1" bestFit="1" customWidth="1"/>
    <col min="12336" max="12336" width="36.53515625" style="1" bestFit="1" customWidth="1"/>
    <col min="12337" max="12346" width="30.69140625" style="1" bestFit="1" customWidth="1"/>
    <col min="12347" max="12347" width="34.4609375" style="1" bestFit="1" customWidth="1"/>
    <col min="12348" max="12357" width="45.69140625" style="1" bestFit="1" customWidth="1"/>
    <col min="12358" max="12358" width="49.4609375" style="1" bestFit="1" customWidth="1"/>
    <col min="12359" max="12368" width="48" style="1" bestFit="1" customWidth="1"/>
    <col min="12369" max="12369" width="51.69140625" style="1" bestFit="1" customWidth="1"/>
    <col min="12370" max="12379" width="36.23046875" style="1" bestFit="1" customWidth="1"/>
    <col min="12380" max="12380" width="40" style="1" bestFit="1" customWidth="1"/>
    <col min="12381" max="12390" width="15" style="1" bestFit="1" customWidth="1"/>
    <col min="12391" max="12391" width="18.69140625" style="1" bestFit="1" customWidth="1"/>
    <col min="12392" max="12401" width="24.23046875" style="1" bestFit="1" customWidth="1"/>
    <col min="12402" max="12402" width="27.84375" style="1" bestFit="1" customWidth="1"/>
    <col min="12403" max="12412" width="36" style="1" bestFit="1" customWidth="1"/>
    <col min="12413" max="12413" width="39.69140625" style="1" bestFit="1" customWidth="1"/>
    <col min="12414" max="12423" width="33.23046875" style="1" bestFit="1" customWidth="1"/>
    <col min="12424" max="12424" width="37" style="1" bestFit="1" customWidth="1"/>
    <col min="12425" max="12434" width="31.07421875" style="1" bestFit="1" customWidth="1"/>
    <col min="12435" max="12435" width="34.69140625" style="1" bestFit="1" customWidth="1"/>
    <col min="12436" max="12445" width="15" style="1" bestFit="1" customWidth="1"/>
    <col min="12446" max="12446" width="18.69140625" style="1" bestFit="1" customWidth="1"/>
    <col min="12447" max="12456" width="31.69140625" style="1" bestFit="1" customWidth="1"/>
    <col min="12457" max="12457" width="35.23046875" style="1" bestFit="1" customWidth="1"/>
    <col min="12458" max="12467" width="17.69140625" style="1" bestFit="1" customWidth="1"/>
    <col min="12468" max="12468" width="21.23046875" style="1" bestFit="1" customWidth="1"/>
    <col min="12469" max="12478" width="27.69140625" style="1" bestFit="1" customWidth="1"/>
    <col min="12479" max="12479" width="31.4609375" style="1" bestFit="1" customWidth="1"/>
    <col min="12480" max="12489" width="33.53515625" style="1" bestFit="1" customWidth="1"/>
    <col min="12490" max="12490" width="37.23046875" style="1" bestFit="1" customWidth="1"/>
    <col min="12491" max="12500" width="16.69140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69140625" style="1" bestFit="1" customWidth="1"/>
    <col min="12535" max="12541" width="49.69140625" style="1"/>
    <col min="12542" max="12542" width="8.23046875" style="1" customWidth="1"/>
    <col min="12543" max="12543" width="21.4609375" style="1" bestFit="1" customWidth="1"/>
    <col min="12544" max="12544" width="1.69140625" style="1" customWidth="1"/>
    <col min="12545" max="12545" width="35.53515625" style="1" customWidth="1"/>
    <col min="12546" max="12554" width="5.84375" style="1" customWidth="1"/>
    <col min="12555" max="12555" width="1.23046875" style="1" customWidth="1"/>
    <col min="12556" max="12557" width="6.53515625" style="1" customWidth="1"/>
    <col min="12558" max="12558" width="1.23046875" style="1" customWidth="1"/>
    <col min="12559" max="12559" width="6.53515625" style="1" customWidth="1"/>
    <col min="12560" max="12560" width="1.23046875" style="1" customWidth="1"/>
    <col min="12561" max="12561" width="7.07421875" style="1" customWidth="1"/>
    <col min="12562" max="12562" width="5" style="1" customWidth="1"/>
    <col min="12563" max="12569" width="25.23046875" style="1" bestFit="1" customWidth="1"/>
    <col min="12570" max="12570" width="29" style="1" bestFit="1" customWidth="1"/>
    <col min="12571" max="12580" width="57.69140625" style="1" bestFit="1" customWidth="1"/>
    <col min="12581" max="12581" width="61.23046875" style="1" bestFit="1" customWidth="1"/>
    <col min="12582" max="12591" width="32.84375" style="1" bestFit="1" customWidth="1"/>
    <col min="12592" max="12592" width="36.53515625" style="1" bestFit="1" customWidth="1"/>
    <col min="12593" max="12602" width="30.69140625" style="1" bestFit="1" customWidth="1"/>
    <col min="12603" max="12603" width="34.4609375" style="1" bestFit="1" customWidth="1"/>
    <col min="12604" max="12613" width="45.69140625" style="1" bestFit="1" customWidth="1"/>
    <col min="12614" max="12614" width="49.4609375" style="1" bestFit="1" customWidth="1"/>
    <col min="12615" max="12624" width="48" style="1" bestFit="1" customWidth="1"/>
    <col min="12625" max="12625" width="51.69140625" style="1" bestFit="1" customWidth="1"/>
    <col min="12626" max="12635" width="36.23046875" style="1" bestFit="1" customWidth="1"/>
    <col min="12636" max="12636" width="40" style="1" bestFit="1" customWidth="1"/>
    <col min="12637" max="12646" width="15" style="1" bestFit="1" customWidth="1"/>
    <col min="12647" max="12647" width="18.69140625" style="1" bestFit="1" customWidth="1"/>
    <col min="12648" max="12657" width="24.23046875" style="1" bestFit="1" customWidth="1"/>
    <col min="12658" max="12658" width="27.84375" style="1" bestFit="1" customWidth="1"/>
    <col min="12659" max="12668" width="36" style="1" bestFit="1" customWidth="1"/>
    <col min="12669" max="12669" width="39.69140625" style="1" bestFit="1" customWidth="1"/>
    <col min="12670" max="12679" width="33.23046875" style="1" bestFit="1" customWidth="1"/>
    <col min="12680" max="12680" width="37" style="1" bestFit="1" customWidth="1"/>
    <col min="12681" max="12690" width="31.07421875" style="1" bestFit="1" customWidth="1"/>
    <col min="12691" max="12691" width="34.69140625" style="1" bestFit="1" customWidth="1"/>
    <col min="12692" max="12701" width="15" style="1" bestFit="1" customWidth="1"/>
    <col min="12702" max="12702" width="18.69140625" style="1" bestFit="1" customWidth="1"/>
    <col min="12703" max="12712" width="31.69140625" style="1" bestFit="1" customWidth="1"/>
    <col min="12713" max="12713" width="35.23046875" style="1" bestFit="1" customWidth="1"/>
    <col min="12714" max="12723" width="17.69140625" style="1" bestFit="1" customWidth="1"/>
    <col min="12724" max="12724" width="21.23046875" style="1" bestFit="1" customWidth="1"/>
    <col min="12725" max="12734" width="27.69140625" style="1" bestFit="1" customWidth="1"/>
    <col min="12735" max="12735" width="31.4609375" style="1" bestFit="1" customWidth="1"/>
    <col min="12736" max="12745" width="33.53515625" style="1" bestFit="1" customWidth="1"/>
    <col min="12746" max="12746" width="37.23046875" style="1" bestFit="1" customWidth="1"/>
    <col min="12747" max="12756" width="16.69140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69140625" style="1" bestFit="1" customWidth="1"/>
    <col min="12791" max="12797" width="49.69140625" style="1"/>
    <col min="12798" max="12798" width="8.23046875" style="1" customWidth="1"/>
    <col min="12799" max="12799" width="21.4609375" style="1" bestFit="1" customWidth="1"/>
    <col min="12800" max="12800" width="1.69140625" style="1" customWidth="1"/>
    <col min="12801" max="12801" width="35.53515625" style="1" customWidth="1"/>
    <col min="12802" max="12810" width="5.84375" style="1" customWidth="1"/>
    <col min="12811" max="12811" width="1.23046875" style="1" customWidth="1"/>
    <col min="12812" max="12813" width="6.53515625" style="1" customWidth="1"/>
    <col min="12814" max="12814" width="1.23046875" style="1" customWidth="1"/>
    <col min="12815" max="12815" width="6.53515625" style="1" customWidth="1"/>
    <col min="12816" max="12816" width="1.23046875" style="1" customWidth="1"/>
    <col min="12817" max="12817" width="7.07421875" style="1" customWidth="1"/>
    <col min="12818" max="12818" width="5" style="1" customWidth="1"/>
    <col min="12819" max="12825" width="25.23046875" style="1" bestFit="1" customWidth="1"/>
    <col min="12826" max="12826" width="29" style="1" bestFit="1" customWidth="1"/>
    <col min="12827" max="12836" width="57.69140625" style="1" bestFit="1" customWidth="1"/>
    <col min="12837" max="12837" width="61.23046875" style="1" bestFit="1" customWidth="1"/>
    <col min="12838" max="12847" width="32.84375" style="1" bestFit="1" customWidth="1"/>
    <col min="12848" max="12848" width="36.53515625" style="1" bestFit="1" customWidth="1"/>
    <col min="12849" max="12858" width="30.69140625" style="1" bestFit="1" customWidth="1"/>
    <col min="12859" max="12859" width="34.4609375" style="1" bestFit="1" customWidth="1"/>
    <col min="12860" max="12869" width="45.69140625" style="1" bestFit="1" customWidth="1"/>
    <col min="12870" max="12870" width="49.4609375" style="1" bestFit="1" customWidth="1"/>
    <col min="12871" max="12880" width="48" style="1" bestFit="1" customWidth="1"/>
    <col min="12881" max="12881" width="51.69140625" style="1" bestFit="1" customWidth="1"/>
    <col min="12882" max="12891" width="36.23046875" style="1" bestFit="1" customWidth="1"/>
    <col min="12892" max="12892" width="40" style="1" bestFit="1" customWidth="1"/>
    <col min="12893" max="12902" width="15" style="1" bestFit="1" customWidth="1"/>
    <col min="12903" max="12903" width="18.69140625" style="1" bestFit="1" customWidth="1"/>
    <col min="12904" max="12913" width="24.23046875" style="1" bestFit="1" customWidth="1"/>
    <col min="12914" max="12914" width="27.84375" style="1" bestFit="1" customWidth="1"/>
    <col min="12915" max="12924" width="36" style="1" bestFit="1" customWidth="1"/>
    <col min="12925" max="12925" width="39.69140625" style="1" bestFit="1" customWidth="1"/>
    <col min="12926" max="12935" width="33.23046875" style="1" bestFit="1" customWidth="1"/>
    <col min="12936" max="12936" width="37" style="1" bestFit="1" customWidth="1"/>
    <col min="12937" max="12946" width="31.07421875" style="1" bestFit="1" customWidth="1"/>
    <col min="12947" max="12947" width="34.69140625" style="1" bestFit="1" customWidth="1"/>
    <col min="12948" max="12957" width="15" style="1" bestFit="1" customWidth="1"/>
    <col min="12958" max="12958" width="18.69140625" style="1" bestFit="1" customWidth="1"/>
    <col min="12959" max="12968" width="31.69140625" style="1" bestFit="1" customWidth="1"/>
    <col min="12969" max="12969" width="35.23046875" style="1" bestFit="1" customWidth="1"/>
    <col min="12970" max="12979" width="17.69140625" style="1" bestFit="1" customWidth="1"/>
    <col min="12980" max="12980" width="21.23046875" style="1" bestFit="1" customWidth="1"/>
    <col min="12981" max="12990" width="27.69140625" style="1" bestFit="1" customWidth="1"/>
    <col min="12991" max="12991" width="31.4609375" style="1" bestFit="1" customWidth="1"/>
    <col min="12992" max="13001" width="33.53515625" style="1" bestFit="1" customWidth="1"/>
    <col min="13002" max="13002" width="37.23046875" style="1" bestFit="1" customWidth="1"/>
    <col min="13003" max="13012" width="16.69140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69140625" style="1" bestFit="1" customWidth="1"/>
    <col min="13047" max="13053" width="49.69140625" style="1"/>
    <col min="13054" max="13054" width="8.23046875" style="1" customWidth="1"/>
    <col min="13055" max="13055" width="21.4609375" style="1" bestFit="1" customWidth="1"/>
    <col min="13056" max="13056" width="1.69140625" style="1" customWidth="1"/>
    <col min="13057" max="13057" width="35.53515625" style="1" customWidth="1"/>
    <col min="13058" max="13066" width="5.84375" style="1" customWidth="1"/>
    <col min="13067" max="13067" width="1.23046875" style="1" customWidth="1"/>
    <col min="13068" max="13069" width="6.53515625" style="1" customWidth="1"/>
    <col min="13070" max="13070" width="1.23046875" style="1" customWidth="1"/>
    <col min="13071" max="13071" width="6.53515625" style="1" customWidth="1"/>
    <col min="13072" max="13072" width="1.23046875" style="1" customWidth="1"/>
    <col min="13073" max="13073" width="7.07421875" style="1" customWidth="1"/>
    <col min="13074" max="13074" width="5" style="1" customWidth="1"/>
    <col min="13075" max="13081" width="25.23046875" style="1" bestFit="1" customWidth="1"/>
    <col min="13082" max="13082" width="29" style="1" bestFit="1" customWidth="1"/>
    <col min="13083" max="13092" width="57.69140625" style="1" bestFit="1" customWidth="1"/>
    <col min="13093" max="13093" width="61.23046875" style="1" bestFit="1" customWidth="1"/>
    <col min="13094" max="13103" width="32.84375" style="1" bestFit="1" customWidth="1"/>
    <col min="13104" max="13104" width="36.53515625" style="1" bestFit="1" customWidth="1"/>
    <col min="13105" max="13114" width="30.69140625" style="1" bestFit="1" customWidth="1"/>
    <col min="13115" max="13115" width="34.4609375" style="1" bestFit="1" customWidth="1"/>
    <col min="13116" max="13125" width="45.69140625" style="1" bestFit="1" customWidth="1"/>
    <col min="13126" max="13126" width="49.4609375" style="1" bestFit="1" customWidth="1"/>
    <col min="13127" max="13136" width="48" style="1" bestFit="1" customWidth="1"/>
    <col min="13137" max="13137" width="51.69140625" style="1" bestFit="1" customWidth="1"/>
    <col min="13138" max="13147" width="36.23046875" style="1" bestFit="1" customWidth="1"/>
    <col min="13148" max="13148" width="40" style="1" bestFit="1" customWidth="1"/>
    <col min="13149" max="13158" width="15" style="1" bestFit="1" customWidth="1"/>
    <col min="13159" max="13159" width="18.69140625" style="1" bestFit="1" customWidth="1"/>
    <col min="13160" max="13169" width="24.23046875" style="1" bestFit="1" customWidth="1"/>
    <col min="13170" max="13170" width="27.84375" style="1" bestFit="1" customWidth="1"/>
    <col min="13171" max="13180" width="36" style="1" bestFit="1" customWidth="1"/>
    <col min="13181" max="13181" width="39.69140625" style="1" bestFit="1" customWidth="1"/>
    <col min="13182" max="13191" width="33.23046875" style="1" bestFit="1" customWidth="1"/>
    <col min="13192" max="13192" width="37" style="1" bestFit="1" customWidth="1"/>
    <col min="13193" max="13202" width="31.07421875" style="1" bestFit="1" customWidth="1"/>
    <col min="13203" max="13203" width="34.69140625" style="1" bestFit="1" customWidth="1"/>
    <col min="13204" max="13213" width="15" style="1" bestFit="1" customWidth="1"/>
    <col min="13214" max="13214" width="18.69140625" style="1" bestFit="1" customWidth="1"/>
    <col min="13215" max="13224" width="31.69140625" style="1" bestFit="1" customWidth="1"/>
    <col min="13225" max="13225" width="35.23046875" style="1" bestFit="1" customWidth="1"/>
    <col min="13226" max="13235" width="17.69140625" style="1" bestFit="1" customWidth="1"/>
    <col min="13236" max="13236" width="21.23046875" style="1" bestFit="1" customWidth="1"/>
    <col min="13237" max="13246" width="27.69140625" style="1" bestFit="1" customWidth="1"/>
    <col min="13247" max="13247" width="31.4609375" style="1" bestFit="1" customWidth="1"/>
    <col min="13248" max="13257" width="33.53515625" style="1" bestFit="1" customWidth="1"/>
    <col min="13258" max="13258" width="37.23046875" style="1" bestFit="1" customWidth="1"/>
    <col min="13259" max="13268" width="16.69140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69140625" style="1" bestFit="1" customWidth="1"/>
    <col min="13303" max="13309" width="49.69140625" style="1"/>
    <col min="13310" max="13310" width="8.23046875" style="1" customWidth="1"/>
    <col min="13311" max="13311" width="21.4609375" style="1" bestFit="1" customWidth="1"/>
    <col min="13312" max="13312" width="1.69140625" style="1" customWidth="1"/>
    <col min="13313" max="13313" width="35.53515625" style="1" customWidth="1"/>
    <col min="13314" max="13322" width="5.84375" style="1" customWidth="1"/>
    <col min="13323" max="13323" width="1.23046875" style="1" customWidth="1"/>
    <col min="13324" max="13325" width="6.53515625" style="1" customWidth="1"/>
    <col min="13326" max="13326" width="1.23046875" style="1" customWidth="1"/>
    <col min="13327" max="13327" width="6.53515625" style="1" customWidth="1"/>
    <col min="13328" max="13328" width="1.23046875" style="1" customWidth="1"/>
    <col min="13329" max="13329" width="7.07421875" style="1" customWidth="1"/>
    <col min="13330" max="13330" width="5" style="1" customWidth="1"/>
    <col min="13331" max="13337" width="25.23046875" style="1" bestFit="1" customWidth="1"/>
    <col min="13338" max="13338" width="29" style="1" bestFit="1" customWidth="1"/>
    <col min="13339" max="13348" width="57.69140625" style="1" bestFit="1" customWidth="1"/>
    <col min="13349" max="13349" width="61.23046875" style="1" bestFit="1" customWidth="1"/>
    <col min="13350" max="13359" width="32.84375" style="1" bestFit="1" customWidth="1"/>
    <col min="13360" max="13360" width="36.53515625" style="1" bestFit="1" customWidth="1"/>
    <col min="13361" max="13370" width="30.69140625" style="1" bestFit="1" customWidth="1"/>
    <col min="13371" max="13371" width="34.4609375" style="1" bestFit="1" customWidth="1"/>
    <col min="13372" max="13381" width="45.69140625" style="1" bestFit="1" customWidth="1"/>
    <col min="13382" max="13382" width="49.4609375" style="1" bestFit="1" customWidth="1"/>
    <col min="13383" max="13392" width="48" style="1" bestFit="1" customWidth="1"/>
    <col min="13393" max="13393" width="51.69140625" style="1" bestFit="1" customWidth="1"/>
    <col min="13394" max="13403" width="36.23046875" style="1" bestFit="1" customWidth="1"/>
    <col min="13404" max="13404" width="40" style="1" bestFit="1" customWidth="1"/>
    <col min="13405" max="13414" width="15" style="1" bestFit="1" customWidth="1"/>
    <col min="13415" max="13415" width="18.69140625" style="1" bestFit="1" customWidth="1"/>
    <col min="13416" max="13425" width="24.23046875" style="1" bestFit="1" customWidth="1"/>
    <col min="13426" max="13426" width="27.84375" style="1" bestFit="1" customWidth="1"/>
    <col min="13427" max="13436" width="36" style="1" bestFit="1" customWidth="1"/>
    <col min="13437" max="13437" width="39.69140625" style="1" bestFit="1" customWidth="1"/>
    <col min="13438" max="13447" width="33.23046875" style="1" bestFit="1" customWidth="1"/>
    <col min="13448" max="13448" width="37" style="1" bestFit="1" customWidth="1"/>
    <col min="13449" max="13458" width="31.07421875" style="1" bestFit="1" customWidth="1"/>
    <col min="13459" max="13459" width="34.69140625" style="1" bestFit="1" customWidth="1"/>
    <col min="13460" max="13469" width="15" style="1" bestFit="1" customWidth="1"/>
    <col min="13470" max="13470" width="18.69140625" style="1" bestFit="1" customWidth="1"/>
    <col min="13471" max="13480" width="31.69140625" style="1" bestFit="1" customWidth="1"/>
    <col min="13481" max="13481" width="35.23046875" style="1" bestFit="1" customWidth="1"/>
    <col min="13482" max="13491" width="17.69140625" style="1" bestFit="1" customWidth="1"/>
    <col min="13492" max="13492" width="21.23046875" style="1" bestFit="1" customWidth="1"/>
    <col min="13493" max="13502" width="27.69140625" style="1" bestFit="1" customWidth="1"/>
    <col min="13503" max="13503" width="31.4609375" style="1" bestFit="1" customWidth="1"/>
    <col min="13504" max="13513" width="33.53515625" style="1" bestFit="1" customWidth="1"/>
    <col min="13514" max="13514" width="37.23046875" style="1" bestFit="1" customWidth="1"/>
    <col min="13515" max="13524" width="16.69140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69140625" style="1" bestFit="1" customWidth="1"/>
    <col min="13559" max="13565" width="49.69140625" style="1"/>
    <col min="13566" max="13566" width="8.23046875" style="1" customWidth="1"/>
    <col min="13567" max="13567" width="21.4609375" style="1" bestFit="1" customWidth="1"/>
    <col min="13568" max="13568" width="1.69140625" style="1" customWidth="1"/>
    <col min="13569" max="13569" width="35.53515625" style="1" customWidth="1"/>
    <col min="13570" max="13578" width="5.84375" style="1" customWidth="1"/>
    <col min="13579" max="13579" width="1.23046875" style="1" customWidth="1"/>
    <col min="13580" max="13581" width="6.53515625" style="1" customWidth="1"/>
    <col min="13582" max="13582" width="1.23046875" style="1" customWidth="1"/>
    <col min="13583" max="13583" width="6.53515625" style="1" customWidth="1"/>
    <col min="13584" max="13584" width="1.23046875" style="1" customWidth="1"/>
    <col min="13585" max="13585" width="7.07421875" style="1" customWidth="1"/>
    <col min="13586" max="13586" width="5" style="1" customWidth="1"/>
    <col min="13587" max="13593" width="25.23046875" style="1" bestFit="1" customWidth="1"/>
    <col min="13594" max="13594" width="29" style="1" bestFit="1" customWidth="1"/>
    <col min="13595" max="13604" width="57.69140625" style="1" bestFit="1" customWidth="1"/>
    <col min="13605" max="13605" width="61.23046875" style="1" bestFit="1" customWidth="1"/>
    <col min="13606" max="13615" width="32.84375" style="1" bestFit="1" customWidth="1"/>
    <col min="13616" max="13616" width="36.53515625" style="1" bestFit="1" customWidth="1"/>
    <col min="13617" max="13626" width="30.69140625" style="1" bestFit="1" customWidth="1"/>
    <col min="13627" max="13627" width="34.4609375" style="1" bestFit="1" customWidth="1"/>
    <col min="13628" max="13637" width="45.69140625" style="1" bestFit="1" customWidth="1"/>
    <col min="13638" max="13638" width="49.4609375" style="1" bestFit="1" customWidth="1"/>
    <col min="13639" max="13648" width="48" style="1" bestFit="1" customWidth="1"/>
    <col min="13649" max="13649" width="51.69140625" style="1" bestFit="1" customWidth="1"/>
    <col min="13650" max="13659" width="36.23046875" style="1" bestFit="1" customWidth="1"/>
    <col min="13660" max="13660" width="40" style="1" bestFit="1" customWidth="1"/>
    <col min="13661" max="13670" width="15" style="1" bestFit="1" customWidth="1"/>
    <col min="13671" max="13671" width="18.69140625" style="1" bestFit="1" customWidth="1"/>
    <col min="13672" max="13681" width="24.23046875" style="1" bestFit="1" customWidth="1"/>
    <col min="13682" max="13682" width="27.84375" style="1" bestFit="1" customWidth="1"/>
    <col min="13683" max="13692" width="36" style="1" bestFit="1" customWidth="1"/>
    <col min="13693" max="13693" width="39.69140625" style="1" bestFit="1" customWidth="1"/>
    <col min="13694" max="13703" width="33.23046875" style="1" bestFit="1" customWidth="1"/>
    <col min="13704" max="13704" width="37" style="1" bestFit="1" customWidth="1"/>
    <col min="13705" max="13714" width="31.07421875" style="1" bestFit="1" customWidth="1"/>
    <col min="13715" max="13715" width="34.69140625" style="1" bestFit="1" customWidth="1"/>
    <col min="13716" max="13725" width="15" style="1" bestFit="1" customWidth="1"/>
    <col min="13726" max="13726" width="18.69140625" style="1" bestFit="1" customWidth="1"/>
    <col min="13727" max="13736" width="31.69140625" style="1" bestFit="1" customWidth="1"/>
    <col min="13737" max="13737" width="35.23046875" style="1" bestFit="1" customWidth="1"/>
    <col min="13738" max="13747" width="17.69140625" style="1" bestFit="1" customWidth="1"/>
    <col min="13748" max="13748" width="21.23046875" style="1" bestFit="1" customWidth="1"/>
    <col min="13749" max="13758" width="27.69140625" style="1" bestFit="1" customWidth="1"/>
    <col min="13759" max="13759" width="31.4609375" style="1" bestFit="1" customWidth="1"/>
    <col min="13760" max="13769" width="33.53515625" style="1" bestFit="1" customWidth="1"/>
    <col min="13770" max="13770" width="37.23046875" style="1" bestFit="1" customWidth="1"/>
    <col min="13771" max="13780" width="16.69140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69140625" style="1" bestFit="1" customWidth="1"/>
    <col min="13815" max="13821" width="49.69140625" style="1"/>
    <col min="13822" max="13822" width="8.23046875" style="1" customWidth="1"/>
    <col min="13823" max="13823" width="21.4609375" style="1" bestFit="1" customWidth="1"/>
    <col min="13824" max="13824" width="1.69140625" style="1" customWidth="1"/>
    <col min="13825" max="13825" width="35.53515625" style="1" customWidth="1"/>
    <col min="13826" max="13834" width="5.84375" style="1" customWidth="1"/>
    <col min="13835" max="13835" width="1.23046875" style="1" customWidth="1"/>
    <col min="13836" max="13837" width="6.53515625" style="1" customWidth="1"/>
    <col min="13838" max="13838" width="1.23046875" style="1" customWidth="1"/>
    <col min="13839" max="13839" width="6.53515625" style="1" customWidth="1"/>
    <col min="13840" max="13840" width="1.23046875" style="1" customWidth="1"/>
    <col min="13841" max="13841" width="7.07421875" style="1" customWidth="1"/>
    <col min="13842" max="13842" width="5" style="1" customWidth="1"/>
    <col min="13843" max="13849" width="25.23046875" style="1" bestFit="1" customWidth="1"/>
    <col min="13850" max="13850" width="29" style="1" bestFit="1" customWidth="1"/>
    <col min="13851" max="13860" width="57.69140625" style="1" bestFit="1" customWidth="1"/>
    <col min="13861" max="13861" width="61.23046875" style="1" bestFit="1" customWidth="1"/>
    <col min="13862" max="13871" width="32.84375" style="1" bestFit="1" customWidth="1"/>
    <col min="13872" max="13872" width="36.53515625" style="1" bestFit="1" customWidth="1"/>
    <col min="13873" max="13882" width="30.69140625" style="1" bestFit="1" customWidth="1"/>
    <col min="13883" max="13883" width="34.4609375" style="1" bestFit="1" customWidth="1"/>
    <col min="13884" max="13893" width="45.69140625" style="1" bestFit="1" customWidth="1"/>
    <col min="13894" max="13894" width="49.4609375" style="1" bestFit="1" customWidth="1"/>
    <col min="13895" max="13904" width="48" style="1" bestFit="1" customWidth="1"/>
    <col min="13905" max="13905" width="51.69140625" style="1" bestFit="1" customWidth="1"/>
    <col min="13906" max="13915" width="36.23046875" style="1" bestFit="1" customWidth="1"/>
    <col min="13916" max="13916" width="40" style="1" bestFit="1" customWidth="1"/>
    <col min="13917" max="13926" width="15" style="1" bestFit="1" customWidth="1"/>
    <col min="13927" max="13927" width="18.69140625" style="1" bestFit="1" customWidth="1"/>
    <col min="13928" max="13937" width="24.23046875" style="1" bestFit="1" customWidth="1"/>
    <col min="13938" max="13938" width="27.84375" style="1" bestFit="1" customWidth="1"/>
    <col min="13939" max="13948" width="36" style="1" bestFit="1" customWidth="1"/>
    <col min="13949" max="13949" width="39.69140625" style="1" bestFit="1" customWidth="1"/>
    <col min="13950" max="13959" width="33.23046875" style="1" bestFit="1" customWidth="1"/>
    <col min="13960" max="13960" width="37" style="1" bestFit="1" customWidth="1"/>
    <col min="13961" max="13970" width="31.07421875" style="1" bestFit="1" customWidth="1"/>
    <col min="13971" max="13971" width="34.69140625" style="1" bestFit="1" customWidth="1"/>
    <col min="13972" max="13981" width="15" style="1" bestFit="1" customWidth="1"/>
    <col min="13982" max="13982" width="18.69140625" style="1" bestFit="1" customWidth="1"/>
    <col min="13983" max="13992" width="31.69140625" style="1" bestFit="1" customWidth="1"/>
    <col min="13993" max="13993" width="35.23046875" style="1" bestFit="1" customWidth="1"/>
    <col min="13994" max="14003" width="17.69140625" style="1" bestFit="1" customWidth="1"/>
    <col min="14004" max="14004" width="21.23046875" style="1" bestFit="1" customWidth="1"/>
    <col min="14005" max="14014" width="27.69140625" style="1" bestFit="1" customWidth="1"/>
    <col min="14015" max="14015" width="31.4609375" style="1" bestFit="1" customWidth="1"/>
    <col min="14016" max="14025" width="33.53515625" style="1" bestFit="1" customWidth="1"/>
    <col min="14026" max="14026" width="37.23046875" style="1" bestFit="1" customWidth="1"/>
    <col min="14027" max="14036" width="16.69140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69140625" style="1" bestFit="1" customWidth="1"/>
    <col min="14071" max="14077" width="49.69140625" style="1"/>
    <col min="14078" max="14078" width="8.23046875" style="1" customWidth="1"/>
    <col min="14079" max="14079" width="21.4609375" style="1" bestFit="1" customWidth="1"/>
    <col min="14080" max="14080" width="1.69140625" style="1" customWidth="1"/>
    <col min="14081" max="14081" width="35.53515625" style="1" customWidth="1"/>
    <col min="14082" max="14090" width="5.84375" style="1" customWidth="1"/>
    <col min="14091" max="14091" width="1.23046875" style="1" customWidth="1"/>
    <col min="14092" max="14093" width="6.53515625" style="1" customWidth="1"/>
    <col min="14094" max="14094" width="1.23046875" style="1" customWidth="1"/>
    <col min="14095" max="14095" width="6.53515625" style="1" customWidth="1"/>
    <col min="14096" max="14096" width="1.23046875" style="1" customWidth="1"/>
    <col min="14097" max="14097" width="7.07421875" style="1" customWidth="1"/>
    <col min="14098" max="14098" width="5" style="1" customWidth="1"/>
    <col min="14099" max="14105" width="25.23046875" style="1" bestFit="1" customWidth="1"/>
    <col min="14106" max="14106" width="29" style="1" bestFit="1" customWidth="1"/>
    <col min="14107" max="14116" width="57.69140625" style="1" bestFit="1" customWidth="1"/>
    <col min="14117" max="14117" width="61.23046875" style="1" bestFit="1" customWidth="1"/>
    <col min="14118" max="14127" width="32.84375" style="1" bestFit="1" customWidth="1"/>
    <col min="14128" max="14128" width="36.53515625" style="1" bestFit="1" customWidth="1"/>
    <col min="14129" max="14138" width="30.69140625" style="1" bestFit="1" customWidth="1"/>
    <col min="14139" max="14139" width="34.4609375" style="1" bestFit="1" customWidth="1"/>
    <col min="14140" max="14149" width="45.69140625" style="1" bestFit="1" customWidth="1"/>
    <col min="14150" max="14150" width="49.4609375" style="1" bestFit="1" customWidth="1"/>
    <col min="14151" max="14160" width="48" style="1" bestFit="1" customWidth="1"/>
    <col min="14161" max="14161" width="51.69140625" style="1" bestFit="1" customWidth="1"/>
    <col min="14162" max="14171" width="36.23046875" style="1" bestFit="1" customWidth="1"/>
    <col min="14172" max="14172" width="40" style="1" bestFit="1" customWidth="1"/>
    <col min="14173" max="14182" width="15" style="1" bestFit="1" customWidth="1"/>
    <col min="14183" max="14183" width="18.69140625" style="1" bestFit="1" customWidth="1"/>
    <col min="14184" max="14193" width="24.23046875" style="1" bestFit="1" customWidth="1"/>
    <col min="14194" max="14194" width="27.84375" style="1" bestFit="1" customWidth="1"/>
    <col min="14195" max="14204" width="36" style="1" bestFit="1" customWidth="1"/>
    <col min="14205" max="14205" width="39.69140625" style="1" bestFit="1" customWidth="1"/>
    <col min="14206" max="14215" width="33.23046875" style="1" bestFit="1" customWidth="1"/>
    <col min="14216" max="14216" width="37" style="1" bestFit="1" customWidth="1"/>
    <col min="14217" max="14226" width="31.07421875" style="1" bestFit="1" customWidth="1"/>
    <col min="14227" max="14227" width="34.69140625" style="1" bestFit="1" customWidth="1"/>
    <col min="14228" max="14237" width="15" style="1" bestFit="1" customWidth="1"/>
    <col min="14238" max="14238" width="18.69140625" style="1" bestFit="1" customWidth="1"/>
    <col min="14239" max="14248" width="31.69140625" style="1" bestFit="1" customWidth="1"/>
    <col min="14249" max="14249" width="35.23046875" style="1" bestFit="1" customWidth="1"/>
    <col min="14250" max="14259" width="17.69140625" style="1" bestFit="1" customWidth="1"/>
    <col min="14260" max="14260" width="21.23046875" style="1" bestFit="1" customWidth="1"/>
    <col min="14261" max="14270" width="27.69140625" style="1" bestFit="1" customWidth="1"/>
    <col min="14271" max="14271" width="31.4609375" style="1" bestFit="1" customWidth="1"/>
    <col min="14272" max="14281" width="33.53515625" style="1" bestFit="1" customWidth="1"/>
    <col min="14282" max="14282" width="37.23046875" style="1" bestFit="1" customWidth="1"/>
    <col min="14283" max="14292" width="16.69140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69140625" style="1" bestFit="1" customWidth="1"/>
    <col min="14327" max="14333" width="49.69140625" style="1"/>
    <col min="14334" max="14334" width="8.23046875" style="1" customWidth="1"/>
    <col min="14335" max="14335" width="21.4609375" style="1" bestFit="1" customWidth="1"/>
    <col min="14336" max="14336" width="1.69140625" style="1" customWidth="1"/>
    <col min="14337" max="14337" width="35.53515625" style="1" customWidth="1"/>
    <col min="14338" max="14346" width="5.84375" style="1" customWidth="1"/>
    <col min="14347" max="14347" width="1.23046875" style="1" customWidth="1"/>
    <col min="14348" max="14349" width="6.53515625" style="1" customWidth="1"/>
    <col min="14350" max="14350" width="1.23046875" style="1" customWidth="1"/>
    <col min="14351" max="14351" width="6.53515625" style="1" customWidth="1"/>
    <col min="14352" max="14352" width="1.23046875" style="1" customWidth="1"/>
    <col min="14353" max="14353" width="7.07421875" style="1" customWidth="1"/>
    <col min="14354" max="14354" width="5" style="1" customWidth="1"/>
    <col min="14355" max="14361" width="25.23046875" style="1" bestFit="1" customWidth="1"/>
    <col min="14362" max="14362" width="29" style="1" bestFit="1" customWidth="1"/>
    <col min="14363" max="14372" width="57.69140625" style="1" bestFit="1" customWidth="1"/>
    <col min="14373" max="14373" width="61.23046875" style="1" bestFit="1" customWidth="1"/>
    <col min="14374" max="14383" width="32.84375" style="1" bestFit="1" customWidth="1"/>
    <col min="14384" max="14384" width="36.53515625" style="1" bestFit="1" customWidth="1"/>
    <col min="14385" max="14394" width="30.69140625" style="1" bestFit="1" customWidth="1"/>
    <col min="14395" max="14395" width="34.4609375" style="1" bestFit="1" customWidth="1"/>
    <col min="14396" max="14405" width="45.69140625" style="1" bestFit="1" customWidth="1"/>
    <col min="14406" max="14406" width="49.4609375" style="1" bestFit="1" customWidth="1"/>
    <col min="14407" max="14416" width="48" style="1" bestFit="1" customWidth="1"/>
    <col min="14417" max="14417" width="51.69140625" style="1" bestFit="1" customWidth="1"/>
    <col min="14418" max="14427" width="36.23046875" style="1" bestFit="1" customWidth="1"/>
    <col min="14428" max="14428" width="40" style="1" bestFit="1" customWidth="1"/>
    <col min="14429" max="14438" width="15" style="1" bestFit="1" customWidth="1"/>
    <col min="14439" max="14439" width="18.69140625" style="1" bestFit="1" customWidth="1"/>
    <col min="14440" max="14449" width="24.23046875" style="1" bestFit="1" customWidth="1"/>
    <col min="14450" max="14450" width="27.84375" style="1" bestFit="1" customWidth="1"/>
    <col min="14451" max="14460" width="36" style="1" bestFit="1" customWidth="1"/>
    <col min="14461" max="14461" width="39.69140625" style="1" bestFit="1" customWidth="1"/>
    <col min="14462" max="14471" width="33.23046875" style="1" bestFit="1" customWidth="1"/>
    <col min="14472" max="14472" width="37" style="1" bestFit="1" customWidth="1"/>
    <col min="14473" max="14482" width="31.07421875" style="1" bestFit="1" customWidth="1"/>
    <col min="14483" max="14483" width="34.69140625" style="1" bestFit="1" customWidth="1"/>
    <col min="14484" max="14493" width="15" style="1" bestFit="1" customWidth="1"/>
    <col min="14494" max="14494" width="18.69140625" style="1" bestFit="1" customWidth="1"/>
    <col min="14495" max="14504" width="31.69140625" style="1" bestFit="1" customWidth="1"/>
    <col min="14505" max="14505" width="35.23046875" style="1" bestFit="1" customWidth="1"/>
    <col min="14506" max="14515" width="17.69140625" style="1" bestFit="1" customWidth="1"/>
    <col min="14516" max="14516" width="21.23046875" style="1" bestFit="1" customWidth="1"/>
    <col min="14517" max="14526" width="27.69140625" style="1" bestFit="1" customWidth="1"/>
    <col min="14527" max="14527" width="31.4609375" style="1" bestFit="1" customWidth="1"/>
    <col min="14528" max="14537" width="33.53515625" style="1" bestFit="1" customWidth="1"/>
    <col min="14538" max="14538" width="37.23046875" style="1" bestFit="1" customWidth="1"/>
    <col min="14539" max="14548" width="16.69140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69140625" style="1" bestFit="1" customWidth="1"/>
    <col min="14583" max="14589" width="49.69140625" style="1"/>
    <col min="14590" max="14590" width="8.23046875" style="1" customWidth="1"/>
    <col min="14591" max="14591" width="21.4609375" style="1" bestFit="1" customWidth="1"/>
    <col min="14592" max="14592" width="1.69140625" style="1" customWidth="1"/>
    <col min="14593" max="14593" width="35.53515625" style="1" customWidth="1"/>
    <col min="14594" max="14602" width="5.84375" style="1" customWidth="1"/>
    <col min="14603" max="14603" width="1.23046875" style="1" customWidth="1"/>
    <col min="14604" max="14605" width="6.53515625" style="1" customWidth="1"/>
    <col min="14606" max="14606" width="1.23046875" style="1" customWidth="1"/>
    <col min="14607" max="14607" width="6.53515625" style="1" customWidth="1"/>
    <col min="14608" max="14608" width="1.23046875" style="1" customWidth="1"/>
    <col min="14609" max="14609" width="7.07421875" style="1" customWidth="1"/>
    <col min="14610" max="14610" width="5" style="1" customWidth="1"/>
    <col min="14611" max="14617" width="25.23046875" style="1" bestFit="1" customWidth="1"/>
    <col min="14618" max="14618" width="29" style="1" bestFit="1" customWidth="1"/>
    <col min="14619" max="14628" width="57.69140625" style="1" bestFit="1" customWidth="1"/>
    <col min="14629" max="14629" width="61.23046875" style="1" bestFit="1" customWidth="1"/>
    <col min="14630" max="14639" width="32.84375" style="1" bestFit="1" customWidth="1"/>
    <col min="14640" max="14640" width="36.53515625" style="1" bestFit="1" customWidth="1"/>
    <col min="14641" max="14650" width="30.69140625" style="1" bestFit="1" customWidth="1"/>
    <col min="14651" max="14651" width="34.4609375" style="1" bestFit="1" customWidth="1"/>
    <col min="14652" max="14661" width="45.69140625" style="1" bestFit="1" customWidth="1"/>
    <col min="14662" max="14662" width="49.4609375" style="1" bestFit="1" customWidth="1"/>
    <col min="14663" max="14672" width="48" style="1" bestFit="1" customWidth="1"/>
    <col min="14673" max="14673" width="51.69140625" style="1" bestFit="1" customWidth="1"/>
    <col min="14674" max="14683" width="36.23046875" style="1" bestFit="1" customWidth="1"/>
    <col min="14684" max="14684" width="40" style="1" bestFit="1" customWidth="1"/>
    <col min="14685" max="14694" width="15" style="1" bestFit="1" customWidth="1"/>
    <col min="14695" max="14695" width="18.69140625" style="1" bestFit="1" customWidth="1"/>
    <col min="14696" max="14705" width="24.23046875" style="1" bestFit="1" customWidth="1"/>
    <col min="14706" max="14706" width="27.84375" style="1" bestFit="1" customWidth="1"/>
    <col min="14707" max="14716" width="36" style="1" bestFit="1" customWidth="1"/>
    <col min="14717" max="14717" width="39.69140625" style="1" bestFit="1" customWidth="1"/>
    <col min="14718" max="14727" width="33.23046875" style="1" bestFit="1" customWidth="1"/>
    <col min="14728" max="14728" width="37" style="1" bestFit="1" customWidth="1"/>
    <col min="14729" max="14738" width="31.07421875" style="1" bestFit="1" customWidth="1"/>
    <col min="14739" max="14739" width="34.69140625" style="1" bestFit="1" customWidth="1"/>
    <col min="14740" max="14749" width="15" style="1" bestFit="1" customWidth="1"/>
    <col min="14750" max="14750" width="18.69140625" style="1" bestFit="1" customWidth="1"/>
    <col min="14751" max="14760" width="31.69140625" style="1" bestFit="1" customWidth="1"/>
    <col min="14761" max="14761" width="35.23046875" style="1" bestFit="1" customWidth="1"/>
    <col min="14762" max="14771" width="17.69140625" style="1" bestFit="1" customWidth="1"/>
    <col min="14772" max="14772" width="21.23046875" style="1" bestFit="1" customWidth="1"/>
    <col min="14773" max="14782" width="27.69140625" style="1" bestFit="1" customWidth="1"/>
    <col min="14783" max="14783" width="31.4609375" style="1" bestFit="1" customWidth="1"/>
    <col min="14784" max="14793" width="33.53515625" style="1" bestFit="1" customWidth="1"/>
    <col min="14794" max="14794" width="37.23046875" style="1" bestFit="1" customWidth="1"/>
    <col min="14795" max="14804" width="16.69140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69140625" style="1" bestFit="1" customWidth="1"/>
    <col min="14839" max="14845" width="49.69140625" style="1"/>
    <col min="14846" max="14846" width="8.23046875" style="1" customWidth="1"/>
    <col min="14847" max="14847" width="21.4609375" style="1" bestFit="1" customWidth="1"/>
    <col min="14848" max="14848" width="1.69140625" style="1" customWidth="1"/>
    <col min="14849" max="14849" width="35.53515625" style="1" customWidth="1"/>
    <col min="14850" max="14858" width="5.84375" style="1" customWidth="1"/>
    <col min="14859" max="14859" width="1.23046875" style="1" customWidth="1"/>
    <col min="14860" max="14861" width="6.53515625" style="1" customWidth="1"/>
    <col min="14862" max="14862" width="1.23046875" style="1" customWidth="1"/>
    <col min="14863" max="14863" width="6.53515625" style="1" customWidth="1"/>
    <col min="14864" max="14864" width="1.23046875" style="1" customWidth="1"/>
    <col min="14865" max="14865" width="7.07421875" style="1" customWidth="1"/>
    <col min="14866" max="14866" width="5" style="1" customWidth="1"/>
    <col min="14867" max="14873" width="25.23046875" style="1" bestFit="1" customWidth="1"/>
    <col min="14874" max="14874" width="29" style="1" bestFit="1" customWidth="1"/>
    <col min="14875" max="14884" width="57.69140625" style="1" bestFit="1" customWidth="1"/>
    <col min="14885" max="14885" width="61.23046875" style="1" bestFit="1" customWidth="1"/>
    <col min="14886" max="14895" width="32.84375" style="1" bestFit="1" customWidth="1"/>
    <col min="14896" max="14896" width="36.53515625" style="1" bestFit="1" customWidth="1"/>
    <col min="14897" max="14906" width="30.69140625" style="1" bestFit="1" customWidth="1"/>
    <col min="14907" max="14907" width="34.4609375" style="1" bestFit="1" customWidth="1"/>
    <col min="14908" max="14917" width="45.69140625" style="1" bestFit="1" customWidth="1"/>
    <col min="14918" max="14918" width="49.4609375" style="1" bestFit="1" customWidth="1"/>
    <col min="14919" max="14928" width="48" style="1" bestFit="1" customWidth="1"/>
    <col min="14929" max="14929" width="51.69140625" style="1" bestFit="1" customWidth="1"/>
    <col min="14930" max="14939" width="36.23046875" style="1" bestFit="1" customWidth="1"/>
    <col min="14940" max="14940" width="40" style="1" bestFit="1" customWidth="1"/>
    <col min="14941" max="14950" width="15" style="1" bestFit="1" customWidth="1"/>
    <col min="14951" max="14951" width="18.69140625" style="1" bestFit="1" customWidth="1"/>
    <col min="14952" max="14961" width="24.23046875" style="1" bestFit="1" customWidth="1"/>
    <col min="14962" max="14962" width="27.84375" style="1" bestFit="1" customWidth="1"/>
    <col min="14963" max="14972" width="36" style="1" bestFit="1" customWidth="1"/>
    <col min="14973" max="14973" width="39.69140625" style="1" bestFit="1" customWidth="1"/>
    <col min="14974" max="14983" width="33.23046875" style="1" bestFit="1" customWidth="1"/>
    <col min="14984" max="14984" width="37" style="1" bestFit="1" customWidth="1"/>
    <col min="14985" max="14994" width="31.07421875" style="1" bestFit="1" customWidth="1"/>
    <col min="14995" max="14995" width="34.69140625" style="1" bestFit="1" customWidth="1"/>
    <col min="14996" max="15005" width="15" style="1" bestFit="1" customWidth="1"/>
    <col min="15006" max="15006" width="18.69140625" style="1" bestFit="1" customWidth="1"/>
    <col min="15007" max="15016" width="31.69140625" style="1" bestFit="1" customWidth="1"/>
    <col min="15017" max="15017" width="35.23046875" style="1" bestFit="1" customWidth="1"/>
    <col min="15018" max="15027" width="17.69140625" style="1" bestFit="1" customWidth="1"/>
    <col min="15028" max="15028" width="21.23046875" style="1" bestFit="1" customWidth="1"/>
    <col min="15029" max="15038" width="27.69140625" style="1" bestFit="1" customWidth="1"/>
    <col min="15039" max="15039" width="31.4609375" style="1" bestFit="1" customWidth="1"/>
    <col min="15040" max="15049" width="33.53515625" style="1" bestFit="1" customWidth="1"/>
    <col min="15050" max="15050" width="37.23046875" style="1" bestFit="1" customWidth="1"/>
    <col min="15051" max="15060" width="16.69140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69140625" style="1" bestFit="1" customWidth="1"/>
    <col min="15095" max="15101" width="49.69140625" style="1"/>
    <col min="15102" max="15102" width="8.23046875" style="1" customWidth="1"/>
    <col min="15103" max="15103" width="21.4609375" style="1" bestFit="1" customWidth="1"/>
    <col min="15104" max="15104" width="1.69140625" style="1" customWidth="1"/>
    <col min="15105" max="15105" width="35.53515625" style="1" customWidth="1"/>
    <col min="15106" max="15114" width="5.84375" style="1" customWidth="1"/>
    <col min="15115" max="15115" width="1.23046875" style="1" customWidth="1"/>
    <col min="15116" max="15117" width="6.53515625" style="1" customWidth="1"/>
    <col min="15118" max="15118" width="1.23046875" style="1" customWidth="1"/>
    <col min="15119" max="15119" width="6.53515625" style="1" customWidth="1"/>
    <col min="15120" max="15120" width="1.23046875" style="1" customWidth="1"/>
    <col min="15121" max="15121" width="7.07421875" style="1" customWidth="1"/>
    <col min="15122" max="15122" width="5" style="1" customWidth="1"/>
    <col min="15123" max="15129" width="25.23046875" style="1" bestFit="1" customWidth="1"/>
    <col min="15130" max="15130" width="29" style="1" bestFit="1" customWidth="1"/>
    <col min="15131" max="15140" width="57.69140625" style="1" bestFit="1" customWidth="1"/>
    <col min="15141" max="15141" width="61.23046875" style="1" bestFit="1" customWidth="1"/>
    <col min="15142" max="15151" width="32.84375" style="1" bestFit="1" customWidth="1"/>
    <col min="15152" max="15152" width="36.53515625" style="1" bestFit="1" customWidth="1"/>
    <col min="15153" max="15162" width="30.69140625" style="1" bestFit="1" customWidth="1"/>
    <col min="15163" max="15163" width="34.4609375" style="1" bestFit="1" customWidth="1"/>
    <col min="15164" max="15173" width="45.69140625" style="1" bestFit="1" customWidth="1"/>
    <col min="15174" max="15174" width="49.4609375" style="1" bestFit="1" customWidth="1"/>
    <col min="15175" max="15184" width="48" style="1" bestFit="1" customWidth="1"/>
    <col min="15185" max="15185" width="51.69140625" style="1" bestFit="1" customWidth="1"/>
    <col min="15186" max="15195" width="36.23046875" style="1" bestFit="1" customWidth="1"/>
    <col min="15196" max="15196" width="40" style="1" bestFit="1" customWidth="1"/>
    <col min="15197" max="15206" width="15" style="1" bestFit="1" customWidth="1"/>
    <col min="15207" max="15207" width="18.69140625" style="1" bestFit="1" customWidth="1"/>
    <col min="15208" max="15217" width="24.23046875" style="1" bestFit="1" customWidth="1"/>
    <col min="15218" max="15218" width="27.84375" style="1" bestFit="1" customWidth="1"/>
    <col min="15219" max="15228" width="36" style="1" bestFit="1" customWidth="1"/>
    <col min="15229" max="15229" width="39.69140625" style="1" bestFit="1" customWidth="1"/>
    <col min="15230" max="15239" width="33.23046875" style="1" bestFit="1" customWidth="1"/>
    <col min="15240" max="15240" width="37" style="1" bestFit="1" customWidth="1"/>
    <col min="15241" max="15250" width="31.07421875" style="1" bestFit="1" customWidth="1"/>
    <col min="15251" max="15251" width="34.69140625" style="1" bestFit="1" customWidth="1"/>
    <col min="15252" max="15261" width="15" style="1" bestFit="1" customWidth="1"/>
    <col min="15262" max="15262" width="18.69140625" style="1" bestFit="1" customWidth="1"/>
    <col min="15263" max="15272" width="31.69140625" style="1" bestFit="1" customWidth="1"/>
    <col min="15273" max="15273" width="35.23046875" style="1" bestFit="1" customWidth="1"/>
    <col min="15274" max="15283" width="17.69140625" style="1" bestFit="1" customWidth="1"/>
    <col min="15284" max="15284" width="21.23046875" style="1" bestFit="1" customWidth="1"/>
    <col min="15285" max="15294" width="27.69140625" style="1" bestFit="1" customWidth="1"/>
    <col min="15295" max="15295" width="31.4609375" style="1" bestFit="1" customWidth="1"/>
    <col min="15296" max="15305" width="33.53515625" style="1" bestFit="1" customWidth="1"/>
    <col min="15306" max="15306" width="37.23046875" style="1" bestFit="1" customWidth="1"/>
    <col min="15307" max="15316" width="16.69140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69140625" style="1" bestFit="1" customWidth="1"/>
    <col min="15351" max="15357" width="49.69140625" style="1"/>
    <col min="15358" max="15358" width="8.23046875" style="1" customWidth="1"/>
    <col min="15359" max="15359" width="21.4609375" style="1" bestFit="1" customWidth="1"/>
    <col min="15360" max="15360" width="1.69140625" style="1" customWidth="1"/>
    <col min="15361" max="15361" width="35.53515625" style="1" customWidth="1"/>
    <col min="15362" max="15370" width="5.84375" style="1" customWidth="1"/>
    <col min="15371" max="15371" width="1.23046875" style="1" customWidth="1"/>
    <col min="15372" max="15373" width="6.53515625" style="1" customWidth="1"/>
    <col min="15374" max="15374" width="1.23046875" style="1" customWidth="1"/>
    <col min="15375" max="15375" width="6.53515625" style="1" customWidth="1"/>
    <col min="15376" max="15376" width="1.23046875" style="1" customWidth="1"/>
    <col min="15377" max="15377" width="7.07421875" style="1" customWidth="1"/>
    <col min="15378" max="15378" width="5" style="1" customWidth="1"/>
    <col min="15379" max="15385" width="25.23046875" style="1" bestFit="1" customWidth="1"/>
    <col min="15386" max="15386" width="29" style="1" bestFit="1" customWidth="1"/>
    <col min="15387" max="15396" width="57.69140625" style="1" bestFit="1" customWidth="1"/>
    <col min="15397" max="15397" width="61.23046875" style="1" bestFit="1" customWidth="1"/>
    <col min="15398" max="15407" width="32.84375" style="1" bestFit="1" customWidth="1"/>
    <col min="15408" max="15408" width="36.53515625" style="1" bestFit="1" customWidth="1"/>
    <col min="15409" max="15418" width="30.69140625" style="1" bestFit="1" customWidth="1"/>
    <col min="15419" max="15419" width="34.4609375" style="1" bestFit="1" customWidth="1"/>
    <col min="15420" max="15429" width="45.69140625" style="1" bestFit="1" customWidth="1"/>
    <col min="15430" max="15430" width="49.4609375" style="1" bestFit="1" customWidth="1"/>
    <col min="15431" max="15440" width="48" style="1" bestFit="1" customWidth="1"/>
    <col min="15441" max="15441" width="51.69140625" style="1" bestFit="1" customWidth="1"/>
    <col min="15442" max="15451" width="36.23046875" style="1" bestFit="1" customWidth="1"/>
    <col min="15452" max="15452" width="40" style="1" bestFit="1" customWidth="1"/>
    <col min="15453" max="15462" width="15" style="1" bestFit="1" customWidth="1"/>
    <col min="15463" max="15463" width="18.69140625" style="1" bestFit="1" customWidth="1"/>
    <col min="15464" max="15473" width="24.23046875" style="1" bestFit="1" customWidth="1"/>
    <col min="15474" max="15474" width="27.84375" style="1" bestFit="1" customWidth="1"/>
    <col min="15475" max="15484" width="36" style="1" bestFit="1" customWidth="1"/>
    <col min="15485" max="15485" width="39.69140625" style="1" bestFit="1" customWidth="1"/>
    <col min="15486" max="15495" width="33.23046875" style="1" bestFit="1" customWidth="1"/>
    <col min="15496" max="15496" width="37" style="1" bestFit="1" customWidth="1"/>
    <col min="15497" max="15506" width="31.07421875" style="1" bestFit="1" customWidth="1"/>
    <col min="15507" max="15507" width="34.69140625" style="1" bestFit="1" customWidth="1"/>
    <col min="15508" max="15517" width="15" style="1" bestFit="1" customWidth="1"/>
    <col min="15518" max="15518" width="18.69140625" style="1" bestFit="1" customWidth="1"/>
    <col min="15519" max="15528" width="31.69140625" style="1" bestFit="1" customWidth="1"/>
    <col min="15529" max="15529" width="35.23046875" style="1" bestFit="1" customWidth="1"/>
    <col min="15530" max="15539" width="17.69140625" style="1" bestFit="1" customWidth="1"/>
    <col min="15540" max="15540" width="21.23046875" style="1" bestFit="1" customWidth="1"/>
    <col min="15541" max="15550" width="27.69140625" style="1" bestFit="1" customWidth="1"/>
    <col min="15551" max="15551" width="31.4609375" style="1" bestFit="1" customWidth="1"/>
    <col min="15552" max="15561" width="33.53515625" style="1" bestFit="1" customWidth="1"/>
    <col min="15562" max="15562" width="37.23046875" style="1" bestFit="1" customWidth="1"/>
    <col min="15563" max="15572" width="16.69140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69140625" style="1" bestFit="1" customWidth="1"/>
    <col min="15607" max="15613" width="49.69140625" style="1"/>
    <col min="15614" max="15614" width="8.23046875" style="1" customWidth="1"/>
    <col min="15615" max="15615" width="21.4609375" style="1" bestFit="1" customWidth="1"/>
    <col min="15616" max="15616" width="1.69140625" style="1" customWidth="1"/>
    <col min="15617" max="15617" width="35.53515625" style="1" customWidth="1"/>
    <col min="15618" max="15626" width="5.84375" style="1" customWidth="1"/>
    <col min="15627" max="15627" width="1.23046875" style="1" customWidth="1"/>
    <col min="15628" max="15629" width="6.53515625" style="1" customWidth="1"/>
    <col min="15630" max="15630" width="1.23046875" style="1" customWidth="1"/>
    <col min="15631" max="15631" width="6.53515625" style="1" customWidth="1"/>
    <col min="15632" max="15632" width="1.23046875" style="1" customWidth="1"/>
    <col min="15633" max="15633" width="7.07421875" style="1" customWidth="1"/>
    <col min="15634" max="15634" width="5" style="1" customWidth="1"/>
    <col min="15635" max="15641" width="25.23046875" style="1" bestFit="1" customWidth="1"/>
    <col min="15642" max="15642" width="29" style="1" bestFit="1" customWidth="1"/>
    <col min="15643" max="15652" width="57.69140625" style="1" bestFit="1" customWidth="1"/>
    <col min="15653" max="15653" width="61.23046875" style="1" bestFit="1" customWidth="1"/>
    <col min="15654" max="15663" width="32.84375" style="1" bestFit="1" customWidth="1"/>
    <col min="15664" max="15664" width="36.53515625" style="1" bestFit="1" customWidth="1"/>
    <col min="15665" max="15674" width="30.69140625" style="1" bestFit="1" customWidth="1"/>
    <col min="15675" max="15675" width="34.4609375" style="1" bestFit="1" customWidth="1"/>
    <col min="15676" max="15685" width="45.69140625" style="1" bestFit="1" customWidth="1"/>
    <col min="15686" max="15686" width="49.4609375" style="1" bestFit="1" customWidth="1"/>
    <col min="15687" max="15696" width="48" style="1" bestFit="1" customWidth="1"/>
    <col min="15697" max="15697" width="51.69140625" style="1" bestFit="1" customWidth="1"/>
    <col min="15698" max="15707" width="36.23046875" style="1" bestFit="1" customWidth="1"/>
    <col min="15708" max="15708" width="40" style="1" bestFit="1" customWidth="1"/>
    <col min="15709" max="15718" width="15" style="1" bestFit="1" customWidth="1"/>
    <col min="15719" max="15719" width="18.69140625" style="1" bestFit="1" customWidth="1"/>
    <col min="15720" max="15729" width="24.23046875" style="1" bestFit="1" customWidth="1"/>
    <col min="15730" max="15730" width="27.84375" style="1" bestFit="1" customWidth="1"/>
    <col min="15731" max="15740" width="36" style="1" bestFit="1" customWidth="1"/>
    <col min="15741" max="15741" width="39.69140625" style="1" bestFit="1" customWidth="1"/>
    <col min="15742" max="15751" width="33.23046875" style="1" bestFit="1" customWidth="1"/>
    <col min="15752" max="15752" width="37" style="1" bestFit="1" customWidth="1"/>
    <col min="15753" max="15762" width="31.07421875" style="1" bestFit="1" customWidth="1"/>
    <col min="15763" max="15763" width="34.69140625" style="1" bestFit="1" customWidth="1"/>
    <col min="15764" max="15773" width="15" style="1" bestFit="1" customWidth="1"/>
    <col min="15774" max="15774" width="18.69140625" style="1" bestFit="1" customWidth="1"/>
    <col min="15775" max="15784" width="31.69140625" style="1" bestFit="1" customWidth="1"/>
    <col min="15785" max="15785" width="35.23046875" style="1" bestFit="1" customWidth="1"/>
    <col min="15786" max="15795" width="17.69140625" style="1" bestFit="1" customWidth="1"/>
    <col min="15796" max="15796" width="21.23046875" style="1" bestFit="1" customWidth="1"/>
    <col min="15797" max="15806" width="27.69140625" style="1" bestFit="1" customWidth="1"/>
    <col min="15807" max="15807" width="31.4609375" style="1" bestFit="1" customWidth="1"/>
    <col min="15808" max="15817" width="33.53515625" style="1" bestFit="1" customWidth="1"/>
    <col min="15818" max="15818" width="37.23046875" style="1" bestFit="1" customWidth="1"/>
    <col min="15819" max="15828" width="16.69140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69140625" style="1" bestFit="1" customWidth="1"/>
    <col min="15863" max="15869" width="49.69140625" style="1"/>
    <col min="15870" max="15870" width="8.23046875" style="1" customWidth="1"/>
    <col min="15871" max="15871" width="21.4609375" style="1" bestFit="1" customWidth="1"/>
    <col min="15872" max="15872" width="1.69140625" style="1" customWidth="1"/>
    <col min="15873" max="15873" width="35.53515625" style="1" customWidth="1"/>
    <col min="15874" max="15882" width="5.84375" style="1" customWidth="1"/>
    <col min="15883" max="15883" width="1.23046875" style="1" customWidth="1"/>
    <col min="15884" max="15885" width="6.53515625" style="1" customWidth="1"/>
    <col min="15886" max="15886" width="1.23046875" style="1" customWidth="1"/>
    <col min="15887" max="15887" width="6.53515625" style="1" customWidth="1"/>
    <col min="15888" max="15888" width="1.23046875" style="1" customWidth="1"/>
    <col min="15889" max="15889" width="7.07421875" style="1" customWidth="1"/>
    <col min="15890" max="15890" width="5" style="1" customWidth="1"/>
    <col min="15891" max="15897" width="25.23046875" style="1" bestFit="1" customWidth="1"/>
    <col min="15898" max="15898" width="29" style="1" bestFit="1" customWidth="1"/>
    <col min="15899" max="15908" width="57.69140625" style="1" bestFit="1" customWidth="1"/>
    <col min="15909" max="15909" width="61.23046875" style="1" bestFit="1" customWidth="1"/>
    <col min="15910" max="15919" width="32.84375" style="1" bestFit="1" customWidth="1"/>
    <col min="15920" max="15920" width="36.53515625" style="1" bestFit="1" customWidth="1"/>
    <col min="15921" max="15930" width="30.69140625" style="1" bestFit="1" customWidth="1"/>
    <col min="15931" max="15931" width="34.4609375" style="1" bestFit="1" customWidth="1"/>
    <col min="15932" max="15941" width="45.69140625" style="1" bestFit="1" customWidth="1"/>
    <col min="15942" max="15942" width="49.4609375" style="1" bestFit="1" customWidth="1"/>
    <col min="15943" max="15952" width="48" style="1" bestFit="1" customWidth="1"/>
    <col min="15953" max="15953" width="51.69140625" style="1" bestFit="1" customWidth="1"/>
    <col min="15954" max="15963" width="36.23046875" style="1" bestFit="1" customWidth="1"/>
    <col min="15964" max="15964" width="40" style="1" bestFit="1" customWidth="1"/>
    <col min="15965" max="15974" width="15" style="1" bestFit="1" customWidth="1"/>
    <col min="15975" max="15975" width="18.69140625" style="1" bestFit="1" customWidth="1"/>
    <col min="15976" max="15985" width="24.23046875" style="1" bestFit="1" customWidth="1"/>
    <col min="15986" max="15986" width="27.84375" style="1" bestFit="1" customWidth="1"/>
    <col min="15987" max="15996" width="36" style="1" bestFit="1" customWidth="1"/>
    <col min="15997" max="15997" width="39.69140625" style="1" bestFit="1" customWidth="1"/>
    <col min="15998" max="16007" width="33.23046875" style="1" bestFit="1" customWidth="1"/>
    <col min="16008" max="16008" width="37" style="1" bestFit="1" customWidth="1"/>
    <col min="16009" max="16018" width="31.07421875" style="1" bestFit="1" customWidth="1"/>
    <col min="16019" max="16019" width="34.69140625" style="1" bestFit="1" customWidth="1"/>
    <col min="16020" max="16029" width="15" style="1" bestFit="1" customWidth="1"/>
    <col min="16030" max="16030" width="18.69140625" style="1" bestFit="1" customWidth="1"/>
    <col min="16031" max="16040" width="31.69140625" style="1" bestFit="1" customWidth="1"/>
    <col min="16041" max="16041" width="35.23046875" style="1" bestFit="1" customWidth="1"/>
    <col min="16042" max="16051" width="17.69140625" style="1" bestFit="1" customWidth="1"/>
    <col min="16052" max="16052" width="21.23046875" style="1" bestFit="1" customWidth="1"/>
    <col min="16053" max="16062" width="27.69140625" style="1" bestFit="1" customWidth="1"/>
    <col min="16063" max="16063" width="31.4609375" style="1" bestFit="1" customWidth="1"/>
    <col min="16064" max="16073" width="33.53515625" style="1" bestFit="1" customWidth="1"/>
    <col min="16074" max="16074" width="37.23046875" style="1" bestFit="1" customWidth="1"/>
    <col min="16075" max="16084" width="16.69140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69140625" style="1" bestFit="1" customWidth="1"/>
    <col min="16119" max="16125" width="49.69140625" style="1"/>
    <col min="16126" max="16126" width="8.23046875" style="1" customWidth="1"/>
    <col min="16127" max="16127" width="21.4609375" style="1" bestFit="1" customWidth="1"/>
    <col min="16128" max="16128" width="1.69140625" style="1" customWidth="1"/>
    <col min="16129" max="16129" width="35.53515625" style="1" customWidth="1"/>
    <col min="16130" max="16138" width="5.84375" style="1" customWidth="1"/>
    <col min="16139" max="16139" width="1.23046875" style="1" customWidth="1"/>
    <col min="16140" max="16141" width="6.53515625" style="1" customWidth="1"/>
    <col min="16142" max="16142" width="1.23046875" style="1" customWidth="1"/>
    <col min="16143" max="16143" width="6.53515625" style="1" customWidth="1"/>
    <col min="16144" max="16144" width="1.23046875" style="1" customWidth="1"/>
    <col min="16145" max="16145" width="7.07421875" style="1" customWidth="1"/>
    <col min="16146" max="16146" width="5" style="1" customWidth="1"/>
    <col min="16147" max="16153" width="25.23046875" style="1" bestFit="1" customWidth="1"/>
    <col min="16154" max="16154" width="29" style="1" bestFit="1" customWidth="1"/>
    <col min="16155" max="16164" width="57.69140625" style="1" bestFit="1" customWidth="1"/>
    <col min="16165" max="16165" width="61.23046875" style="1" bestFit="1" customWidth="1"/>
    <col min="16166" max="16175" width="32.84375" style="1" bestFit="1" customWidth="1"/>
    <col min="16176" max="16176" width="36.53515625" style="1" bestFit="1" customWidth="1"/>
    <col min="16177" max="16186" width="30.69140625" style="1" bestFit="1" customWidth="1"/>
    <col min="16187" max="16187" width="34.4609375" style="1" bestFit="1" customWidth="1"/>
    <col min="16188" max="16197" width="45.69140625" style="1" bestFit="1" customWidth="1"/>
    <col min="16198" max="16198" width="49.4609375" style="1" bestFit="1" customWidth="1"/>
    <col min="16199" max="16208" width="48" style="1" bestFit="1" customWidth="1"/>
    <col min="16209" max="16209" width="51.69140625" style="1" bestFit="1" customWidth="1"/>
    <col min="16210" max="16219" width="36.23046875" style="1" bestFit="1" customWidth="1"/>
    <col min="16220" max="16220" width="40" style="1" bestFit="1" customWidth="1"/>
    <col min="16221" max="16230" width="15" style="1" bestFit="1" customWidth="1"/>
    <col min="16231" max="16231" width="18.69140625" style="1" bestFit="1" customWidth="1"/>
    <col min="16232" max="16241" width="24.23046875" style="1" bestFit="1" customWidth="1"/>
    <col min="16242" max="16242" width="27.84375" style="1" bestFit="1" customWidth="1"/>
    <col min="16243" max="16252" width="36" style="1" bestFit="1" customWidth="1"/>
    <col min="16253" max="16253" width="39.69140625" style="1" bestFit="1" customWidth="1"/>
    <col min="16254" max="16263" width="33.23046875" style="1" bestFit="1" customWidth="1"/>
    <col min="16264" max="16264" width="37" style="1" bestFit="1" customWidth="1"/>
    <col min="16265" max="16274" width="31.07421875" style="1" bestFit="1" customWidth="1"/>
    <col min="16275" max="16275" width="34.69140625" style="1" bestFit="1" customWidth="1"/>
    <col min="16276" max="16285" width="15" style="1" bestFit="1" customWidth="1"/>
    <col min="16286" max="16286" width="18.69140625" style="1" bestFit="1" customWidth="1"/>
    <col min="16287" max="16296" width="31.69140625" style="1" bestFit="1" customWidth="1"/>
    <col min="16297" max="16297" width="35.23046875" style="1" bestFit="1" customWidth="1"/>
    <col min="16298" max="16307" width="17.69140625" style="1" bestFit="1" customWidth="1"/>
    <col min="16308" max="16308" width="21.23046875" style="1" bestFit="1" customWidth="1"/>
    <col min="16309" max="16318" width="27.69140625" style="1" bestFit="1" customWidth="1"/>
    <col min="16319" max="16319" width="31.4609375" style="1" bestFit="1" customWidth="1"/>
    <col min="16320" max="16329" width="33.53515625" style="1" bestFit="1" customWidth="1"/>
    <col min="16330" max="16330" width="37.23046875" style="1" bestFit="1" customWidth="1"/>
    <col min="16331" max="16340" width="16.69140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69140625" style="1" bestFit="1" customWidth="1"/>
    <col min="16375" max="16384" width="49.69140625" style="1"/>
  </cols>
  <sheetData>
    <row r="1" spans="1:17" ht="15" customHeight="1" x14ac:dyDescent="0.35">
      <c r="A1" s="344" t="s">
        <v>104</v>
      </c>
      <c r="B1" s="344"/>
      <c r="C1" s="344"/>
      <c r="D1" s="344"/>
      <c r="E1" s="344"/>
      <c r="F1" s="344"/>
      <c r="G1" s="344"/>
      <c r="H1" s="344"/>
      <c r="I1" s="344"/>
      <c r="J1" s="344"/>
      <c r="K1" s="344"/>
      <c r="L1" s="344"/>
      <c r="M1" s="344"/>
      <c r="N1" s="344"/>
      <c r="O1" s="344"/>
      <c r="P1" s="344"/>
      <c r="Q1" s="344"/>
    </row>
    <row r="2" spans="1:17" ht="7.5" customHeight="1" x14ac:dyDescent="0.35">
      <c r="A2" s="36"/>
      <c r="B2" s="36"/>
      <c r="C2" s="3"/>
      <c r="D2" s="3"/>
      <c r="E2" s="3"/>
      <c r="F2" s="3"/>
      <c r="G2" s="3"/>
      <c r="H2" s="3"/>
      <c r="I2" s="3"/>
      <c r="J2" s="3"/>
      <c r="K2" s="3"/>
      <c r="L2" s="3"/>
      <c r="M2" s="3"/>
      <c r="N2" s="3"/>
      <c r="O2" s="3"/>
      <c r="P2" s="3"/>
      <c r="Q2" s="3"/>
    </row>
    <row r="3" spans="1:17" x14ac:dyDescent="0.35">
      <c r="A3" s="4" t="s">
        <v>18</v>
      </c>
      <c r="B3" s="5"/>
      <c r="C3" s="345"/>
      <c r="D3" s="345"/>
      <c r="E3" s="345"/>
      <c r="F3" s="345"/>
      <c r="G3" s="345"/>
      <c r="H3" s="345"/>
      <c r="I3" s="345"/>
      <c r="J3" s="345"/>
      <c r="K3" s="334"/>
      <c r="L3" s="334"/>
      <c r="M3" s="334"/>
      <c r="N3" s="334"/>
      <c r="O3" s="334"/>
      <c r="P3" s="334"/>
      <c r="Q3" s="7" t="s">
        <v>2</v>
      </c>
    </row>
    <row r="4" spans="1:17" s="58" customFormat="1" ht="15" customHeight="1" x14ac:dyDescent="0.35">
      <c r="A4" s="8"/>
      <c r="B4" s="346" t="s">
        <v>3</v>
      </c>
      <c r="C4" s="346"/>
      <c r="D4" s="346"/>
      <c r="E4" s="346"/>
      <c r="F4" s="346"/>
      <c r="G4" s="346"/>
      <c r="H4" s="346"/>
      <c r="I4" s="346"/>
      <c r="J4" s="346"/>
      <c r="K4" s="9"/>
      <c r="L4" s="346" t="s">
        <v>4</v>
      </c>
      <c r="M4" s="346"/>
      <c r="N4" s="9"/>
      <c r="O4" s="9"/>
      <c r="P4" s="9"/>
      <c r="Q4" s="348" t="s">
        <v>6</v>
      </c>
    </row>
    <row r="5" spans="1:17" ht="27.75" customHeight="1" x14ac:dyDescent="0.35">
      <c r="A5" s="5" t="s">
        <v>90</v>
      </c>
      <c r="B5" s="10" t="s">
        <v>149</v>
      </c>
      <c r="C5" s="10" t="s">
        <v>150</v>
      </c>
      <c r="D5" s="10" t="s">
        <v>151</v>
      </c>
      <c r="E5" s="10" t="s">
        <v>152</v>
      </c>
      <c r="F5" s="10" t="s">
        <v>597</v>
      </c>
      <c r="G5" s="10" t="s">
        <v>618</v>
      </c>
      <c r="H5" s="10" t="s">
        <v>651</v>
      </c>
      <c r="I5" s="10" t="s">
        <v>661</v>
      </c>
      <c r="J5" s="10" t="s">
        <v>671</v>
      </c>
      <c r="K5" s="8"/>
      <c r="L5" s="11" t="s">
        <v>598</v>
      </c>
      <c r="M5" s="11" t="s">
        <v>672</v>
      </c>
      <c r="N5" s="12"/>
      <c r="O5" s="89" t="s">
        <v>91</v>
      </c>
      <c r="P5" s="8"/>
      <c r="Q5" s="349"/>
    </row>
    <row r="6" spans="1:17" ht="6.75" customHeight="1" x14ac:dyDescent="0.35">
      <c r="A6" s="8"/>
      <c r="B6" s="14"/>
      <c r="C6" s="14"/>
      <c r="D6" s="14"/>
      <c r="E6" s="14"/>
      <c r="F6" s="15"/>
      <c r="G6" s="15"/>
      <c r="H6" s="15"/>
      <c r="I6" s="15"/>
      <c r="J6" s="15"/>
      <c r="K6" s="8"/>
      <c r="L6" s="12"/>
      <c r="M6" s="12"/>
      <c r="N6" s="12"/>
      <c r="O6" s="90"/>
      <c r="P6" s="8"/>
      <c r="Q6" s="14"/>
    </row>
    <row r="7" spans="1:17" ht="13" x14ac:dyDescent="0.35">
      <c r="A7" s="91" t="s">
        <v>92</v>
      </c>
      <c r="B7" s="92">
        <v>6</v>
      </c>
      <c r="C7" s="92">
        <v>6</v>
      </c>
      <c r="D7" s="92">
        <v>8</v>
      </c>
      <c r="E7" s="92">
        <v>7</v>
      </c>
      <c r="F7" s="92">
        <v>3</v>
      </c>
      <c r="G7" s="92">
        <v>2</v>
      </c>
      <c r="H7" s="92">
        <v>1</v>
      </c>
      <c r="I7" s="92">
        <v>0</v>
      </c>
      <c r="J7" s="92">
        <v>0</v>
      </c>
      <c r="K7" s="92"/>
      <c r="L7" s="92">
        <v>24</v>
      </c>
      <c r="M7" s="92">
        <v>3</v>
      </c>
      <c r="N7" s="60"/>
      <c r="O7" s="93">
        <v>-21</v>
      </c>
      <c r="P7" s="61"/>
      <c r="Q7" s="92">
        <v>388</v>
      </c>
    </row>
    <row r="8" spans="1:17" s="94" customFormat="1" x14ac:dyDescent="0.35">
      <c r="A8" s="95" t="s">
        <v>93</v>
      </c>
      <c r="B8" s="24"/>
      <c r="C8" s="24"/>
      <c r="D8" s="24"/>
      <c r="E8" s="24"/>
      <c r="F8" s="24"/>
      <c r="G8" s="24"/>
      <c r="H8" s="24"/>
      <c r="I8" s="24"/>
      <c r="J8" s="24"/>
      <c r="K8" s="24"/>
      <c r="L8" s="24"/>
      <c r="M8" s="24"/>
      <c r="N8" s="24"/>
      <c r="O8" s="93"/>
      <c r="P8" s="24"/>
      <c r="Q8" s="24"/>
    </row>
    <row r="9" spans="1:17" s="28" customFormat="1" x14ac:dyDescent="0.35">
      <c r="A9" s="97" t="s">
        <v>94</v>
      </c>
      <c r="B9" s="98">
        <v>0</v>
      </c>
      <c r="C9" s="98">
        <v>0</v>
      </c>
      <c r="D9" s="98">
        <v>0</v>
      </c>
      <c r="E9" s="98">
        <v>1</v>
      </c>
      <c r="F9" s="98">
        <v>0</v>
      </c>
      <c r="G9" s="98">
        <v>0</v>
      </c>
      <c r="H9" s="98">
        <v>0</v>
      </c>
      <c r="I9" s="98">
        <v>0</v>
      </c>
      <c r="J9" s="98">
        <v>0</v>
      </c>
      <c r="K9" s="98"/>
      <c r="L9" s="98">
        <v>1</v>
      </c>
      <c r="M9" s="98">
        <v>0</v>
      </c>
      <c r="N9" s="98"/>
      <c r="O9" s="99">
        <v>-1</v>
      </c>
      <c r="P9" s="98"/>
      <c r="Q9" s="98">
        <v>23</v>
      </c>
    </row>
    <row r="10" spans="1:17" s="28" customFormat="1" x14ac:dyDescent="0.35">
      <c r="A10" s="97" t="s">
        <v>95</v>
      </c>
      <c r="B10" s="98">
        <v>2</v>
      </c>
      <c r="C10" s="98">
        <v>0</v>
      </c>
      <c r="D10" s="98">
        <v>1</v>
      </c>
      <c r="E10" s="98">
        <v>3</v>
      </c>
      <c r="F10" s="98">
        <v>1</v>
      </c>
      <c r="G10" s="98">
        <v>1</v>
      </c>
      <c r="H10" s="98">
        <v>1</v>
      </c>
      <c r="I10" s="98">
        <v>0</v>
      </c>
      <c r="J10" s="98">
        <v>0</v>
      </c>
      <c r="K10" s="98"/>
      <c r="L10" s="98">
        <v>5</v>
      </c>
      <c r="M10" s="98">
        <v>2</v>
      </c>
      <c r="N10" s="63"/>
      <c r="O10" s="99">
        <v>-3</v>
      </c>
      <c r="P10" s="98"/>
      <c r="Q10" s="98">
        <v>11</v>
      </c>
    </row>
    <row r="11" spans="1:17" s="28" customFormat="1" ht="13" x14ac:dyDescent="0.35">
      <c r="A11" s="97" t="s">
        <v>96</v>
      </c>
      <c r="B11" s="98">
        <v>0</v>
      </c>
      <c r="C11" s="98">
        <v>0</v>
      </c>
      <c r="D11" s="98">
        <v>0</v>
      </c>
      <c r="E11" s="98">
        <v>0</v>
      </c>
      <c r="F11" s="98">
        <v>0</v>
      </c>
      <c r="G11" s="98">
        <v>0</v>
      </c>
      <c r="H11" s="98">
        <v>0</v>
      </c>
      <c r="I11" s="98">
        <v>0</v>
      </c>
      <c r="J11" s="98">
        <v>0</v>
      </c>
      <c r="K11" s="98"/>
      <c r="L11" s="98">
        <v>0</v>
      </c>
      <c r="M11" s="98">
        <v>0</v>
      </c>
      <c r="N11" s="63"/>
      <c r="O11" s="99">
        <v>0</v>
      </c>
      <c r="P11" s="98"/>
      <c r="Q11" s="98">
        <v>0</v>
      </c>
    </row>
    <row r="12" spans="1:17" s="28" customFormat="1" ht="6.75" customHeight="1" x14ac:dyDescent="0.35">
      <c r="A12" s="35"/>
      <c r="B12" s="98"/>
      <c r="C12" s="98"/>
      <c r="D12" s="98"/>
      <c r="E12" s="98"/>
      <c r="F12" s="98"/>
      <c r="G12" s="98"/>
      <c r="H12" s="98"/>
      <c r="I12" s="98"/>
      <c r="J12" s="98"/>
      <c r="K12" s="98"/>
      <c r="L12" s="98"/>
      <c r="M12" s="98"/>
      <c r="N12" s="63"/>
      <c r="O12" s="93"/>
      <c r="P12" s="98"/>
      <c r="Q12" s="98"/>
    </row>
    <row r="13" spans="1:17" x14ac:dyDescent="0.35">
      <c r="A13" s="91" t="s">
        <v>97</v>
      </c>
      <c r="B13" s="92">
        <v>4</v>
      </c>
      <c r="C13" s="92">
        <v>6</v>
      </c>
      <c r="D13" s="92">
        <v>7</v>
      </c>
      <c r="E13" s="92">
        <v>3</v>
      </c>
      <c r="F13" s="92">
        <v>2</v>
      </c>
      <c r="G13" s="92">
        <v>1</v>
      </c>
      <c r="H13" s="92">
        <v>0</v>
      </c>
      <c r="I13" s="92">
        <v>0</v>
      </c>
      <c r="J13" s="92">
        <v>0</v>
      </c>
      <c r="K13" s="92">
        <v>0</v>
      </c>
      <c r="L13" s="92">
        <v>18</v>
      </c>
      <c r="M13" s="92">
        <v>1</v>
      </c>
      <c r="N13" s="92"/>
      <c r="O13" s="93">
        <v>-17</v>
      </c>
      <c r="P13" s="92"/>
      <c r="Q13" s="92">
        <v>354</v>
      </c>
    </row>
    <row r="14" spans="1:17" ht="6.75" customHeight="1" x14ac:dyDescent="0.35">
      <c r="A14" s="91"/>
      <c r="B14" s="98"/>
      <c r="C14" s="98"/>
      <c r="D14" s="98"/>
      <c r="E14" s="98"/>
      <c r="F14" s="98"/>
      <c r="G14" s="98"/>
      <c r="H14" s="98"/>
      <c r="I14" s="98"/>
      <c r="J14" s="98"/>
      <c r="K14" s="92"/>
      <c r="L14" s="98"/>
      <c r="M14" s="98"/>
      <c r="N14" s="60"/>
      <c r="O14" s="93"/>
      <c r="P14" s="24"/>
      <c r="Q14" s="98"/>
    </row>
    <row r="15" spans="1:17" ht="13" x14ac:dyDescent="0.35">
      <c r="A15" s="81" t="s">
        <v>98</v>
      </c>
      <c r="B15" s="92">
        <v>4</v>
      </c>
      <c r="C15" s="92">
        <v>6</v>
      </c>
      <c r="D15" s="92">
        <v>7</v>
      </c>
      <c r="E15" s="92">
        <v>3</v>
      </c>
      <c r="F15" s="92">
        <v>2</v>
      </c>
      <c r="G15" s="92">
        <v>1</v>
      </c>
      <c r="H15" s="92">
        <v>0</v>
      </c>
      <c r="I15" s="92">
        <v>0</v>
      </c>
      <c r="J15" s="92">
        <v>0</v>
      </c>
      <c r="K15" s="92"/>
      <c r="L15" s="92">
        <v>18</v>
      </c>
      <c r="M15" s="92">
        <v>1</v>
      </c>
      <c r="N15" s="92">
        <v>0</v>
      </c>
      <c r="O15" s="93">
        <v>-17</v>
      </c>
      <c r="P15" s="92"/>
      <c r="Q15" s="92">
        <v>318</v>
      </c>
    </row>
    <row r="16" spans="1:17" ht="13" x14ac:dyDescent="0.35">
      <c r="A16" s="65" t="s">
        <v>99</v>
      </c>
      <c r="B16" s="98">
        <v>0</v>
      </c>
      <c r="C16" s="98">
        <v>0</v>
      </c>
      <c r="D16" s="98">
        <v>0</v>
      </c>
      <c r="E16" s="98">
        <v>0</v>
      </c>
      <c r="F16" s="98">
        <v>0</v>
      </c>
      <c r="G16" s="98">
        <v>0</v>
      </c>
      <c r="H16" s="98">
        <v>0</v>
      </c>
      <c r="I16" s="98">
        <v>0</v>
      </c>
      <c r="J16" s="98">
        <v>0</v>
      </c>
      <c r="K16" s="98"/>
      <c r="L16" s="98">
        <v>0</v>
      </c>
      <c r="M16" s="98">
        <v>0</v>
      </c>
      <c r="N16" s="63"/>
      <c r="O16" s="99">
        <v>0</v>
      </c>
      <c r="P16" s="24"/>
      <c r="Q16" s="98">
        <v>0</v>
      </c>
    </row>
    <row r="17" spans="1:17" ht="13" x14ac:dyDescent="0.35">
      <c r="A17" s="65" t="s">
        <v>100</v>
      </c>
      <c r="B17" s="98">
        <v>0</v>
      </c>
      <c r="C17" s="98">
        <v>0</v>
      </c>
      <c r="D17" s="98">
        <v>0</v>
      </c>
      <c r="E17" s="98">
        <v>0</v>
      </c>
      <c r="F17" s="98">
        <v>0</v>
      </c>
      <c r="G17" s="98">
        <v>0</v>
      </c>
      <c r="H17" s="98">
        <v>0</v>
      </c>
      <c r="I17" s="98">
        <v>0</v>
      </c>
      <c r="J17" s="98">
        <v>0</v>
      </c>
      <c r="K17" s="98"/>
      <c r="L17" s="98">
        <v>0</v>
      </c>
      <c r="M17" s="98">
        <v>0</v>
      </c>
      <c r="N17" s="63"/>
      <c r="O17" s="99">
        <v>0</v>
      </c>
      <c r="P17" s="19"/>
      <c r="Q17" s="98">
        <v>0</v>
      </c>
    </row>
    <row r="18" spans="1:17" ht="13" x14ac:dyDescent="0.35">
      <c r="A18" s="62" t="s">
        <v>101</v>
      </c>
      <c r="B18" s="98">
        <v>4</v>
      </c>
      <c r="C18" s="98">
        <v>4</v>
      </c>
      <c r="D18" s="98">
        <v>6</v>
      </c>
      <c r="E18" s="98">
        <v>3</v>
      </c>
      <c r="F18" s="98">
        <v>2</v>
      </c>
      <c r="G18" s="98">
        <v>1</v>
      </c>
      <c r="H18" s="98">
        <v>0</v>
      </c>
      <c r="I18" s="98">
        <v>0</v>
      </c>
      <c r="J18" s="98">
        <v>0</v>
      </c>
      <c r="K18" s="98"/>
      <c r="L18" s="98">
        <v>15</v>
      </c>
      <c r="M18" s="98">
        <v>1</v>
      </c>
      <c r="N18" s="63"/>
      <c r="O18" s="99">
        <v>-14</v>
      </c>
      <c r="P18" s="19"/>
      <c r="Q18" s="98">
        <v>288</v>
      </c>
    </row>
    <row r="19" spans="1:17" ht="24.5" x14ac:dyDescent="0.35">
      <c r="A19" s="62" t="s">
        <v>102</v>
      </c>
      <c r="B19" s="98">
        <v>0</v>
      </c>
      <c r="C19" s="98">
        <v>2</v>
      </c>
      <c r="D19" s="98">
        <v>1</v>
      </c>
      <c r="E19" s="98">
        <v>0</v>
      </c>
      <c r="F19" s="98">
        <v>0</v>
      </c>
      <c r="G19" s="98">
        <v>0</v>
      </c>
      <c r="H19" s="98">
        <v>0</v>
      </c>
      <c r="I19" s="98">
        <v>0</v>
      </c>
      <c r="J19" s="98">
        <v>0</v>
      </c>
      <c r="K19" s="98"/>
      <c r="L19" s="98">
        <v>3</v>
      </c>
      <c r="M19" s="98">
        <v>0</v>
      </c>
      <c r="N19" s="63"/>
      <c r="O19" s="99">
        <v>-3</v>
      </c>
      <c r="P19" s="19"/>
      <c r="Q19" s="98">
        <v>30</v>
      </c>
    </row>
    <row r="20" spans="1:17" ht="6.75" customHeight="1" x14ac:dyDescent="0.35">
      <c r="A20" s="46"/>
      <c r="B20" s="98"/>
      <c r="C20" s="98"/>
      <c r="D20" s="98"/>
      <c r="E20" s="98"/>
      <c r="F20" s="98"/>
      <c r="G20" s="98"/>
      <c r="H20" s="98"/>
      <c r="I20" s="98"/>
      <c r="J20" s="98"/>
      <c r="K20" s="98"/>
      <c r="L20" s="98"/>
      <c r="M20" s="98"/>
      <c r="N20" s="63"/>
      <c r="O20" s="93"/>
      <c r="P20" s="19"/>
      <c r="Q20" s="98"/>
    </row>
    <row r="21" spans="1:17" s="28" customFormat="1" x14ac:dyDescent="0.35">
      <c r="A21" s="100" t="s">
        <v>103</v>
      </c>
      <c r="B21" s="101">
        <v>0</v>
      </c>
      <c r="C21" s="101">
        <v>0</v>
      </c>
      <c r="D21" s="101">
        <v>0</v>
      </c>
      <c r="E21" s="101">
        <v>0</v>
      </c>
      <c r="F21" s="101">
        <v>0</v>
      </c>
      <c r="G21" s="101">
        <v>0</v>
      </c>
      <c r="H21" s="101">
        <v>0</v>
      </c>
      <c r="I21" s="101">
        <v>0</v>
      </c>
      <c r="J21" s="101">
        <v>0</v>
      </c>
      <c r="K21" s="101"/>
      <c r="L21" s="101">
        <v>0</v>
      </c>
      <c r="M21" s="101">
        <v>0</v>
      </c>
      <c r="N21" s="72"/>
      <c r="O21" s="102">
        <v>0</v>
      </c>
      <c r="P21" s="101"/>
      <c r="Q21" s="101">
        <v>36</v>
      </c>
    </row>
    <row r="22" spans="1:17" x14ac:dyDescent="0.35">
      <c r="A22" s="341" t="s">
        <v>13</v>
      </c>
      <c r="B22" s="341"/>
      <c r="C22" s="341"/>
      <c r="D22" s="341"/>
      <c r="E22" s="341"/>
      <c r="F22" s="341"/>
      <c r="G22" s="341"/>
      <c r="H22" s="341"/>
      <c r="I22" s="341"/>
      <c r="J22" s="341"/>
      <c r="K22" s="341"/>
      <c r="L22" s="341"/>
      <c r="M22" s="341"/>
      <c r="N22" s="341"/>
      <c r="O22" s="341"/>
      <c r="P22" s="341"/>
      <c r="Q22" s="341"/>
    </row>
    <row r="23" spans="1:17" ht="6.5" customHeight="1" x14ac:dyDescent="0.35">
      <c r="A23" s="336"/>
      <c r="B23" s="336"/>
      <c r="C23" s="336"/>
      <c r="D23" s="336"/>
      <c r="E23" s="336"/>
      <c r="F23" s="336"/>
      <c r="G23" s="336"/>
      <c r="H23" s="336"/>
      <c r="I23" s="336"/>
      <c r="J23" s="336"/>
      <c r="K23" s="336"/>
      <c r="L23" s="336"/>
      <c r="M23" s="336"/>
      <c r="N23" s="336"/>
      <c r="O23" s="336"/>
      <c r="P23" s="336"/>
      <c r="Q23" s="336"/>
    </row>
    <row r="24" spans="1:17" ht="12" customHeight="1" x14ac:dyDescent="0.35">
      <c r="A24" s="342" t="s">
        <v>52</v>
      </c>
      <c r="B24" s="343"/>
      <c r="C24" s="343"/>
      <c r="D24" s="343"/>
      <c r="E24" s="343"/>
      <c r="F24" s="343"/>
      <c r="G24" s="343"/>
      <c r="H24" s="343"/>
      <c r="I24" s="343"/>
      <c r="J24" s="343"/>
      <c r="K24" s="343"/>
      <c r="L24" s="343"/>
      <c r="M24" s="343"/>
      <c r="N24" s="343"/>
      <c r="O24" s="343"/>
      <c r="P24" s="343"/>
      <c r="Q24" s="343"/>
    </row>
    <row r="25" spans="1:17" s="28" customFormat="1" x14ac:dyDescent="0.35">
      <c r="A25" s="343" t="s">
        <v>675</v>
      </c>
      <c r="B25" s="343"/>
      <c r="C25" s="343"/>
      <c r="D25" s="343"/>
      <c r="E25" s="343"/>
      <c r="F25" s="343"/>
      <c r="G25" s="343"/>
      <c r="H25" s="343"/>
      <c r="I25" s="343"/>
      <c r="J25" s="343"/>
      <c r="K25" s="343"/>
      <c r="L25" s="343"/>
      <c r="M25" s="343"/>
      <c r="N25" s="343"/>
      <c r="O25" s="343"/>
      <c r="P25" s="343"/>
      <c r="Q25" s="343"/>
    </row>
    <row r="26" spans="1:17" s="28" customFormat="1" x14ac:dyDescent="0.35">
      <c r="A26" s="343" t="s">
        <v>105</v>
      </c>
      <c r="B26" s="343"/>
      <c r="C26" s="343"/>
      <c r="D26" s="343"/>
      <c r="E26" s="343"/>
      <c r="F26" s="343"/>
      <c r="G26" s="343"/>
      <c r="H26" s="343"/>
      <c r="I26" s="343"/>
      <c r="J26" s="343"/>
      <c r="K26" s="343"/>
      <c r="L26" s="343"/>
      <c r="M26" s="343"/>
      <c r="N26" s="343"/>
      <c r="O26" s="343"/>
      <c r="P26" s="343"/>
      <c r="Q26" s="343"/>
    </row>
    <row r="27" spans="1:17" x14ac:dyDescent="0.35">
      <c r="A27" s="343" t="s">
        <v>106</v>
      </c>
      <c r="B27" s="343"/>
      <c r="C27" s="343"/>
      <c r="D27" s="343"/>
      <c r="E27" s="343"/>
      <c r="F27" s="343"/>
      <c r="G27" s="343"/>
      <c r="H27" s="343"/>
      <c r="I27" s="343"/>
      <c r="J27" s="343"/>
      <c r="K27" s="343"/>
      <c r="L27" s="343"/>
      <c r="M27" s="343"/>
      <c r="N27" s="343"/>
      <c r="O27" s="343"/>
      <c r="P27" s="343"/>
      <c r="Q27" s="343"/>
    </row>
    <row r="28" spans="1:17" s="28" customFormat="1" x14ac:dyDescent="0.35">
      <c r="A28" s="343" t="s">
        <v>680</v>
      </c>
      <c r="B28" s="343"/>
      <c r="C28" s="343"/>
      <c r="D28" s="343"/>
      <c r="E28" s="343"/>
      <c r="F28" s="343"/>
      <c r="G28" s="343"/>
      <c r="H28" s="343"/>
      <c r="I28" s="343"/>
      <c r="J28" s="343"/>
      <c r="K28" s="343"/>
      <c r="L28" s="343"/>
      <c r="M28" s="343"/>
      <c r="N28" s="343"/>
      <c r="O28" s="343"/>
      <c r="P28" s="343"/>
      <c r="Q28" s="343"/>
    </row>
    <row r="29" spans="1:17" s="28" customFormat="1" x14ac:dyDescent="0.35">
      <c r="A29" s="363" t="s">
        <v>379</v>
      </c>
      <c r="B29" s="363"/>
      <c r="C29" s="363"/>
      <c r="D29" s="363"/>
      <c r="E29" s="363"/>
      <c r="F29" s="363"/>
      <c r="G29" s="363"/>
      <c r="H29" s="363"/>
      <c r="I29" s="363"/>
      <c r="J29" s="363"/>
      <c r="K29" s="363"/>
      <c r="L29" s="363"/>
      <c r="M29" s="363"/>
      <c r="N29" s="363"/>
      <c r="O29" s="363"/>
      <c r="P29" s="363"/>
      <c r="Q29" s="363"/>
    </row>
    <row r="30" spans="1:17" x14ac:dyDescent="0.35">
      <c r="A30" s="343" t="s">
        <v>108</v>
      </c>
      <c r="B30" s="343"/>
      <c r="C30" s="343"/>
      <c r="D30" s="343"/>
      <c r="E30" s="343"/>
      <c r="F30" s="343"/>
      <c r="G30" s="343"/>
      <c r="H30" s="343"/>
      <c r="I30" s="343"/>
      <c r="J30" s="343"/>
      <c r="K30" s="343"/>
      <c r="L30" s="343"/>
      <c r="M30" s="343"/>
      <c r="N30" s="343"/>
      <c r="O30" s="343"/>
      <c r="P30" s="343"/>
      <c r="Q30" s="343"/>
    </row>
    <row r="31" spans="1:17" x14ac:dyDescent="0.35">
      <c r="A31" s="357" t="s">
        <v>109</v>
      </c>
      <c r="B31" s="357"/>
      <c r="C31" s="357"/>
      <c r="D31" s="357"/>
      <c r="E31" s="357"/>
      <c r="F31" s="357"/>
      <c r="G31" s="357"/>
      <c r="H31" s="357"/>
      <c r="I31" s="357"/>
      <c r="J31" s="357"/>
      <c r="K31" s="357"/>
      <c r="L31" s="357"/>
      <c r="M31" s="357"/>
      <c r="N31" s="357"/>
      <c r="O31" s="357"/>
      <c r="P31" s="357"/>
      <c r="Q31" s="357"/>
    </row>
    <row r="32" spans="1:17" x14ac:dyDescent="0.35">
      <c r="A32" s="357" t="s">
        <v>110</v>
      </c>
      <c r="B32" s="357"/>
      <c r="C32" s="357"/>
      <c r="D32" s="357"/>
      <c r="E32" s="357"/>
      <c r="F32" s="357"/>
      <c r="G32" s="357"/>
      <c r="H32" s="357"/>
      <c r="I32" s="357"/>
      <c r="J32" s="357"/>
      <c r="K32" s="357"/>
      <c r="L32" s="357"/>
      <c r="M32" s="357"/>
      <c r="N32" s="357"/>
      <c r="O32" s="357"/>
      <c r="P32" s="357"/>
      <c r="Q32" s="357"/>
    </row>
    <row r="33" spans="1:17" x14ac:dyDescent="0.35">
      <c r="A33" s="357" t="s">
        <v>111</v>
      </c>
      <c r="B33" s="357"/>
      <c r="C33" s="357"/>
      <c r="D33" s="357"/>
      <c r="E33" s="357"/>
      <c r="F33" s="357"/>
      <c r="G33" s="357"/>
      <c r="H33" s="357"/>
      <c r="I33" s="357"/>
      <c r="J33" s="357"/>
      <c r="K33" s="357"/>
      <c r="L33" s="357"/>
      <c r="M33" s="357"/>
      <c r="N33" s="357"/>
      <c r="O33" s="357"/>
      <c r="P33" s="357"/>
      <c r="Q33" s="357"/>
    </row>
    <row r="34" spans="1:17" x14ac:dyDescent="0.35">
      <c r="A34" s="357" t="s">
        <v>378</v>
      </c>
      <c r="B34" s="357"/>
      <c r="C34" s="357"/>
      <c r="D34" s="357"/>
      <c r="E34" s="357"/>
      <c r="F34" s="357"/>
      <c r="G34" s="357"/>
      <c r="H34" s="357"/>
      <c r="I34" s="357"/>
      <c r="J34" s="357"/>
      <c r="K34" s="357"/>
      <c r="L34" s="357"/>
      <c r="M34" s="357"/>
      <c r="N34" s="357"/>
      <c r="O34" s="357"/>
      <c r="P34" s="357"/>
      <c r="Q34" s="357"/>
    </row>
  </sheetData>
  <mergeCells count="17">
    <mergeCell ref="A32:Q32"/>
    <mergeCell ref="A33:Q33"/>
    <mergeCell ref="A34:Q34"/>
    <mergeCell ref="A26:Q26"/>
    <mergeCell ref="A27:Q27"/>
    <mergeCell ref="A28:Q28"/>
    <mergeCell ref="A29:Q29"/>
    <mergeCell ref="A30:Q30"/>
    <mergeCell ref="A31:Q31"/>
    <mergeCell ref="A1:Q1"/>
    <mergeCell ref="A22:Q22"/>
    <mergeCell ref="A24:Q24"/>
    <mergeCell ref="A25:Q25"/>
    <mergeCell ref="C3:J3"/>
    <mergeCell ref="B4:J4"/>
    <mergeCell ref="L4:M4"/>
    <mergeCell ref="Q4:Q5"/>
  </mergeCells>
  <conditionalFormatting sqref="B7:Q21">
    <cfRule type="beginsWith" dxfId="47" priority="7" operator="beginsWith" text="FALSE">
      <formula>LEFT(B7,5)="FALSE"</formula>
    </cfRule>
    <cfRule type="containsText" dxfId="46" priority="8" operator="containsText" text="TRUE">
      <formula>NOT(ISERROR(SEARCH("TRUE",B7)))</formula>
    </cfRule>
  </conditionalFormatting>
  <conditionalFormatting sqref="B5:J5">
    <cfRule type="containsText" dxfId="45" priority="3" operator="containsText" text="FALSE">
      <formula>NOT(ISERROR(SEARCH("FALSE",B5)))</formula>
    </cfRule>
    <cfRule type="containsText" dxfId="44" priority="4"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AB92-D427-4EF3-A89A-CB62207FDB3A}">
  <dimension ref="A1:R34"/>
  <sheetViews>
    <sheetView zoomScaleNormal="100" zoomScaleSheetLayoutView="85" workbookViewId="0">
      <selection sqref="A1:F1"/>
    </sheetView>
  </sheetViews>
  <sheetFormatPr defaultColWidth="49.69140625" defaultRowHeight="11.5" x14ac:dyDescent="0.35"/>
  <cols>
    <col min="1" max="1" width="35.53515625" style="1" customWidth="1"/>
    <col min="2" max="10" width="5.84375" style="1" customWidth="1"/>
    <col min="11" max="11" width="1.23046875" style="1" customWidth="1"/>
    <col min="12" max="13" width="6.53515625" style="1" customWidth="1"/>
    <col min="14" max="14" width="1.23046875" style="1" customWidth="1"/>
    <col min="15" max="15" width="6.53515625" style="1" customWidth="1"/>
    <col min="16" max="16" width="1.23046875" style="1" customWidth="1"/>
    <col min="17" max="17" width="7.07421875" style="1" customWidth="1"/>
    <col min="18" max="18" width="5" style="1" customWidth="1"/>
    <col min="19" max="25" width="25.23046875" style="1" bestFit="1" customWidth="1"/>
    <col min="26" max="26" width="29" style="1" bestFit="1" customWidth="1"/>
    <col min="27" max="36" width="57.69140625" style="1" bestFit="1" customWidth="1"/>
    <col min="37" max="37" width="61.23046875" style="1" bestFit="1" customWidth="1"/>
    <col min="38" max="47" width="32.84375" style="1" bestFit="1" customWidth="1"/>
    <col min="48" max="48" width="36.53515625" style="1" bestFit="1" customWidth="1"/>
    <col min="49" max="58" width="30.69140625" style="1" bestFit="1" customWidth="1"/>
    <col min="59" max="59" width="34.4609375" style="1" bestFit="1" customWidth="1"/>
    <col min="60" max="69" width="45.69140625" style="1" bestFit="1" customWidth="1"/>
    <col min="70" max="70" width="49.4609375" style="1" bestFit="1" customWidth="1"/>
    <col min="71" max="80" width="48" style="1" bestFit="1" customWidth="1"/>
    <col min="81" max="81" width="51.69140625" style="1" bestFit="1" customWidth="1"/>
    <col min="82" max="91" width="36.23046875" style="1" bestFit="1" customWidth="1"/>
    <col min="92" max="92" width="40" style="1" bestFit="1" customWidth="1"/>
    <col min="93" max="102" width="15" style="1" bestFit="1" customWidth="1"/>
    <col min="103" max="103" width="18.69140625" style="1" bestFit="1" customWidth="1"/>
    <col min="104" max="113" width="24.23046875" style="1" bestFit="1" customWidth="1"/>
    <col min="114" max="114" width="27.84375" style="1" bestFit="1" customWidth="1"/>
    <col min="115" max="124" width="36" style="1" bestFit="1" customWidth="1"/>
    <col min="125" max="125" width="39.69140625" style="1" bestFit="1" customWidth="1"/>
    <col min="126" max="135" width="33.23046875" style="1" bestFit="1" customWidth="1"/>
    <col min="136" max="136" width="37" style="1" bestFit="1" customWidth="1"/>
    <col min="137" max="146" width="31.07421875" style="1" bestFit="1" customWidth="1"/>
    <col min="147" max="147" width="34.69140625" style="1" bestFit="1" customWidth="1"/>
    <col min="148" max="157" width="15" style="1" bestFit="1" customWidth="1"/>
    <col min="158" max="158" width="18.69140625" style="1" bestFit="1" customWidth="1"/>
    <col min="159" max="168" width="31.69140625" style="1" bestFit="1" customWidth="1"/>
    <col min="169" max="169" width="35.23046875" style="1" bestFit="1" customWidth="1"/>
    <col min="170" max="179" width="17.69140625" style="1" bestFit="1" customWidth="1"/>
    <col min="180" max="180" width="21.23046875" style="1" bestFit="1" customWidth="1"/>
    <col min="181" max="190" width="27.69140625" style="1" bestFit="1" customWidth="1"/>
    <col min="191" max="191" width="31.4609375" style="1" bestFit="1" customWidth="1"/>
    <col min="192" max="201" width="33.53515625" style="1" bestFit="1" customWidth="1"/>
    <col min="202" max="202" width="37.23046875" style="1" bestFit="1" customWidth="1"/>
    <col min="203" max="212" width="16.69140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69140625" style="1" bestFit="1" customWidth="1"/>
    <col min="247" max="253" width="49.69140625" style="1"/>
    <col min="254" max="254" width="8.23046875" style="1" customWidth="1"/>
    <col min="255" max="255" width="21.4609375" style="1" bestFit="1" customWidth="1"/>
    <col min="256" max="256" width="1.69140625" style="1" customWidth="1"/>
    <col min="257" max="257" width="35.53515625" style="1" customWidth="1"/>
    <col min="258" max="266" width="5.84375" style="1" customWidth="1"/>
    <col min="267" max="267" width="1.23046875" style="1" customWidth="1"/>
    <col min="268" max="269" width="6.53515625" style="1" customWidth="1"/>
    <col min="270" max="270" width="1.23046875" style="1" customWidth="1"/>
    <col min="271" max="271" width="6.53515625" style="1" customWidth="1"/>
    <col min="272" max="272" width="1.23046875" style="1" customWidth="1"/>
    <col min="273" max="273" width="7.07421875" style="1" customWidth="1"/>
    <col min="274" max="274" width="5" style="1" customWidth="1"/>
    <col min="275" max="281" width="25.23046875" style="1" bestFit="1" customWidth="1"/>
    <col min="282" max="282" width="29" style="1" bestFit="1" customWidth="1"/>
    <col min="283" max="292" width="57.69140625" style="1" bestFit="1" customWidth="1"/>
    <col min="293" max="293" width="61.23046875" style="1" bestFit="1" customWidth="1"/>
    <col min="294" max="303" width="32.84375" style="1" bestFit="1" customWidth="1"/>
    <col min="304" max="304" width="36.53515625" style="1" bestFit="1" customWidth="1"/>
    <col min="305" max="314" width="30.69140625" style="1" bestFit="1" customWidth="1"/>
    <col min="315" max="315" width="34.4609375" style="1" bestFit="1" customWidth="1"/>
    <col min="316" max="325" width="45.69140625" style="1" bestFit="1" customWidth="1"/>
    <col min="326" max="326" width="49.4609375" style="1" bestFit="1" customWidth="1"/>
    <col min="327" max="336" width="48" style="1" bestFit="1" customWidth="1"/>
    <col min="337" max="337" width="51.69140625" style="1" bestFit="1" customWidth="1"/>
    <col min="338" max="347" width="36.23046875" style="1" bestFit="1" customWidth="1"/>
    <col min="348" max="348" width="40" style="1" bestFit="1" customWidth="1"/>
    <col min="349" max="358" width="15" style="1" bestFit="1" customWidth="1"/>
    <col min="359" max="359" width="18.69140625" style="1" bestFit="1" customWidth="1"/>
    <col min="360" max="369" width="24.23046875" style="1" bestFit="1" customWidth="1"/>
    <col min="370" max="370" width="27.84375" style="1" bestFit="1" customWidth="1"/>
    <col min="371" max="380" width="36" style="1" bestFit="1" customWidth="1"/>
    <col min="381" max="381" width="39.69140625" style="1" bestFit="1" customWidth="1"/>
    <col min="382" max="391" width="33.23046875" style="1" bestFit="1" customWidth="1"/>
    <col min="392" max="392" width="37" style="1" bestFit="1" customWidth="1"/>
    <col min="393" max="402" width="31.07421875" style="1" bestFit="1" customWidth="1"/>
    <col min="403" max="403" width="34.69140625" style="1" bestFit="1" customWidth="1"/>
    <col min="404" max="413" width="15" style="1" bestFit="1" customWidth="1"/>
    <col min="414" max="414" width="18.69140625" style="1" bestFit="1" customWidth="1"/>
    <col min="415" max="424" width="31.69140625" style="1" bestFit="1" customWidth="1"/>
    <col min="425" max="425" width="35.23046875" style="1" bestFit="1" customWidth="1"/>
    <col min="426" max="435" width="17.69140625" style="1" bestFit="1" customWidth="1"/>
    <col min="436" max="436" width="21.23046875" style="1" bestFit="1" customWidth="1"/>
    <col min="437" max="446" width="27.69140625" style="1" bestFit="1" customWidth="1"/>
    <col min="447" max="447" width="31.4609375" style="1" bestFit="1" customWidth="1"/>
    <col min="448" max="457" width="33.53515625" style="1" bestFit="1" customWidth="1"/>
    <col min="458" max="458" width="37.23046875" style="1" bestFit="1" customWidth="1"/>
    <col min="459" max="468" width="16.69140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69140625" style="1" bestFit="1" customWidth="1"/>
    <col min="503" max="509" width="49.69140625" style="1"/>
    <col min="510" max="510" width="8.23046875" style="1" customWidth="1"/>
    <col min="511" max="511" width="21.4609375" style="1" bestFit="1" customWidth="1"/>
    <col min="512" max="512" width="1.69140625" style="1" customWidth="1"/>
    <col min="513" max="513" width="35.53515625" style="1" customWidth="1"/>
    <col min="514" max="522" width="5.84375" style="1" customWidth="1"/>
    <col min="523" max="523" width="1.23046875" style="1" customWidth="1"/>
    <col min="524" max="525" width="6.53515625" style="1" customWidth="1"/>
    <col min="526" max="526" width="1.23046875" style="1" customWidth="1"/>
    <col min="527" max="527" width="6.53515625" style="1" customWidth="1"/>
    <col min="528" max="528" width="1.23046875" style="1" customWidth="1"/>
    <col min="529" max="529" width="7.07421875" style="1" customWidth="1"/>
    <col min="530" max="530" width="5" style="1" customWidth="1"/>
    <col min="531" max="537" width="25.23046875" style="1" bestFit="1" customWidth="1"/>
    <col min="538" max="538" width="29" style="1" bestFit="1" customWidth="1"/>
    <col min="539" max="548" width="57.69140625" style="1" bestFit="1" customWidth="1"/>
    <col min="549" max="549" width="61.23046875" style="1" bestFit="1" customWidth="1"/>
    <col min="550" max="559" width="32.84375" style="1" bestFit="1" customWidth="1"/>
    <col min="560" max="560" width="36.53515625" style="1" bestFit="1" customWidth="1"/>
    <col min="561" max="570" width="30.69140625" style="1" bestFit="1" customWidth="1"/>
    <col min="571" max="571" width="34.4609375" style="1" bestFit="1" customWidth="1"/>
    <col min="572" max="581" width="45.69140625" style="1" bestFit="1" customWidth="1"/>
    <col min="582" max="582" width="49.4609375" style="1" bestFit="1" customWidth="1"/>
    <col min="583" max="592" width="48" style="1" bestFit="1" customWidth="1"/>
    <col min="593" max="593" width="51.69140625" style="1" bestFit="1" customWidth="1"/>
    <col min="594" max="603" width="36.23046875" style="1" bestFit="1" customWidth="1"/>
    <col min="604" max="604" width="40" style="1" bestFit="1" customWidth="1"/>
    <col min="605" max="614" width="15" style="1" bestFit="1" customWidth="1"/>
    <col min="615" max="615" width="18.69140625" style="1" bestFit="1" customWidth="1"/>
    <col min="616" max="625" width="24.23046875" style="1" bestFit="1" customWidth="1"/>
    <col min="626" max="626" width="27.84375" style="1" bestFit="1" customWidth="1"/>
    <col min="627" max="636" width="36" style="1" bestFit="1" customWidth="1"/>
    <col min="637" max="637" width="39.69140625" style="1" bestFit="1" customWidth="1"/>
    <col min="638" max="647" width="33.23046875" style="1" bestFit="1" customWidth="1"/>
    <col min="648" max="648" width="37" style="1" bestFit="1" customWidth="1"/>
    <col min="649" max="658" width="31.07421875" style="1" bestFit="1" customWidth="1"/>
    <col min="659" max="659" width="34.69140625" style="1" bestFit="1" customWidth="1"/>
    <col min="660" max="669" width="15" style="1" bestFit="1" customWidth="1"/>
    <col min="670" max="670" width="18.69140625" style="1" bestFit="1" customWidth="1"/>
    <col min="671" max="680" width="31.69140625" style="1" bestFit="1" customWidth="1"/>
    <col min="681" max="681" width="35.23046875" style="1" bestFit="1" customWidth="1"/>
    <col min="682" max="691" width="17.69140625" style="1" bestFit="1" customWidth="1"/>
    <col min="692" max="692" width="21.23046875" style="1" bestFit="1" customWidth="1"/>
    <col min="693" max="702" width="27.69140625" style="1" bestFit="1" customWidth="1"/>
    <col min="703" max="703" width="31.4609375" style="1" bestFit="1" customWidth="1"/>
    <col min="704" max="713" width="33.53515625" style="1" bestFit="1" customWidth="1"/>
    <col min="714" max="714" width="37.23046875" style="1" bestFit="1" customWidth="1"/>
    <col min="715" max="724" width="16.69140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69140625" style="1" bestFit="1" customWidth="1"/>
    <col min="759" max="765" width="49.69140625" style="1"/>
    <col min="766" max="766" width="8.23046875" style="1" customWidth="1"/>
    <col min="767" max="767" width="21.4609375" style="1" bestFit="1" customWidth="1"/>
    <col min="768" max="768" width="1.69140625" style="1" customWidth="1"/>
    <col min="769" max="769" width="35.53515625" style="1" customWidth="1"/>
    <col min="770" max="778" width="5.84375" style="1" customWidth="1"/>
    <col min="779" max="779" width="1.23046875" style="1" customWidth="1"/>
    <col min="780" max="781" width="6.53515625" style="1" customWidth="1"/>
    <col min="782" max="782" width="1.23046875" style="1" customWidth="1"/>
    <col min="783" max="783" width="6.53515625" style="1" customWidth="1"/>
    <col min="784" max="784" width="1.23046875" style="1" customWidth="1"/>
    <col min="785" max="785" width="7.07421875" style="1" customWidth="1"/>
    <col min="786" max="786" width="5" style="1" customWidth="1"/>
    <col min="787" max="793" width="25.23046875" style="1" bestFit="1" customWidth="1"/>
    <col min="794" max="794" width="29" style="1" bestFit="1" customWidth="1"/>
    <col min="795" max="804" width="57.69140625" style="1" bestFit="1" customWidth="1"/>
    <col min="805" max="805" width="61.23046875" style="1" bestFit="1" customWidth="1"/>
    <col min="806" max="815" width="32.84375" style="1" bestFit="1" customWidth="1"/>
    <col min="816" max="816" width="36.53515625" style="1" bestFit="1" customWidth="1"/>
    <col min="817" max="826" width="30.69140625" style="1" bestFit="1" customWidth="1"/>
    <col min="827" max="827" width="34.4609375" style="1" bestFit="1" customWidth="1"/>
    <col min="828" max="837" width="45.69140625" style="1" bestFit="1" customWidth="1"/>
    <col min="838" max="838" width="49.4609375" style="1" bestFit="1" customWidth="1"/>
    <col min="839" max="848" width="48" style="1" bestFit="1" customWidth="1"/>
    <col min="849" max="849" width="51.69140625" style="1" bestFit="1" customWidth="1"/>
    <col min="850" max="859" width="36.23046875" style="1" bestFit="1" customWidth="1"/>
    <col min="860" max="860" width="40" style="1" bestFit="1" customWidth="1"/>
    <col min="861" max="870" width="15" style="1" bestFit="1" customWidth="1"/>
    <col min="871" max="871" width="18.69140625" style="1" bestFit="1" customWidth="1"/>
    <col min="872" max="881" width="24.23046875" style="1" bestFit="1" customWidth="1"/>
    <col min="882" max="882" width="27.84375" style="1" bestFit="1" customWidth="1"/>
    <col min="883" max="892" width="36" style="1" bestFit="1" customWidth="1"/>
    <col min="893" max="893" width="39.69140625" style="1" bestFit="1" customWidth="1"/>
    <col min="894" max="903" width="33.23046875" style="1" bestFit="1" customWidth="1"/>
    <col min="904" max="904" width="37" style="1" bestFit="1" customWidth="1"/>
    <col min="905" max="914" width="31.07421875" style="1" bestFit="1" customWidth="1"/>
    <col min="915" max="915" width="34.69140625" style="1" bestFit="1" customWidth="1"/>
    <col min="916" max="925" width="15" style="1" bestFit="1" customWidth="1"/>
    <col min="926" max="926" width="18.69140625" style="1" bestFit="1" customWidth="1"/>
    <col min="927" max="936" width="31.69140625" style="1" bestFit="1" customWidth="1"/>
    <col min="937" max="937" width="35.23046875" style="1" bestFit="1" customWidth="1"/>
    <col min="938" max="947" width="17.69140625" style="1" bestFit="1" customWidth="1"/>
    <col min="948" max="948" width="21.23046875" style="1" bestFit="1" customWidth="1"/>
    <col min="949" max="958" width="27.69140625" style="1" bestFit="1" customWidth="1"/>
    <col min="959" max="959" width="31.4609375" style="1" bestFit="1" customWidth="1"/>
    <col min="960" max="969" width="33.53515625" style="1" bestFit="1" customWidth="1"/>
    <col min="970" max="970" width="37.23046875" style="1" bestFit="1" customWidth="1"/>
    <col min="971" max="980" width="16.69140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69140625" style="1" bestFit="1" customWidth="1"/>
    <col min="1015" max="1021" width="49.69140625" style="1"/>
    <col min="1022" max="1022" width="8.23046875" style="1" customWidth="1"/>
    <col min="1023" max="1023" width="21.4609375" style="1" bestFit="1" customWidth="1"/>
    <col min="1024" max="1024" width="1.69140625" style="1" customWidth="1"/>
    <col min="1025" max="1025" width="35.53515625" style="1" customWidth="1"/>
    <col min="1026" max="1034" width="5.84375" style="1" customWidth="1"/>
    <col min="1035" max="1035" width="1.23046875" style="1" customWidth="1"/>
    <col min="1036" max="1037" width="6.53515625" style="1" customWidth="1"/>
    <col min="1038" max="1038" width="1.23046875" style="1" customWidth="1"/>
    <col min="1039" max="1039" width="6.53515625" style="1" customWidth="1"/>
    <col min="1040" max="1040" width="1.23046875" style="1" customWidth="1"/>
    <col min="1041" max="1041" width="7.07421875" style="1" customWidth="1"/>
    <col min="1042" max="1042" width="5" style="1" customWidth="1"/>
    <col min="1043" max="1049" width="25.23046875" style="1" bestFit="1" customWidth="1"/>
    <col min="1050" max="1050" width="29" style="1" bestFit="1" customWidth="1"/>
    <col min="1051" max="1060" width="57.69140625" style="1" bestFit="1" customWidth="1"/>
    <col min="1061" max="1061" width="61.23046875" style="1" bestFit="1" customWidth="1"/>
    <col min="1062" max="1071" width="32.84375" style="1" bestFit="1" customWidth="1"/>
    <col min="1072" max="1072" width="36.53515625" style="1" bestFit="1" customWidth="1"/>
    <col min="1073" max="1082" width="30.69140625" style="1" bestFit="1" customWidth="1"/>
    <col min="1083" max="1083" width="34.4609375" style="1" bestFit="1" customWidth="1"/>
    <col min="1084" max="1093" width="45.69140625" style="1" bestFit="1" customWidth="1"/>
    <col min="1094" max="1094" width="49.4609375" style="1" bestFit="1" customWidth="1"/>
    <col min="1095" max="1104" width="48" style="1" bestFit="1" customWidth="1"/>
    <col min="1105" max="1105" width="51.69140625" style="1" bestFit="1" customWidth="1"/>
    <col min="1106" max="1115" width="36.23046875" style="1" bestFit="1" customWidth="1"/>
    <col min="1116" max="1116" width="40" style="1" bestFit="1" customWidth="1"/>
    <col min="1117" max="1126" width="15" style="1" bestFit="1" customWidth="1"/>
    <col min="1127" max="1127" width="18.69140625" style="1" bestFit="1" customWidth="1"/>
    <col min="1128" max="1137" width="24.23046875" style="1" bestFit="1" customWidth="1"/>
    <col min="1138" max="1138" width="27.84375" style="1" bestFit="1" customWidth="1"/>
    <col min="1139" max="1148" width="36" style="1" bestFit="1" customWidth="1"/>
    <col min="1149" max="1149" width="39.69140625" style="1" bestFit="1" customWidth="1"/>
    <col min="1150" max="1159" width="33.23046875" style="1" bestFit="1" customWidth="1"/>
    <col min="1160" max="1160" width="37" style="1" bestFit="1" customWidth="1"/>
    <col min="1161" max="1170" width="31.07421875" style="1" bestFit="1" customWidth="1"/>
    <col min="1171" max="1171" width="34.69140625" style="1" bestFit="1" customWidth="1"/>
    <col min="1172" max="1181" width="15" style="1" bestFit="1" customWidth="1"/>
    <col min="1182" max="1182" width="18.69140625" style="1" bestFit="1" customWidth="1"/>
    <col min="1183" max="1192" width="31.69140625" style="1" bestFit="1" customWidth="1"/>
    <col min="1193" max="1193" width="35.23046875" style="1" bestFit="1" customWidth="1"/>
    <col min="1194" max="1203" width="17.69140625" style="1" bestFit="1" customWidth="1"/>
    <col min="1204" max="1204" width="21.23046875" style="1" bestFit="1" customWidth="1"/>
    <col min="1205" max="1214" width="27.69140625" style="1" bestFit="1" customWidth="1"/>
    <col min="1215" max="1215" width="31.4609375" style="1" bestFit="1" customWidth="1"/>
    <col min="1216" max="1225" width="33.53515625" style="1" bestFit="1" customWidth="1"/>
    <col min="1226" max="1226" width="37.23046875" style="1" bestFit="1" customWidth="1"/>
    <col min="1227" max="1236" width="16.69140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69140625" style="1" bestFit="1" customWidth="1"/>
    <col min="1271" max="1277" width="49.69140625" style="1"/>
    <col min="1278" max="1278" width="8.23046875" style="1" customWidth="1"/>
    <col min="1279" max="1279" width="21.4609375" style="1" bestFit="1" customWidth="1"/>
    <col min="1280" max="1280" width="1.69140625" style="1" customWidth="1"/>
    <col min="1281" max="1281" width="35.53515625" style="1" customWidth="1"/>
    <col min="1282" max="1290" width="5.84375" style="1" customWidth="1"/>
    <col min="1291" max="1291" width="1.23046875" style="1" customWidth="1"/>
    <col min="1292" max="1293" width="6.53515625" style="1" customWidth="1"/>
    <col min="1294" max="1294" width="1.23046875" style="1" customWidth="1"/>
    <col min="1295" max="1295" width="6.53515625" style="1" customWidth="1"/>
    <col min="1296" max="1296" width="1.23046875" style="1" customWidth="1"/>
    <col min="1297" max="1297" width="7.07421875" style="1" customWidth="1"/>
    <col min="1298" max="1298" width="5" style="1" customWidth="1"/>
    <col min="1299" max="1305" width="25.23046875" style="1" bestFit="1" customWidth="1"/>
    <col min="1306" max="1306" width="29" style="1" bestFit="1" customWidth="1"/>
    <col min="1307" max="1316" width="57.69140625" style="1" bestFit="1" customWidth="1"/>
    <col min="1317" max="1317" width="61.23046875" style="1" bestFit="1" customWidth="1"/>
    <col min="1318" max="1327" width="32.84375" style="1" bestFit="1" customWidth="1"/>
    <col min="1328" max="1328" width="36.53515625" style="1" bestFit="1" customWidth="1"/>
    <col min="1329" max="1338" width="30.69140625" style="1" bestFit="1" customWidth="1"/>
    <col min="1339" max="1339" width="34.4609375" style="1" bestFit="1" customWidth="1"/>
    <col min="1340" max="1349" width="45.69140625" style="1" bestFit="1" customWidth="1"/>
    <col min="1350" max="1350" width="49.4609375" style="1" bestFit="1" customWidth="1"/>
    <col min="1351" max="1360" width="48" style="1" bestFit="1" customWidth="1"/>
    <col min="1361" max="1361" width="51.69140625" style="1" bestFit="1" customWidth="1"/>
    <col min="1362" max="1371" width="36.23046875" style="1" bestFit="1" customWidth="1"/>
    <col min="1372" max="1372" width="40" style="1" bestFit="1" customWidth="1"/>
    <col min="1373" max="1382" width="15" style="1" bestFit="1" customWidth="1"/>
    <col min="1383" max="1383" width="18.69140625" style="1" bestFit="1" customWidth="1"/>
    <col min="1384" max="1393" width="24.23046875" style="1" bestFit="1" customWidth="1"/>
    <col min="1394" max="1394" width="27.84375" style="1" bestFit="1" customWidth="1"/>
    <col min="1395" max="1404" width="36" style="1" bestFit="1" customWidth="1"/>
    <col min="1405" max="1405" width="39.69140625" style="1" bestFit="1" customWidth="1"/>
    <col min="1406" max="1415" width="33.23046875" style="1" bestFit="1" customWidth="1"/>
    <col min="1416" max="1416" width="37" style="1" bestFit="1" customWidth="1"/>
    <col min="1417" max="1426" width="31.07421875" style="1" bestFit="1" customWidth="1"/>
    <col min="1427" max="1427" width="34.69140625" style="1" bestFit="1" customWidth="1"/>
    <col min="1428" max="1437" width="15" style="1" bestFit="1" customWidth="1"/>
    <col min="1438" max="1438" width="18.69140625" style="1" bestFit="1" customWidth="1"/>
    <col min="1439" max="1448" width="31.69140625" style="1" bestFit="1" customWidth="1"/>
    <col min="1449" max="1449" width="35.23046875" style="1" bestFit="1" customWidth="1"/>
    <col min="1450" max="1459" width="17.69140625" style="1" bestFit="1" customWidth="1"/>
    <col min="1460" max="1460" width="21.23046875" style="1" bestFit="1" customWidth="1"/>
    <col min="1461" max="1470" width="27.69140625" style="1" bestFit="1" customWidth="1"/>
    <col min="1471" max="1471" width="31.4609375" style="1" bestFit="1" customWidth="1"/>
    <col min="1472" max="1481" width="33.53515625" style="1" bestFit="1" customWidth="1"/>
    <col min="1482" max="1482" width="37.23046875" style="1" bestFit="1" customWidth="1"/>
    <col min="1483" max="1492" width="16.69140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69140625" style="1" bestFit="1" customWidth="1"/>
    <col min="1527" max="1533" width="49.69140625" style="1"/>
    <col min="1534" max="1534" width="8.23046875" style="1" customWidth="1"/>
    <col min="1535" max="1535" width="21.4609375" style="1" bestFit="1" customWidth="1"/>
    <col min="1536" max="1536" width="1.69140625" style="1" customWidth="1"/>
    <col min="1537" max="1537" width="35.53515625" style="1" customWidth="1"/>
    <col min="1538" max="1546" width="5.84375" style="1" customWidth="1"/>
    <col min="1547" max="1547" width="1.23046875" style="1" customWidth="1"/>
    <col min="1548" max="1549" width="6.53515625" style="1" customWidth="1"/>
    <col min="1550" max="1550" width="1.23046875" style="1" customWidth="1"/>
    <col min="1551" max="1551" width="6.53515625" style="1" customWidth="1"/>
    <col min="1552" max="1552" width="1.23046875" style="1" customWidth="1"/>
    <col min="1553" max="1553" width="7.07421875" style="1" customWidth="1"/>
    <col min="1554" max="1554" width="5" style="1" customWidth="1"/>
    <col min="1555" max="1561" width="25.23046875" style="1" bestFit="1" customWidth="1"/>
    <col min="1562" max="1562" width="29" style="1" bestFit="1" customWidth="1"/>
    <col min="1563" max="1572" width="57.69140625" style="1" bestFit="1" customWidth="1"/>
    <col min="1573" max="1573" width="61.23046875" style="1" bestFit="1" customWidth="1"/>
    <col min="1574" max="1583" width="32.84375" style="1" bestFit="1" customWidth="1"/>
    <col min="1584" max="1584" width="36.53515625" style="1" bestFit="1" customWidth="1"/>
    <col min="1585" max="1594" width="30.69140625" style="1" bestFit="1" customWidth="1"/>
    <col min="1595" max="1595" width="34.4609375" style="1" bestFit="1" customWidth="1"/>
    <col min="1596" max="1605" width="45.69140625" style="1" bestFit="1" customWidth="1"/>
    <col min="1606" max="1606" width="49.4609375" style="1" bestFit="1" customWidth="1"/>
    <col min="1607" max="1616" width="48" style="1" bestFit="1" customWidth="1"/>
    <col min="1617" max="1617" width="51.69140625" style="1" bestFit="1" customWidth="1"/>
    <col min="1618" max="1627" width="36.23046875" style="1" bestFit="1" customWidth="1"/>
    <col min="1628" max="1628" width="40" style="1" bestFit="1" customWidth="1"/>
    <col min="1629" max="1638" width="15" style="1" bestFit="1" customWidth="1"/>
    <col min="1639" max="1639" width="18.69140625" style="1" bestFit="1" customWidth="1"/>
    <col min="1640" max="1649" width="24.23046875" style="1" bestFit="1" customWidth="1"/>
    <col min="1650" max="1650" width="27.84375" style="1" bestFit="1" customWidth="1"/>
    <col min="1651" max="1660" width="36" style="1" bestFit="1" customWidth="1"/>
    <col min="1661" max="1661" width="39.69140625" style="1" bestFit="1" customWidth="1"/>
    <col min="1662" max="1671" width="33.23046875" style="1" bestFit="1" customWidth="1"/>
    <col min="1672" max="1672" width="37" style="1" bestFit="1" customWidth="1"/>
    <col min="1673" max="1682" width="31.07421875" style="1" bestFit="1" customWidth="1"/>
    <col min="1683" max="1683" width="34.69140625" style="1" bestFit="1" customWidth="1"/>
    <col min="1684" max="1693" width="15" style="1" bestFit="1" customWidth="1"/>
    <col min="1694" max="1694" width="18.69140625" style="1" bestFit="1" customWidth="1"/>
    <col min="1695" max="1704" width="31.69140625" style="1" bestFit="1" customWidth="1"/>
    <col min="1705" max="1705" width="35.23046875" style="1" bestFit="1" customWidth="1"/>
    <col min="1706" max="1715" width="17.69140625" style="1" bestFit="1" customWidth="1"/>
    <col min="1716" max="1716" width="21.23046875" style="1" bestFit="1" customWidth="1"/>
    <col min="1717" max="1726" width="27.69140625" style="1" bestFit="1" customWidth="1"/>
    <col min="1727" max="1727" width="31.4609375" style="1" bestFit="1" customWidth="1"/>
    <col min="1728" max="1737" width="33.53515625" style="1" bestFit="1" customWidth="1"/>
    <col min="1738" max="1738" width="37.23046875" style="1" bestFit="1" customWidth="1"/>
    <col min="1739" max="1748" width="16.69140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69140625" style="1" bestFit="1" customWidth="1"/>
    <col min="1783" max="1789" width="49.69140625" style="1"/>
    <col min="1790" max="1790" width="8.23046875" style="1" customWidth="1"/>
    <col min="1791" max="1791" width="21.4609375" style="1" bestFit="1" customWidth="1"/>
    <col min="1792" max="1792" width="1.69140625" style="1" customWidth="1"/>
    <col min="1793" max="1793" width="35.53515625" style="1" customWidth="1"/>
    <col min="1794" max="1802" width="5.84375" style="1" customWidth="1"/>
    <col min="1803" max="1803" width="1.23046875" style="1" customWidth="1"/>
    <col min="1804" max="1805" width="6.53515625" style="1" customWidth="1"/>
    <col min="1806" max="1806" width="1.23046875" style="1" customWidth="1"/>
    <col min="1807" max="1807" width="6.53515625" style="1" customWidth="1"/>
    <col min="1808" max="1808" width="1.23046875" style="1" customWidth="1"/>
    <col min="1809" max="1809" width="7.07421875" style="1" customWidth="1"/>
    <col min="1810" max="1810" width="5" style="1" customWidth="1"/>
    <col min="1811" max="1817" width="25.23046875" style="1" bestFit="1" customWidth="1"/>
    <col min="1818" max="1818" width="29" style="1" bestFit="1" customWidth="1"/>
    <col min="1819" max="1828" width="57.69140625" style="1" bestFit="1" customWidth="1"/>
    <col min="1829" max="1829" width="61.23046875" style="1" bestFit="1" customWidth="1"/>
    <col min="1830" max="1839" width="32.84375" style="1" bestFit="1" customWidth="1"/>
    <col min="1840" max="1840" width="36.53515625" style="1" bestFit="1" customWidth="1"/>
    <col min="1841" max="1850" width="30.69140625" style="1" bestFit="1" customWidth="1"/>
    <col min="1851" max="1851" width="34.4609375" style="1" bestFit="1" customWidth="1"/>
    <col min="1852" max="1861" width="45.69140625" style="1" bestFit="1" customWidth="1"/>
    <col min="1862" max="1862" width="49.4609375" style="1" bestFit="1" customWidth="1"/>
    <col min="1863" max="1872" width="48" style="1" bestFit="1" customWidth="1"/>
    <col min="1873" max="1873" width="51.69140625" style="1" bestFit="1" customWidth="1"/>
    <col min="1874" max="1883" width="36.23046875" style="1" bestFit="1" customWidth="1"/>
    <col min="1884" max="1884" width="40" style="1" bestFit="1" customWidth="1"/>
    <col min="1885" max="1894" width="15" style="1" bestFit="1" customWidth="1"/>
    <col min="1895" max="1895" width="18.69140625" style="1" bestFit="1" customWidth="1"/>
    <col min="1896" max="1905" width="24.23046875" style="1" bestFit="1" customWidth="1"/>
    <col min="1906" max="1906" width="27.84375" style="1" bestFit="1" customWidth="1"/>
    <col min="1907" max="1916" width="36" style="1" bestFit="1" customWidth="1"/>
    <col min="1917" max="1917" width="39.69140625" style="1" bestFit="1" customWidth="1"/>
    <col min="1918" max="1927" width="33.23046875" style="1" bestFit="1" customWidth="1"/>
    <col min="1928" max="1928" width="37" style="1" bestFit="1" customWidth="1"/>
    <col min="1929" max="1938" width="31.07421875" style="1" bestFit="1" customWidth="1"/>
    <col min="1939" max="1939" width="34.69140625" style="1" bestFit="1" customWidth="1"/>
    <col min="1940" max="1949" width="15" style="1" bestFit="1" customWidth="1"/>
    <col min="1950" max="1950" width="18.69140625" style="1" bestFit="1" customWidth="1"/>
    <col min="1951" max="1960" width="31.69140625" style="1" bestFit="1" customWidth="1"/>
    <col min="1961" max="1961" width="35.23046875" style="1" bestFit="1" customWidth="1"/>
    <col min="1962" max="1971" width="17.69140625" style="1" bestFit="1" customWidth="1"/>
    <col min="1972" max="1972" width="21.23046875" style="1" bestFit="1" customWidth="1"/>
    <col min="1973" max="1982" width="27.69140625" style="1" bestFit="1" customWidth="1"/>
    <col min="1983" max="1983" width="31.4609375" style="1" bestFit="1" customWidth="1"/>
    <col min="1984" max="1993" width="33.53515625" style="1" bestFit="1" customWidth="1"/>
    <col min="1994" max="1994" width="37.23046875" style="1" bestFit="1" customWidth="1"/>
    <col min="1995" max="2004" width="16.69140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69140625" style="1" bestFit="1" customWidth="1"/>
    <col min="2039" max="2045" width="49.69140625" style="1"/>
    <col min="2046" max="2046" width="8.23046875" style="1" customWidth="1"/>
    <col min="2047" max="2047" width="21.4609375" style="1" bestFit="1" customWidth="1"/>
    <col min="2048" max="2048" width="1.69140625" style="1" customWidth="1"/>
    <col min="2049" max="2049" width="35.53515625" style="1" customWidth="1"/>
    <col min="2050" max="2058" width="5.84375" style="1" customWidth="1"/>
    <col min="2059" max="2059" width="1.23046875" style="1" customWidth="1"/>
    <col min="2060" max="2061" width="6.53515625" style="1" customWidth="1"/>
    <col min="2062" max="2062" width="1.23046875" style="1" customWidth="1"/>
    <col min="2063" max="2063" width="6.53515625" style="1" customWidth="1"/>
    <col min="2064" max="2064" width="1.23046875" style="1" customWidth="1"/>
    <col min="2065" max="2065" width="7.07421875" style="1" customWidth="1"/>
    <col min="2066" max="2066" width="5" style="1" customWidth="1"/>
    <col min="2067" max="2073" width="25.23046875" style="1" bestFit="1" customWidth="1"/>
    <col min="2074" max="2074" width="29" style="1" bestFit="1" customWidth="1"/>
    <col min="2075" max="2084" width="57.69140625" style="1" bestFit="1" customWidth="1"/>
    <col min="2085" max="2085" width="61.23046875" style="1" bestFit="1" customWidth="1"/>
    <col min="2086" max="2095" width="32.84375" style="1" bestFit="1" customWidth="1"/>
    <col min="2096" max="2096" width="36.53515625" style="1" bestFit="1" customWidth="1"/>
    <col min="2097" max="2106" width="30.69140625" style="1" bestFit="1" customWidth="1"/>
    <col min="2107" max="2107" width="34.4609375" style="1" bestFit="1" customWidth="1"/>
    <col min="2108" max="2117" width="45.69140625" style="1" bestFit="1" customWidth="1"/>
    <col min="2118" max="2118" width="49.4609375" style="1" bestFit="1" customWidth="1"/>
    <col min="2119" max="2128" width="48" style="1" bestFit="1" customWidth="1"/>
    <col min="2129" max="2129" width="51.69140625" style="1" bestFit="1" customWidth="1"/>
    <col min="2130" max="2139" width="36.23046875" style="1" bestFit="1" customWidth="1"/>
    <col min="2140" max="2140" width="40" style="1" bestFit="1" customWidth="1"/>
    <col min="2141" max="2150" width="15" style="1" bestFit="1" customWidth="1"/>
    <col min="2151" max="2151" width="18.69140625" style="1" bestFit="1" customWidth="1"/>
    <col min="2152" max="2161" width="24.23046875" style="1" bestFit="1" customWidth="1"/>
    <col min="2162" max="2162" width="27.84375" style="1" bestFit="1" customWidth="1"/>
    <col min="2163" max="2172" width="36" style="1" bestFit="1" customWidth="1"/>
    <col min="2173" max="2173" width="39.69140625" style="1" bestFit="1" customWidth="1"/>
    <col min="2174" max="2183" width="33.23046875" style="1" bestFit="1" customWidth="1"/>
    <col min="2184" max="2184" width="37" style="1" bestFit="1" customWidth="1"/>
    <col min="2185" max="2194" width="31.07421875" style="1" bestFit="1" customWidth="1"/>
    <col min="2195" max="2195" width="34.69140625" style="1" bestFit="1" customWidth="1"/>
    <col min="2196" max="2205" width="15" style="1" bestFit="1" customWidth="1"/>
    <col min="2206" max="2206" width="18.69140625" style="1" bestFit="1" customWidth="1"/>
    <col min="2207" max="2216" width="31.69140625" style="1" bestFit="1" customWidth="1"/>
    <col min="2217" max="2217" width="35.23046875" style="1" bestFit="1" customWidth="1"/>
    <col min="2218" max="2227" width="17.69140625" style="1" bestFit="1" customWidth="1"/>
    <col min="2228" max="2228" width="21.23046875" style="1" bestFit="1" customWidth="1"/>
    <col min="2229" max="2238" width="27.69140625" style="1" bestFit="1" customWidth="1"/>
    <col min="2239" max="2239" width="31.4609375" style="1" bestFit="1" customWidth="1"/>
    <col min="2240" max="2249" width="33.53515625" style="1" bestFit="1" customWidth="1"/>
    <col min="2250" max="2250" width="37.23046875" style="1" bestFit="1" customWidth="1"/>
    <col min="2251" max="2260" width="16.69140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69140625" style="1" bestFit="1" customWidth="1"/>
    <col min="2295" max="2301" width="49.69140625" style="1"/>
    <col min="2302" max="2302" width="8.23046875" style="1" customWidth="1"/>
    <col min="2303" max="2303" width="21.4609375" style="1" bestFit="1" customWidth="1"/>
    <col min="2304" max="2304" width="1.69140625" style="1" customWidth="1"/>
    <col min="2305" max="2305" width="35.53515625" style="1" customWidth="1"/>
    <col min="2306" max="2314" width="5.84375" style="1" customWidth="1"/>
    <col min="2315" max="2315" width="1.23046875" style="1" customWidth="1"/>
    <col min="2316" max="2317" width="6.53515625" style="1" customWidth="1"/>
    <col min="2318" max="2318" width="1.23046875" style="1" customWidth="1"/>
    <col min="2319" max="2319" width="6.53515625" style="1" customWidth="1"/>
    <col min="2320" max="2320" width="1.23046875" style="1" customWidth="1"/>
    <col min="2321" max="2321" width="7.07421875" style="1" customWidth="1"/>
    <col min="2322" max="2322" width="5" style="1" customWidth="1"/>
    <col min="2323" max="2329" width="25.23046875" style="1" bestFit="1" customWidth="1"/>
    <col min="2330" max="2330" width="29" style="1" bestFit="1" customWidth="1"/>
    <col min="2331" max="2340" width="57.69140625" style="1" bestFit="1" customWidth="1"/>
    <col min="2341" max="2341" width="61.23046875" style="1" bestFit="1" customWidth="1"/>
    <col min="2342" max="2351" width="32.84375" style="1" bestFit="1" customWidth="1"/>
    <col min="2352" max="2352" width="36.53515625" style="1" bestFit="1" customWidth="1"/>
    <col min="2353" max="2362" width="30.69140625" style="1" bestFit="1" customWidth="1"/>
    <col min="2363" max="2363" width="34.4609375" style="1" bestFit="1" customWidth="1"/>
    <col min="2364" max="2373" width="45.69140625" style="1" bestFit="1" customWidth="1"/>
    <col min="2374" max="2374" width="49.4609375" style="1" bestFit="1" customWidth="1"/>
    <col min="2375" max="2384" width="48" style="1" bestFit="1" customWidth="1"/>
    <col min="2385" max="2385" width="51.69140625" style="1" bestFit="1" customWidth="1"/>
    <col min="2386" max="2395" width="36.23046875" style="1" bestFit="1" customWidth="1"/>
    <col min="2396" max="2396" width="40" style="1" bestFit="1" customWidth="1"/>
    <col min="2397" max="2406" width="15" style="1" bestFit="1" customWidth="1"/>
    <col min="2407" max="2407" width="18.69140625" style="1" bestFit="1" customWidth="1"/>
    <col min="2408" max="2417" width="24.23046875" style="1" bestFit="1" customWidth="1"/>
    <col min="2418" max="2418" width="27.84375" style="1" bestFit="1" customWidth="1"/>
    <col min="2419" max="2428" width="36" style="1" bestFit="1" customWidth="1"/>
    <col min="2429" max="2429" width="39.69140625" style="1" bestFit="1" customWidth="1"/>
    <col min="2430" max="2439" width="33.23046875" style="1" bestFit="1" customWidth="1"/>
    <col min="2440" max="2440" width="37" style="1" bestFit="1" customWidth="1"/>
    <col min="2441" max="2450" width="31.07421875" style="1" bestFit="1" customWidth="1"/>
    <col min="2451" max="2451" width="34.69140625" style="1" bestFit="1" customWidth="1"/>
    <col min="2452" max="2461" width="15" style="1" bestFit="1" customWidth="1"/>
    <col min="2462" max="2462" width="18.69140625" style="1" bestFit="1" customWidth="1"/>
    <col min="2463" max="2472" width="31.69140625" style="1" bestFit="1" customWidth="1"/>
    <col min="2473" max="2473" width="35.23046875" style="1" bestFit="1" customWidth="1"/>
    <col min="2474" max="2483" width="17.69140625" style="1" bestFit="1" customWidth="1"/>
    <col min="2484" max="2484" width="21.23046875" style="1" bestFit="1" customWidth="1"/>
    <col min="2485" max="2494" width="27.69140625" style="1" bestFit="1" customWidth="1"/>
    <col min="2495" max="2495" width="31.4609375" style="1" bestFit="1" customWidth="1"/>
    <col min="2496" max="2505" width="33.53515625" style="1" bestFit="1" customWidth="1"/>
    <col min="2506" max="2506" width="37.23046875" style="1" bestFit="1" customWidth="1"/>
    <col min="2507" max="2516" width="16.69140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69140625" style="1" bestFit="1" customWidth="1"/>
    <col min="2551" max="2557" width="49.69140625" style="1"/>
    <col min="2558" max="2558" width="8.23046875" style="1" customWidth="1"/>
    <col min="2559" max="2559" width="21.4609375" style="1" bestFit="1" customWidth="1"/>
    <col min="2560" max="2560" width="1.69140625" style="1" customWidth="1"/>
    <col min="2561" max="2561" width="35.53515625" style="1" customWidth="1"/>
    <col min="2562" max="2570" width="5.84375" style="1" customWidth="1"/>
    <col min="2571" max="2571" width="1.23046875" style="1" customWidth="1"/>
    <col min="2572" max="2573" width="6.53515625" style="1" customWidth="1"/>
    <col min="2574" max="2574" width="1.23046875" style="1" customWidth="1"/>
    <col min="2575" max="2575" width="6.53515625" style="1" customWidth="1"/>
    <col min="2576" max="2576" width="1.23046875" style="1" customWidth="1"/>
    <col min="2577" max="2577" width="7.07421875" style="1" customWidth="1"/>
    <col min="2578" max="2578" width="5" style="1" customWidth="1"/>
    <col min="2579" max="2585" width="25.23046875" style="1" bestFit="1" customWidth="1"/>
    <col min="2586" max="2586" width="29" style="1" bestFit="1" customWidth="1"/>
    <col min="2587" max="2596" width="57.69140625" style="1" bestFit="1" customWidth="1"/>
    <col min="2597" max="2597" width="61.23046875" style="1" bestFit="1" customWidth="1"/>
    <col min="2598" max="2607" width="32.84375" style="1" bestFit="1" customWidth="1"/>
    <col min="2608" max="2608" width="36.53515625" style="1" bestFit="1" customWidth="1"/>
    <col min="2609" max="2618" width="30.69140625" style="1" bestFit="1" customWidth="1"/>
    <col min="2619" max="2619" width="34.4609375" style="1" bestFit="1" customWidth="1"/>
    <col min="2620" max="2629" width="45.69140625" style="1" bestFit="1" customWidth="1"/>
    <col min="2630" max="2630" width="49.4609375" style="1" bestFit="1" customWidth="1"/>
    <col min="2631" max="2640" width="48" style="1" bestFit="1" customWidth="1"/>
    <col min="2641" max="2641" width="51.69140625" style="1" bestFit="1" customWidth="1"/>
    <col min="2642" max="2651" width="36.23046875" style="1" bestFit="1" customWidth="1"/>
    <col min="2652" max="2652" width="40" style="1" bestFit="1" customWidth="1"/>
    <col min="2653" max="2662" width="15" style="1" bestFit="1" customWidth="1"/>
    <col min="2663" max="2663" width="18.69140625" style="1" bestFit="1" customWidth="1"/>
    <col min="2664" max="2673" width="24.23046875" style="1" bestFit="1" customWidth="1"/>
    <col min="2674" max="2674" width="27.84375" style="1" bestFit="1" customWidth="1"/>
    <col min="2675" max="2684" width="36" style="1" bestFit="1" customWidth="1"/>
    <col min="2685" max="2685" width="39.69140625" style="1" bestFit="1" customWidth="1"/>
    <col min="2686" max="2695" width="33.23046875" style="1" bestFit="1" customWidth="1"/>
    <col min="2696" max="2696" width="37" style="1" bestFit="1" customWidth="1"/>
    <col min="2697" max="2706" width="31.07421875" style="1" bestFit="1" customWidth="1"/>
    <col min="2707" max="2707" width="34.69140625" style="1" bestFit="1" customWidth="1"/>
    <col min="2708" max="2717" width="15" style="1" bestFit="1" customWidth="1"/>
    <col min="2718" max="2718" width="18.69140625" style="1" bestFit="1" customWidth="1"/>
    <col min="2719" max="2728" width="31.69140625" style="1" bestFit="1" customWidth="1"/>
    <col min="2729" max="2729" width="35.23046875" style="1" bestFit="1" customWidth="1"/>
    <col min="2730" max="2739" width="17.69140625" style="1" bestFit="1" customWidth="1"/>
    <col min="2740" max="2740" width="21.23046875" style="1" bestFit="1" customWidth="1"/>
    <col min="2741" max="2750" width="27.69140625" style="1" bestFit="1" customWidth="1"/>
    <col min="2751" max="2751" width="31.4609375" style="1" bestFit="1" customWidth="1"/>
    <col min="2752" max="2761" width="33.53515625" style="1" bestFit="1" customWidth="1"/>
    <col min="2762" max="2762" width="37.23046875" style="1" bestFit="1" customWidth="1"/>
    <col min="2763" max="2772" width="16.69140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69140625" style="1" bestFit="1" customWidth="1"/>
    <col min="2807" max="2813" width="49.69140625" style="1"/>
    <col min="2814" max="2814" width="8.23046875" style="1" customWidth="1"/>
    <col min="2815" max="2815" width="21.4609375" style="1" bestFit="1" customWidth="1"/>
    <col min="2816" max="2816" width="1.69140625" style="1" customWidth="1"/>
    <col min="2817" max="2817" width="35.53515625" style="1" customWidth="1"/>
    <col min="2818" max="2826" width="5.84375" style="1" customWidth="1"/>
    <col min="2827" max="2827" width="1.23046875" style="1" customWidth="1"/>
    <col min="2828" max="2829" width="6.53515625" style="1" customWidth="1"/>
    <col min="2830" max="2830" width="1.23046875" style="1" customWidth="1"/>
    <col min="2831" max="2831" width="6.53515625" style="1" customWidth="1"/>
    <col min="2832" max="2832" width="1.23046875" style="1" customWidth="1"/>
    <col min="2833" max="2833" width="7.07421875" style="1" customWidth="1"/>
    <col min="2834" max="2834" width="5" style="1" customWidth="1"/>
    <col min="2835" max="2841" width="25.23046875" style="1" bestFit="1" customWidth="1"/>
    <col min="2842" max="2842" width="29" style="1" bestFit="1" customWidth="1"/>
    <col min="2843" max="2852" width="57.69140625" style="1" bestFit="1" customWidth="1"/>
    <col min="2853" max="2853" width="61.23046875" style="1" bestFit="1" customWidth="1"/>
    <col min="2854" max="2863" width="32.84375" style="1" bestFit="1" customWidth="1"/>
    <col min="2864" max="2864" width="36.53515625" style="1" bestFit="1" customWidth="1"/>
    <col min="2865" max="2874" width="30.69140625" style="1" bestFit="1" customWidth="1"/>
    <col min="2875" max="2875" width="34.4609375" style="1" bestFit="1" customWidth="1"/>
    <col min="2876" max="2885" width="45.69140625" style="1" bestFit="1" customWidth="1"/>
    <col min="2886" max="2886" width="49.4609375" style="1" bestFit="1" customWidth="1"/>
    <col min="2887" max="2896" width="48" style="1" bestFit="1" customWidth="1"/>
    <col min="2897" max="2897" width="51.69140625" style="1" bestFit="1" customWidth="1"/>
    <col min="2898" max="2907" width="36.23046875" style="1" bestFit="1" customWidth="1"/>
    <col min="2908" max="2908" width="40" style="1" bestFit="1" customWidth="1"/>
    <col min="2909" max="2918" width="15" style="1" bestFit="1" customWidth="1"/>
    <col min="2919" max="2919" width="18.69140625" style="1" bestFit="1" customWidth="1"/>
    <col min="2920" max="2929" width="24.23046875" style="1" bestFit="1" customWidth="1"/>
    <col min="2930" max="2930" width="27.84375" style="1" bestFit="1" customWidth="1"/>
    <col min="2931" max="2940" width="36" style="1" bestFit="1" customWidth="1"/>
    <col min="2941" max="2941" width="39.69140625" style="1" bestFit="1" customWidth="1"/>
    <col min="2942" max="2951" width="33.23046875" style="1" bestFit="1" customWidth="1"/>
    <col min="2952" max="2952" width="37" style="1" bestFit="1" customWidth="1"/>
    <col min="2953" max="2962" width="31.07421875" style="1" bestFit="1" customWidth="1"/>
    <col min="2963" max="2963" width="34.69140625" style="1" bestFit="1" customWidth="1"/>
    <col min="2964" max="2973" width="15" style="1" bestFit="1" customWidth="1"/>
    <col min="2974" max="2974" width="18.69140625" style="1" bestFit="1" customWidth="1"/>
    <col min="2975" max="2984" width="31.69140625" style="1" bestFit="1" customWidth="1"/>
    <col min="2985" max="2985" width="35.23046875" style="1" bestFit="1" customWidth="1"/>
    <col min="2986" max="2995" width="17.69140625" style="1" bestFit="1" customWidth="1"/>
    <col min="2996" max="2996" width="21.23046875" style="1" bestFit="1" customWidth="1"/>
    <col min="2997" max="3006" width="27.69140625" style="1" bestFit="1" customWidth="1"/>
    <col min="3007" max="3007" width="31.4609375" style="1" bestFit="1" customWidth="1"/>
    <col min="3008" max="3017" width="33.53515625" style="1" bestFit="1" customWidth="1"/>
    <col min="3018" max="3018" width="37.23046875" style="1" bestFit="1" customWidth="1"/>
    <col min="3019" max="3028" width="16.69140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69140625" style="1" bestFit="1" customWidth="1"/>
    <col min="3063" max="3069" width="49.69140625" style="1"/>
    <col min="3070" max="3070" width="8.23046875" style="1" customWidth="1"/>
    <col min="3071" max="3071" width="21.4609375" style="1" bestFit="1" customWidth="1"/>
    <col min="3072" max="3072" width="1.69140625" style="1" customWidth="1"/>
    <col min="3073" max="3073" width="35.53515625" style="1" customWidth="1"/>
    <col min="3074" max="3082" width="5.84375" style="1" customWidth="1"/>
    <col min="3083" max="3083" width="1.23046875" style="1" customWidth="1"/>
    <col min="3084" max="3085" width="6.53515625" style="1" customWidth="1"/>
    <col min="3086" max="3086" width="1.23046875" style="1" customWidth="1"/>
    <col min="3087" max="3087" width="6.53515625" style="1" customWidth="1"/>
    <col min="3088" max="3088" width="1.23046875" style="1" customWidth="1"/>
    <col min="3089" max="3089" width="7.07421875" style="1" customWidth="1"/>
    <col min="3090" max="3090" width="5" style="1" customWidth="1"/>
    <col min="3091" max="3097" width="25.23046875" style="1" bestFit="1" customWidth="1"/>
    <col min="3098" max="3098" width="29" style="1" bestFit="1" customWidth="1"/>
    <col min="3099" max="3108" width="57.69140625" style="1" bestFit="1" customWidth="1"/>
    <col min="3109" max="3109" width="61.23046875" style="1" bestFit="1" customWidth="1"/>
    <col min="3110" max="3119" width="32.84375" style="1" bestFit="1" customWidth="1"/>
    <col min="3120" max="3120" width="36.53515625" style="1" bestFit="1" customWidth="1"/>
    <col min="3121" max="3130" width="30.69140625" style="1" bestFit="1" customWidth="1"/>
    <col min="3131" max="3131" width="34.4609375" style="1" bestFit="1" customWidth="1"/>
    <col min="3132" max="3141" width="45.69140625" style="1" bestFit="1" customWidth="1"/>
    <col min="3142" max="3142" width="49.4609375" style="1" bestFit="1" customWidth="1"/>
    <col min="3143" max="3152" width="48" style="1" bestFit="1" customWidth="1"/>
    <col min="3153" max="3153" width="51.69140625" style="1" bestFit="1" customWidth="1"/>
    <col min="3154" max="3163" width="36.23046875" style="1" bestFit="1" customWidth="1"/>
    <col min="3164" max="3164" width="40" style="1" bestFit="1" customWidth="1"/>
    <col min="3165" max="3174" width="15" style="1" bestFit="1" customWidth="1"/>
    <col min="3175" max="3175" width="18.69140625" style="1" bestFit="1" customWidth="1"/>
    <col min="3176" max="3185" width="24.23046875" style="1" bestFit="1" customWidth="1"/>
    <col min="3186" max="3186" width="27.84375" style="1" bestFit="1" customWidth="1"/>
    <col min="3187" max="3196" width="36" style="1" bestFit="1" customWidth="1"/>
    <col min="3197" max="3197" width="39.69140625" style="1" bestFit="1" customWidth="1"/>
    <col min="3198" max="3207" width="33.23046875" style="1" bestFit="1" customWidth="1"/>
    <col min="3208" max="3208" width="37" style="1" bestFit="1" customWidth="1"/>
    <col min="3209" max="3218" width="31.07421875" style="1" bestFit="1" customWidth="1"/>
    <col min="3219" max="3219" width="34.69140625" style="1" bestFit="1" customWidth="1"/>
    <col min="3220" max="3229" width="15" style="1" bestFit="1" customWidth="1"/>
    <col min="3230" max="3230" width="18.69140625" style="1" bestFit="1" customWidth="1"/>
    <col min="3231" max="3240" width="31.69140625" style="1" bestFit="1" customWidth="1"/>
    <col min="3241" max="3241" width="35.23046875" style="1" bestFit="1" customWidth="1"/>
    <col min="3242" max="3251" width="17.69140625" style="1" bestFit="1" customWidth="1"/>
    <col min="3252" max="3252" width="21.23046875" style="1" bestFit="1" customWidth="1"/>
    <col min="3253" max="3262" width="27.69140625" style="1" bestFit="1" customWidth="1"/>
    <col min="3263" max="3263" width="31.4609375" style="1" bestFit="1" customWidth="1"/>
    <col min="3264" max="3273" width="33.53515625" style="1" bestFit="1" customWidth="1"/>
    <col min="3274" max="3274" width="37.23046875" style="1" bestFit="1" customWidth="1"/>
    <col min="3275" max="3284" width="16.69140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69140625" style="1" bestFit="1" customWidth="1"/>
    <col min="3319" max="3325" width="49.69140625" style="1"/>
    <col min="3326" max="3326" width="8.23046875" style="1" customWidth="1"/>
    <col min="3327" max="3327" width="21.4609375" style="1" bestFit="1" customWidth="1"/>
    <col min="3328" max="3328" width="1.69140625" style="1" customWidth="1"/>
    <col min="3329" max="3329" width="35.53515625" style="1" customWidth="1"/>
    <col min="3330" max="3338" width="5.84375" style="1" customWidth="1"/>
    <col min="3339" max="3339" width="1.23046875" style="1" customWidth="1"/>
    <col min="3340" max="3341" width="6.53515625" style="1" customWidth="1"/>
    <col min="3342" max="3342" width="1.23046875" style="1" customWidth="1"/>
    <col min="3343" max="3343" width="6.53515625" style="1" customWidth="1"/>
    <col min="3344" max="3344" width="1.23046875" style="1" customWidth="1"/>
    <col min="3345" max="3345" width="7.07421875" style="1" customWidth="1"/>
    <col min="3346" max="3346" width="5" style="1" customWidth="1"/>
    <col min="3347" max="3353" width="25.23046875" style="1" bestFit="1" customWidth="1"/>
    <col min="3354" max="3354" width="29" style="1" bestFit="1" customWidth="1"/>
    <col min="3355" max="3364" width="57.69140625" style="1" bestFit="1" customWidth="1"/>
    <col min="3365" max="3365" width="61.23046875" style="1" bestFit="1" customWidth="1"/>
    <col min="3366" max="3375" width="32.84375" style="1" bestFit="1" customWidth="1"/>
    <col min="3376" max="3376" width="36.53515625" style="1" bestFit="1" customWidth="1"/>
    <col min="3377" max="3386" width="30.69140625" style="1" bestFit="1" customWidth="1"/>
    <col min="3387" max="3387" width="34.4609375" style="1" bestFit="1" customWidth="1"/>
    <col min="3388" max="3397" width="45.69140625" style="1" bestFit="1" customWidth="1"/>
    <col min="3398" max="3398" width="49.4609375" style="1" bestFit="1" customWidth="1"/>
    <col min="3399" max="3408" width="48" style="1" bestFit="1" customWidth="1"/>
    <col min="3409" max="3409" width="51.69140625" style="1" bestFit="1" customWidth="1"/>
    <col min="3410" max="3419" width="36.23046875" style="1" bestFit="1" customWidth="1"/>
    <col min="3420" max="3420" width="40" style="1" bestFit="1" customWidth="1"/>
    <col min="3421" max="3430" width="15" style="1" bestFit="1" customWidth="1"/>
    <col min="3431" max="3431" width="18.69140625" style="1" bestFit="1" customWidth="1"/>
    <col min="3432" max="3441" width="24.23046875" style="1" bestFit="1" customWidth="1"/>
    <col min="3442" max="3442" width="27.84375" style="1" bestFit="1" customWidth="1"/>
    <col min="3443" max="3452" width="36" style="1" bestFit="1" customWidth="1"/>
    <col min="3453" max="3453" width="39.69140625" style="1" bestFit="1" customWidth="1"/>
    <col min="3454" max="3463" width="33.23046875" style="1" bestFit="1" customWidth="1"/>
    <col min="3464" max="3464" width="37" style="1" bestFit="1" customWidth="1"/>
    <col min="3465" max="3474" width="31.07421875" style="1" bestFit="1" customWidth="1"/>
    <col min="3475" max="3475" width="34.69140625" style="1" bestFit="1" customWidth="1"/>
    <col min="3476" max="3485" width="15" style="1" bestFit="1" customWidth="1"/>
    <col min="3486" max="3486" width="18.69140625" style="1" bestFit="1" customWidth="1"/>
    <col min="3487" max="3496" width="31.69140625" style="1" bestFit="1" customWidth="1"/>
    <col min="3497" max="3497" width="35.23046875" style="1" bestFit="1" customWidth="1"/>
    <col min="3498" max="3507" width="17.69140625" style="1" bestFit="1" customWidth="1"/>
    <col min="3508" max="3508" width="21.23046875" style="1" bestFit="1" customWidth="1"/>
    <col min="3509" max="3518" width="27.69140625" style="1" bestFit="1" customWidth="1"/>
    <col min="3519" max="3519" width="31.4609375" style="1" bestFit="1" customWidth="1"/>
    <col min="3520" max="3529" width="33.53515625" style="1" bestFit="1" customWidth="1"/>
    <col min="3530" max="3530" width="37.23046875" style="1" bestFit="1" customWidth="1"/>
    <col min="3531" max="3540" width="16.69140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69140625" style="1" bestFit="1" customWidth="1"/>
    <col min="3575" max="3581" width="49.69140625" style="1"/>
    <col min="3582" max="3582" width="8.23046875" style="1" customWidth="1"/>
    <col min="3583" max="3583" width="21.4609375" style="1" bestFit="1" customWidth="1"/>
    <col min="3584" max="3584" width="1.69140625" style="1" customWidth="1"/>
    <col min="3585" max="3585" width="35.53515625" style="1" customWidth="1"/>
    <col min="3586" max="3594" width="5.84375" style="1" customWidth="1"/>
    <col min="3595" max="3595" width="1.23046875" style="1" customWidth="1"/>
    <col min="3596" max="3597" width="6.53515625" style="1" customWidth="1"/>
    <col min="3598" max="3598" width="1.23046875" style="1" customWidth="1"/>
    <col min="3599" max="3599" width="6.53515625" style="1" customWidth="1"/>
    <col min="3600" max="3600" width="1.23046875" style="1" customWidth="1"/>
    <col min="3601" max="3601" width="7.07421875" style="1" customWidth="1"/>
    <col min="3602" max="3602" width="5" style="1" customWidth="1"/>
    <col min="3603" max="3609" width="25.23046875" style="1" bestFit="1" customWidth="1"/>
    <col min="3610" max="3610" width="29" style="1" bestFit="1" customWidth="1"/>
    <col min="3611" max="3620" width="57.69140625" style="1" bestFit="1" customWidth="1"/>
    <col min="3621" max="3621" width="61.23046875" style="1" bestFit="1" customWidth="1"/>
    <col min="3622" max="3631" width="32.84375" style="1" bestFit="1" customWidth="1"/>
    <col min="3632" max="3632" width="36.53515625" style="1" bestFit="1" customWidth="1"/>
    <col min="3633" max="3642" width="30.69140625" style="1" bestFit="1" customWidth="1"/>
    <col min="3643" max="3643" width="34.4609375" style="1" bestFit="1" customWidth="1"/>
    <col min="3644" max="3653" width="45.69140625" style="1" bestFit="1" customWidth="1"/>
    <col min="3654" max="3654" width="49.4609375" style="1" bestFit="1" customWidth="1"/>
    <col min="3655" max="3664" width="48" style="1" bestFit="1" customWidth="1"/>
    <col min="3665" max="3665" width="51.69140625" style="1" bestFit="1" customWidth="1"/>
    <col min="3666" max="3675" width="36.23046875" style="1" bestFit="1" customWidth="1"/>
    <col min="3676" max="3676" width="40" style="1" bestFit="1" customWidth="1"/>
    <col min="3677" max="3686" width="15" style="1" bestFit="1" customWidth="1"/>
    <col min="3687" max="3687" width="18.69140625" style="1" bestFit="1" customWidth="1"/>
    <col min="3688" max="3697" width="24.23046875" style="1" bestFit="1" customWidth="1"/>
    <col min="3698" max="3698" width="27.84375" style="1" bestFit="1" customWidth="1"/>
    <col min="3699" max="3708" width="36" style="1" bestFit="1" customWidth="1"/>
    <col min="3709" max="3709" width="39.69140625" style="1" bestFit="1" customWidth="1"/>
    <col min="3710" max="3719" width="33.23046875" style="1" bestFit="1" customWidth="1"/>
    <col min="3720" max="3720" width="37" style="1" bestFit="1" customWidth="1"/>
    <col min="3721" max="3730" width="31.07421875" style="1" bestFit="1" customWidth="1"/>
    <col min="3731" max="3731" width="34.69140625" style="1" bestFit="1" customWidth="1"/>
    <col min="3732" max="3741" width="15" style="1" bestFit="1" customWidth="1"/>
    <col min="3742" max="3742" width="18.69140625" style="1" bestFit="1" customWidth="1"/>
    <col min="3743" max="3752" width="31.69140625" style="1" bestFit="1" customWidth="1"/>
    <col min="3753" max="3753" width="35.23046875" style="1" bestFit="1" customWidth="1"/>
    <col min="3754" max="3763" width="17.69140625" style="1" bestFit="1" customWidth="1"/>
    <col min="3764" max="3764" width="21.23046875" style="1" bestFit="1" customWidth="1"/>
    <col min="3765" max="3774" width="27.69140625" style="1" bestFit="1" customWidth="1"/>
    <col min="3775" max="3775" width="31.4609375" style="1" bestFit="1" customWidth="1"/>
    <col min="3776" max="3785" width="33.53515625" style="1" bestFit="1" customWidth="1"/>
    <col min="3786" max="3786" width="37.23046875" style="1" bestFit="1" customWidth="1"/>
    <col min="3787" max="3796" width="16.69140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69140625" style="1" bestFit="1" customWidth="1"/>
    <col min="3831" max="3837" width="49.69140625" style="1"/>
    <col min="3838" max="3838" width="8.23046875" style="1" customWidth="1"/>
    <col min="3839" max="3839" width="21.4609375" style="1" bestFit="1" customWidth="1"/>
    <col min="3840" max="3840" width="1.69140625" style="1" customWidth="1"/>
    <col min="3841" max="3841" width="35.53515625" style="1" customWidth="1"/>
    <col min="3842" max="3850" width="5.84375" style="1" customWidth="1"/>
    <col min="3851" max="3851" width="1.23046875" style="1" customWidth="1"/>
    <col min="3852" max="3853" width="6.53515625" style="1" customWidth="1"/>
    <col min="3854" max="3854" width="1.23046875" style="1" customWidth="1"/>
    <col min="3855" max="3855" width="6.53515625" style="1" customWidth="1"/>
    <col min="3856" max="3856" width="1.23046875" style="1" customWidth="1"/>
    <col min="3857" max="3857" width="7.07421875" style="1" customWidth="1"/>
    <col min="3858" max="3858" width="5" style="1" customWidth="1"/>
    <col min="3859" max="3865" width="25.23046875" style="1" bestFit="1" customWidth="1"/>
    <col min="3866" max="3866" width="29" style="1" bestFit="1" customWidth="1"/>
    <col min="3867" max="3876" width="57.69140625" style="1" bestFit="1" customWidth="1"/>
    <col min="3877" max="3877" width="61.23046875" style="1" bestFit="1" customWidth="1"/>
    <col min="3878" max="3887" width="32.84375" style="1" bestFit="1" customWidth="1"/>
    <col min="3888" max="3888" width="36.53515625" style="1" bestFit="1" customWidth="1"/>
    <col min="3889" max="3898" width="30.69140625" style="1" bestFit="1" customWidth="1"/>
    <col min="3899" max="3899" width="34.4609375" style="1" bestFit="1" customWidth="1"/>
    <col min="3900" max="3909" width="45.69140625" style="1" bestFit="1" customWidth="1"/>
    <col min="3910" max="3910" width="49.4609375" style="1" bestFit="1" customWidth="1"/>
    <col min="3911" max="3920" width="48" style="1" bestFit="1" customWidth="1"/>
    <col min="3921" max="3921" width="51.69140625" style="1" bestFit="1" customWidth="1"/>
    <col min="3922" max="3931" width="36.23046875" style="1" bestFit="1" customWidth="1"/>
    <col min="3932" max="3932" width="40" style="1" bestFit="1" customWidth="1"/>
    <col min="3933" max="3942" width="15" style="1" bestFit="1" customWidth="1"/>
    <col min="3943" max="3943" width="18.69140625" style="1" bestFit="1" customWidth="1"/>
    <col min="3944" max="3953" width="24.23046875" style="1" bestFit="1" customWidth="1"/>
    <col min="3954" max="3954" width="27.84375" style="1" bestFit="1" customWidth="1"/>
    <col min="3955" max="3964" width="36" style="1" bestFit="1" customWidth="1"/>
    <col min="3965" max="3965" width="39.69140625" style="1" bestFit="1" customWidth="1"/>
    <col min="3966" max="3975" width="33.23046875" style="1" bestFit="1" customWidth="1"/>
    <col min="3976" max="3976" width="37" style="1" bestFit="1" customWidth="1"/>
    <col min="3977" max="3986" width="31.07421875" style="1" bestFit="1" customWidth="1"/>
    <col min="3987" max="3987" width="34.69140625" style="1" bestFit="1" customWidth="1"/>
    <col min="3988" max="3997" width="15" style="1" bestFit="1" customWidth="1"/>
    <col min="3998" max="3998" width="18.69140625" style="1" bestFit="1" customWidth="1"/>
    <col min="3999" max="4008" width="31.69140625" style="1" bestFit="1" customWidth="1"/>
    <col min="4009" max="4009" width="35.23046875" style="1" bestFit="1" customWidth="1"/>
    <col min="4010" max="4019" width="17.69140625" style="1" bestFit="1" customWidth="1"/>
    <col min="4020" max="4020" width="21.23046875" style="1" bestFit="1" customWidth="1"/>
    <col min="4021" max="4030" width="27.69140625" style="1" bestFit="1" customWidth="1"/>
    <col min="4031" max="4031" width="31.4609375" style="1" bestFit="1" customWidth="1"/>
    <col min="4032" max="4041" width="33.53515625" style="1" bestFit="1" customWidth="1"/>
    <col min="4042" max="4042" width="37.23046875" style="1" bestFit="1" customWidth="1"/>
    <col min="4043" max="4052" width="16.69140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69140625" style="1" bestFit="1" customWidth="1"/>
    <col min="4087" max="4093" width="49.69140625" style="1"/>
    <col min="4094" max="4094" width="8.23046875" style="1" customWidth="1"/>
    <col min="4095" max="4095" width="21.4609375" style="1" bestFit="1" customWidth="1"/>
    <col min="4096" max="4096" width="1.69140625" style="1" customWidth="1"/>
    <col min="4097" max="4097" width="35.53515625" style="1" customWidth="1"/>
    <col min="4098" max="4106" width="5.84375" style="1" customWidth="1"/>
    <col min="4107" max="4107" width="1.23046875" style="1" customWidth="1"/>
    <col min="4108" max="4109" width="6.53515625" style="1" customWidth="1"/>
    <col min="4110" max="4110" width="1.23046875" style="1" customWidth="1"/>
    <col min="4111" max="4111" width="6.53515625" style="1" customWidth="1"/>
    <col min="4112" max="4112" width="1.23046875" style="1" customWidth="1"/>
    <col min="4113" max="4113" width="7.07421875" style="1" customWidth="1"/>
    <col min="4114" max="4114" width="5" style="1" customWidth="1"/>
    <col min="4115" max="4121" width="25.23046875" style="1" bestFit="1" customWidth="1"/>
    <col min="4122" max="4122" width="29" style="1" bestFit="1" customWidth="1"/>
    <col min="4123" max="4132" width="57.69140625" style="1" bestFit="1" customWidth="1"/>
    <col min="4133" max="4133" width="61.23046875" style="1" bestFit="1" customWidth="1"/>
    <col min="4134" max="4143" width="32.84375" style="1" bestFit="1" customWidth="1"/>
    <col min="4144" max="4144" width="36.53515625" style="1" bestFit="1" customWidth="1"/>
    <col min="4145" max="4154" width="30.69140625" style="1" bestFit="1" customWidth="1"/>
    <col min="4155" max="4155" width="34.4609375" style="1" bestFit="1" customWidth="1"/>
    <col min="4156" max="4165" width="45.69140625" style="1" bestFit="1" customWidth="1"/>
    <col min="4166" max="4166" width="49.4609375" style="1" bestFit="1" customWidth="1"/>
    <col min="4167" max="4176" width="48" style="1" bestFit="1" customWidth="1"/>
    <col min="4177" max="4177" width="51.69140625" style="1" bestFit="1" customWidth="1"/>
    <col min="4178" max="4187" width="36.23046875" style="1" bestFit="1" customWidth="1"/>
    <col min="4188" max="4188" width="40" style="1" bestFit="1" customWidth="1"/>
    <col min="4189" max="4198" width="15" style="1" bestFit="1" customWidth="1"/>
    <col min="4199" max="4199" width="18.69140625" style="1" bestFit="1" customWidth="1"/>
    <col min="4200" max="4209" width="24.23046875" style="1" bestFit="1" customWidth="1"/>
    <col min="4210" max="4210" width="27.84375" style="1" bestFit="1" customWidth="1"/>
    <col min="4211" max="4220" width="36" style="1" bestFit="1" customWidth="1"/>
    <col min="4221" max="4221" width="39.69140625" style="1" bestFit="1" customWidth="1"/>
    <col min="4222" max="4231" width="33.23046875" style="1" bestFit="1" customWidth="1"/>
    <col min="4232" max="4232" width="37" style="1" bestFit="1" customWidth="1"/>
    <col min="4233" max="4242" width="31.07421875" style="1" bestFit="1" customWidth="1"/>
    <col min="4243" max="4243" width="34.69140625" style="1" bestFit="1" customWidth="1"/>
    <col min="4244" max="4253" width="15" style="1" bestFit="1" customWidth="1"/>
    <col min="4254" max="4254" width="18.69140625" style="1" bestFit="1" customWidth="1"/>
    <col min="4255" max="4264" width="31.69140625" style="1" bestFit="1" customWidth="1"/>
    <col min="4265" max="4265" width="35.23046875" style="1" bestFit="1" customWidth="1"/>
    <col min="4266" max="4275" width="17.69140625" style="1" bestFit="1" customWidth="1"/>
    <col min="4276" max="4276" width="21.23046875" style="1" bestFit="1" customWidth="1"/>
    <col min="4277" max="4286" width="27.69140625" style="1" bestFit="1" customWidth="1"/>
    <col min="4287" max="4287" width="31.4609375" style="1" bestFit="1" customWidth="1"/>
    <col min="4288" max="4297" width="33.53515625" style="1" bestFit="1" customWidth="1"/>
    <col min="4298" max="4298" width="37.23046875" style="1" bestFit="1" customWidth="1"/>
    <col min="4299" max="4308" width="16.69140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69140625" style="1" bestFit="1" customWidth="1"/>
    <col min="4343" max="4349" width="49.69140625" style="1"/>
    <col min="4350" max="4350" width="8.23046875" style="1" customWidth="1"/>
    <col min="4351" max="4351" width="21.4609375" style="1" bestFit="1" customWidth="1"/>
    <col min="4352" max="4352" width="1.69140625" style="1" customWidth="1"/>
    <col min="4353" max="4353" width="35.53515625" style="1" customWidth="1"/>
    <col min="4354" max="4362" width="5.84375" style="1" customWidth="1"/>
    <col min="4363" max="4363" width="1.23046875" style="1" customWidth="1"/>
    <col min="4364" max="4365" width="6.53515625" style="1" customWidth="1"/>
    <col min="4366" max="4366" width="1.23046875" style="1" customWidth="1"/>
    <col min="4367" max="4367" width="6.53515625" style="1" customWidth="1"/>
    <col min="4368" max="4368" width="1.23046875" style="1" customWidth="1"/>
    <col min="4369" max="4369" width="7.07421875" style="1" customWidth="1"/>
    <col min="4370" max="4370" width="5" style="1" customWidth="1"/>
    <col min="4371" max="4377" width="25.23046875" style="1" bestFit="1" customWidth="1"/>
    <col min="4378" max="4378" width="29" style="1" bestFit="1" customWidth="1"/>
    <col min="4379" max="4388" width="57.69140625" style="1" bestFit="1" customWidth="1"/>
    <col min="4389" max="4389" width="61.23046875" style="1" bestFit="1" customWidth="1"/>
    <col min="4390" max="4399" width="32.84375" style="1" bestFit="1" customWidth="1"/>
    <col min="4400" max="4400" width="36.53515625" style="1" bestFit="1" customWidth="1"/>
    <col min="4401" max="4410" width="30.69140625" style="1" bestFit="1" customWidth="1"/>
    <col min="4411" max="4411" width="34.4609375" style="1" bestFit="1" customWidth="1"/>
    <col min="4412" max="4421" width="45.69140625" style="1" bestFit="1" customWidth="1"/>
    <col min="4422" max="4422" width="49.4609375" style="1" bestFit="1" customWidth="1"/>
    <col min="4423" max="4432" width="48" style="1" bestFit="1" customWidth="1"/>
    <col min="4433" max="4433" width="51.69140625" style="1" bestFit="1" customWidth="1"/>
    <col min="4434" max="4443" width="36.23046875" style="1" bestFit="1" customWidth="1"/>
    <col min="4444" max="4444" width="40" style="1" bestFit="1" customWidth="1"/>
    <col min="4445" max="4454" width="15" style="1" bestFit="1" customWidth="1"/>
    <col min="4455" max="4455" width="18.69140625" style="1" bestFit="1" customWidth="1"/>
    <col min="4456" max="4465" width="24.23046875" style="1" bestFit="1" customWidth="1"/>
    <col min="4466" max="4466" width="27.84375" style="1" bestFit="1" customWidth="1"/>
    <col min="4467" max="4476" width="36" style="1" bestFit="1" customWidth="1"/>
    <col min="4477" max="4477" width="39.69140625" style="1" bestFit="1" customWidth="1"/>
    <col min="4478" max="4487" width="33.23046875" style="1" bestFit="1" customWidth="1"/>
    <col min="4488" max="4488" width="37" style="1" bestFit="1" customWidth="1"/>
    <col min="4489" max="4498" width="31.07421875" style="1" bestFit="1" customWidth="1"/>
    <col min="4499" max="4499" width="34.69140625" style="1" bestFit="1" customWidth="1"/>
    <col min="4500" max="4509" width="15" style="1" bestFit="1" customWidth="1"/>
    <col min="4510" max="4510" width="18.69140625" style="1" bestFit="1" customWidth="1"/>
    <col min="4511" max="4520" width="31.69140625" style="1" bestFit="1" customWidth="1"/>
    <col min="4521" max="4521" width="35.23046875" style="1" bestFit="1" customWidth="1"/>
    <col min="4522" max="4531" width="17.69140625" style="1" bestFit="1" customWidth="1"/>
    <col min="4532" max="4532" width="21.23046875" style="1" bestFit="1" customWidth="1"/>
    <col min="4533" max="4542" width="27.69140625" style="1" bestFit="1" customWidth="1"/>
    <col min="4543" max="4543" width="31.4609375" style="1" bestFit="1" customWidth="1"/>
    <col min="4544" max="4553" width="33.53515625" style="1" bestFit="1" customWidth="1"/>
    <col min="4554" max="4554" width="37.23046875" style="1" bestFit="1" customWidth="1"/>
    <col min="4555" max="4564" width="16.69140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69140625" style="1" bestFit="1" customWidth="1"/>
    <col min="4599" max="4605" width="49.69140625" style="1"/>
    <col min="4606" max="4606" width="8.23046875" style="1" customWidth="1"/>
    <col min="4607" max="4607" width="21.4609375" style="1" bestFit="1" customWidth="1"/>
    <col min="4608" max="4608" width="1.69140625" style="1" customWidth="1"/>
    <col min="4609" max="4609" width="35.53515625" style="1" customWidth="1"/>
    <col min="4610" max="4618" width="5.84375" style="1" customWidth="1"/>
    <col min="4619" max="4619" width="1.23046875" style="1" customWidth="1"/>
    <col min="4620" max="4621" width="6.53515625" style="1" customWidth="1"/>
    <col min="4622" max="4622" width="1.23046875" style="1" customWidth="1"/>
    <col min="4623" max="4623" width="6.53515625" style="1" customWidth="1"/>
    <col min="4624" max="4624" width="1.23046875" style="1" customWidth="1"/>
    <col min="4625" max="4625" width="7.07421875" style="1" customWidth="1"/>
    <col min="4626" max="4626" width="5" style="1" customWidth="1"/>
    <col min="4627" max="4633" width="25.23046875" style="1" bestFit="1" customWidth="1"/>
    <col min="4634" max="4634" width="29" style="1" bestFit="1" customWidth="1"/>
    <col min="4635" max="4644" width="57.69140625" style="1" bestFit="1" customWidth="1"/>
    <col min="4645" max="4645" width="61.23046875" style="1" bestFit="1" customWidth="1"/>
    <col min="4646" max="4655" width="32.84375" style="1" bestFit="1" customWidth="1"/>
    <col min="4656" max="4656" width="36.53515625" style="1" bestFit="1" customWidth="1"/>
    <col min="4657" max="4666" width="30.69140625" style="1" bestFit="1" customWidth="1"/>
    <col min="4667" max="4667" width="34.4609375" style="1" bestFit="1" customWidth="1"/>
    <col min="4668" max="4677" width="45.69140625" style="1" bestFit="1" customWidth="1"/>
    <col min="4678" max="4678" width="49.4609375" style="1" bestFit="1" customWidth="1"/>
    <col min="4679" max="4688" width="48" style="1" bestFit="1" customWidth="1"/>
    <col min="4689" max="4689" width="51.69140625" style="1" bestFit="1" customWidth="1"/>
    <col min="4690" max="4699" width="36.23046875" style="1" bestFit="1" customWidth="1"/>
    <col min="4700" max="4700" width="40" style="1" bestFit="1" customWidth="1"/>
    <col min="4701" max="4710" width="15" style="1" bestFit="1" customWidth="1"/>
    <col min="4711" max="4711" width="18.69140625" style="1" bestFit="1" customWidth="1"/>
    <col min="4712" max="4721" width="24.23046875" style="1" bestFit="1" customWidth="1"/>
    <col min="4722" max="4722" width="27.84375" style="1" bestFit="1" customWidth="1"/>
    <col min="4723" max="4732" width="36" style="1" bestFit="1" customWidth="1"/>
    <col min="4733" max="4733" width="39.69140625" style="1" bestFit="1" customWidth="1"/>
    <col min="4734" max="4743" width="33.23046875" style="1" bestFit="1" customWidth="1"/>
    <col min="4744" max="4744" width="37" style="1" bestFit="1" customWidth="1"/>
    <col min="4745" max="4754" width="31.07421875" style="1" bestFit="1" customWidth="1"/>
    <col min="4755" max="4755" width="34.69140625" style="1" bestFit="1" customWidth="1"/>
    <col min="4756" max="4765" width="15" style="1" bestFit="1" customWidth="1"/>
    <col min="4766" max="4766" width="18.69140625" style="1" bestFit="1" customWidth="1"/>
    <col min="4767" max="4776" width="31.69140625" style="1" bestFit="1" customWidth="1"/>
    <col min="4777" max="4777" width="35.23046875" style="1" bestFit="1" customWidth="1"/>
    <col min="4778" max="4787" width="17.69140625" style="1" bestFit="1" customWidth="1"/>
    <col min="4788" max="4788" width="21.23046875" style="1" bestFit="1" customWidth="1"/>
    <col min="4789" max="4798" width="27.69140625" style="1" bestFit="1" customWidth="1"/>
    <col min="4799" max="4799" width="31.4609375" style="1" bestFit="1" customWidth="1"/>
    <col min="4800" max="4809" width="33.53515625" style="1" bestFit="1" customWidth="1"/>
    <col min="4810" max="4810" width="37.23046875" style="1" bestFit="1" customWidth="1"/>
    <col min="4811" max="4820" width="16.69140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69140625" style="1" bestFit="1" customWidth="1"/>
    <col min="4855" max="4861" width="49.69140625" style="1"/>
    <col min="4862" max="4862" width="8.23046875" style="1" customWidth="1"/>
    <col min="4863" max="4863" width="21.4609375" style="1" bestFit="1" customWidth="1"/>
    <col min="4864" max="4864" width="1.69140625" style="1" customWidth="1"/>
    <col min="4865" max="4865" width="35.53515625" style="1" customWidth="1"/>
    <col min="4866" max="4874" width="5.84375" style="1" customWidth="1"/>
    <col min="4875" max="4875" width="1.23046875" style="1" customWidth="1"/>
    <col min="4876" max="4877" width="6.53515625" style="1" customWidth="1"/>
    <col min="4878" max="4878" width="1.23046875" style="1" customWidth="1"/>
    <col min="4879" max="4879" width="6.53515625" style="1" customWidth="1"/>
    <col min="4880" max="4880" width="1.23046875" style="1" customWidth="1"/>
    <col min="4881" max="4881" width="7.07421875" style="1" customWidth="1"/>
    <col min="4882" max="4882" width="5" style="1" customWidth="1"/>
    <col min="4883" max="4889" width="25.23046875" style="1" bestFit="1" customWidth="1"/>
    <col min="4890" max="4890" width="29" style="1" bestFit="1" customWidth="1"/>
    <col min="4891" max="4900" width="57.69140625" style="1" bestFit="1" customWidth="1"/>
    <col min="4901" max="4901" width="61.23046875" style="1" bestFit="1" customWidth="1"/>
    <col min="4902" max="4911" width="32.84375" style="1" bestFit="1" customWidth="1"/>
    <col min="4912" max="4912" width="36.53515625" style="1" bestFit="1" customWidth="1"/>
    <col min="4913" max="4922" width="30.69140625" style="1" bestFit="1" customWidth="1"/>
    <col min="4923" max="4923" width="34.4609375" style="1" bestFit="1" customWidth="1"/>
    <col min="4924" max="4933" width="45.69140625" style="1" bestFit="1" customWidth="1"/>
    <col min="4934" max="4934" width="49.4609375" style="1" bestFit="1" customWidth="1"/>
    <col min="4935" max="4944" width="48" style="1" bestFit="1" customWidth="1"/>
    <col min="4945" max="4945" width="51.69140625" style="1" bestFit="1" customWidth="1"/>
    <col min="4946" max="4955" width="36.23046875" style="1" bestFit="1" customWidth="1"/>
    <col min="4956" max="4956" width="40" style="1" bestFit="1" customWidth="1"/>
    <col min="4957" max="4966" width="15" style="1" bestFit="1" customWidth="1"/>
    <col min="4967" max="4967" width="18.69140625" style="1" bestFit="1" customWidth="1"/>
    <col min="4968" max="4977" width="24.23046875" style="1" bestFit="1" customWidth="1"/>
    <col min="4978" max="4978" width="27.84375" style="1" bestFit="1" customWidth="1"/>
    <col min="4979" max="4988" width="36" style="1" bestFit="1" customWidth="1"/>
    <col min="4989" max="4989" width="39.69140625" style="1" bestFit="1" customWidth="1"/>
    <col min="4990" max="4999" width="33.23046875" style="1" bestFit="1" customWidth="1"/>
    <col min="5000" max="5000" width="37" style="1" bestFit="1" customWidth="1"/>
    <col min="5001" max="5010" width="31.07421875" style="1" bestFit="1" customWidth="1"/>
    <col min="5011" max="5011" width="34.69140625" style="1" bestFit="1" customWidth="1"/>
    <col min="5012" max="5021" width="15" style="1" bestFit="1" customWidth="1"/>
    <col min="5022" max="5022" width="18.69140625" style="1" bestFit="1" customWidth="1"/>
    <col min="5023" max="5032" width="31.69140625" style="1" bestFit="1" customWidth="1"/>
    <col min="5033" max="5033" width="35.23046875" style="1" bestFit="1" customWidth="1"/>
    <col min="5034" max="5043" width="17.69140625" style="1" bestFit="1" customWidth="1"/>
    <col min="5044" max="5044" width="21.23046875" style="1" bestFit="1" customWidth="1"/>
    <col min="5045" max="5054" width="27.69140625" style="1" bestFit="1" customWidth="1"/>
    <col min="5055" max="5055" width="31.4609375" style="1" bestFit="1" customWidth="1"/>
    <col min="5056" max="5065" width="33.53515625" style="1" bestFit="1" customWidth="1"/>
    <col min="5066" max="5066" width="37.23046875" style="1" bestFit="1" customWidth="1"/>
    <col min="5067" max="5076" width="16.69140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69140625" style="1" bestFit="1" customWidth="1"/>
    <col min="5111" max="5117" width="49.69140625" style="1"/>
    <col min="5118" max="5118" width="8.23046875" style="1" customWidth="1"/>
    <col min="5119" max="5119" width="21.4609375" style="1" bestFit="1" customWidth="1"/>
    <col min="5120" max="5120" width="1.69140625" style="1" customWidth="1"/>
    <col min="5121" max="5121" width="35.53515625" style="1" customWidth="1"/>
    <col min="5122" max="5130" width="5.84375" style="1" customWidth="1"/>
    <col min="5131" max="5131" width="1.23046875" style="1" customWidth="1"/>
    <col min="5132" max="5133" width="6.53515625" style="1" customWidth="1"/>
    <col min="5134" max="5134" width="1.23046875" style="1" customWidth="1"/>
    <col min="5135" max="5135" width="6.53515625" style="1" customWidth="1"/>
    <col min="5136" max="5136" width="1.23046875" style="1" customWidth="1"/>
    <col min="5137" max="5137" width="7.07421875" style="1" customWidth="1"/>
    <col min="5138" max="5138" width="5" style="1" customWidth="1"/>
    <col min="5139" max="5145" width="25.23046875" style="1" bestFit="1" customWidth="1"/>
    <col min="5146" max="5146" width="29" style="1" bestFit="1" customWidth="1"/>
    <col min="5147" max="5156" width="57.69140625" style="1" bestFit="1" customWidth="1"/>
    <col min="5157" max="5157" width="61.23046875" style="1" bestFit="1" customWidth="1"/>
    <col min="5158" max="5167" width="32.84375" style="1" bestFit="1" customWidth="1"/>
    <col min="5168" max="5168" width="36.53515625" style="1" bestFit="1" customWidth="1"/>
    <col min="5169" max="5178" width="30.69140625" style="1" bestFit="1" customWidth="1"/>
    <col min="5179" max="5179" width="34.4609375" style="1" bestFit="1" customWidth="1"/>
    <col min="5180" max="5189" width="45.69140625" style="1" bestFit="1" customWidth="1"/>
    <col min="5190" max="5190" width="49.4609375" style="1" bestFit="1" customWidth="1"/>
    <col min="5191" max="5200" width="48" style="1" bestFit="1" customWidth="1"/>
    <col min="5201" max="5201" width="51.69140625" style="1" bestFit="1" customWidth="1"/>
    <col min="5202" max="5211" width="36.23046875" style="1" bestFit="1" customWidth="1"/>
    <col min="5212" max="5212" width="40" style="1" bestFit="1" customWidth="1"/>
    <col min="5213" max="5222" width="15" style="1" bestFit="1" customWidth="1"/>
    <col min="5223" max="5223" width="18.69140625" style="1" bestFit="1" customWidth="1"/>
    <col min="5224" max="5233" width="24.23046875" style="1" bestFit="1" customWidth="1"/>
    <col min="5234" max="5234" width="27.84375" style="1" bestFit="1" customWidth="1"/>
    <col min="5235" max="5244" width="36" style="1" bestFit="1" customWidth="1"/>
    <col min="5245" max="5245" width="39.69140625" style="1" bestFit="1" customWidth="1"/>
    <col min="5246" max="5255" width="33.23046875" style="1" bestFit="1" customWidth="1"/>
    <col min="5256" max="5256" width="37" style="1" bestFit="1" customWidth="1"/>
    <col min="5257" max="5266" width="31.07421875" style="1" bestFit="1" customWidth="1"/>
    <col min="5267" max="5267" width="34.69140625" style="1" bestFit="1" customWidth="1"/>
    <col min="5268" max="5277" width="15" style="1" bestFit="1" customWidth="1"/>
    <col min="5278" max="5278" width="18.69140625" style="1" bestFit="1" customWidth="1"/>
    <col min="5279" max="5288" width="31.69140625" style="1" bestFit="1" customWidth="1"/>
    <col min="5289" max="5289" width="35.23046875" style="1" bestFit="1" customWidth="1"/>
    <col min="5290" max="5299" width="17.69140625" style="1" bestFit="1" customWidth="1"/>
    <col min="5300" max="5300" width="21.23046875" style="1" bestFit="1" customWidth="1"/>
    <col min="5301" max="5310" width="27.69140625" style="1" bestFit="1" customWidth="1"/>
    <col min="5311" max="5311" width="31.4609375" style="1" bestFit="1" customWidth="1"/>
    <col min="5312" max="5321" width="33.53515625" style="1" bestFit="1" customWidth="1"/>
    <col min="5322" max="5322" width="37.23046875" style="1" bestFit="1" customWidth="1"/>
    <col min="5323" max="5332" width="16.69140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69140625" style="1" bestFit="1" customWidth="1"/>
    <col min="5367" max="5373" width="49.69140625" style="1"/>
    <col min="5374" max="5374" width="8.23046875" style="1" customWidth="1"/>
    <col min="5375" max="5375" width="21.4609375" style="1" bestFit="1" customWidth="1"/>
    <col min="5376" max="5376" width="1.69140625" style="1" customWidth="1"/>
    <col min="5377" max="5377" width="35.53515625" style="1" customWidth="1"/>
    <col min="5378" max="5386" width="5.84375" style="1" customWidth="1"/>
    <col min="5387" max="5387" width="1.23046875" style="1" customWidth="1"/>
    <col min="5388" max="5389" width="6.53515625" style="1" customWidth="1"/>
    <col min="5390" max="5390" width="1.23046875" style="1" customWidth="1"/>
    <col min="5391" max="5391" width="6.53515625" style="1" customWidth="1"/>
    <col min="5392" max="5392" width="1.23046875" style="1" customWidth="1"/>
    <col min="5393" max="5393" width="7.07421875" style="1" customWidth="1"/>
    <col min="5394" max="5394" width="5" style="1" customWidth="1"/>
    <col min="5395" max="5401" width="25.23046875" style="1" bestFit="1" customWidth="1"/>
    <col min="5402" max="5402" width="29" style="1" bestFit="1" customWidth="1"/>
    <col min="5403" max="5412" width="57.69140625" style="1" bestFit="1" customWidth="1"/>
    <col min="5413" max="5413" width="61.23046875" style="1" bestFit="1" customWidth="1"/>
    <col min="5414" max="5423" width="32.84375" style="1" bestFit="1" customWidth="1"/>
    <col min="5424" max="5424" width="36.53515625" style="1" bestFit="1" customWidth="1"/>
    <col min="5425" max="5434" width="30.69140625" style="1" bestFit="1" customWidth="1"/>
    <col min="5435" max="5435" width="34.4609375" style="1" bestFit="1" customWidth="1"/>
    <col min="5436" max="5445" width="45.69140625" style="1" bestFit="1" customWidth="1"/>
    <col min="5446" max="5446" width="49.4609375" style="1" bestFit="1" customWidth="1"/>
    <col min="5447" max="5456" width="48" style="1" bestFit="1" customWidth="1"/>
    <col min="5457" max="5457" width="51.69140625" style="1" bestFit="1" customWidth="1"/>
    <col min="5458" max="5467" width="36.23046875" style="1" bestFit="1" customWidth="1"/>
    <col min="5468" max="5468" width="40" style="1" bestFit="1" customWidth="1"/>
    <col min="5469" max="5478" width="15" style="1" bestFit="1" customWidth="1"/>
    <col min="5479" max="5479" width="18.69140625" style="1" bestFit="1" customWidth="1"/>
    <col min="5480" max="5489" width="24.23046875" style="1" bestFit="1" customWidth="1"/>
    <col min="5490" max="5490" width="27.84375" style="1" bestFit="1" customWidth="1"/>
    <col min="5491" max="5500" width="36" style="1" bestFit="1" customWidth="1"/>
    <col min="5501" max="5501" width="39.69140625" style="1" bestFit="1" customWidth="1"/>
    <col min="5502" max="5511" width="33.23046875" style="1" bestFit="1" customWidth="1"/>
    <col min="5512" max="5512" width="37" style="1" bestFit="1" customWidth="1"/>
    <col min="5513" max="5522" width="31.07421875" style="1" bestFit="1" customWidth="1"/>
    <col min="5523" max="5523" width="34.69140625" style="1" bestFit="1" customWidth="1"/>
    <col min="5524" max="5533" width="15" style="1" bestFit="1" customWidth="1"/>
    <col min="5534" max="5534" width="18.69140625" style="1" bestFit="1" customWidth="1"/>
    <col min="5535" max="5544" width="31.69140625" style="1" bestFit="1" customWidth="1"/>
    <col min="5545" max="5545" width="35.23046875" style="1" bestFit="1" customWidth="1"/>
    <col min="5546" max="5555" width="17.69140625" style="1" bestFit="1" customWidth="1"/>
    <col min="5556" max="5556" width="21.23046875" style="1" bestFit="1" customWidth="1"/>
    <col min="5557" max="5566" width="27.69140625" style="1" bestFit="1" customWidth="1"/>
    <col min="5567" max="5567" width="31.4609375" style="1" bestFit="1" customWidth="1"/>
    <col min="5568" max="5577" width="33.53515625" style="1" bestFit="1" customWidth="1"/>
    <col min="5578" max="5578" width="37.23046875" style="1" bestFit="1" customWidth="1"/>
    <col min="5579" max="5588" width="16.69140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69140625" style="1" bestFit="1" customWidth="1"/>
    <col min="5623" max="5629" width="49.69140625" style="1"/>
    <col min="5630" max="5630" width="8.23046875" style="1" customWidth="1"/>
    <col min="5631" max="5631" width="21.4609375" style="1" bestFit="1" customWidth="1"/>
    <col min="5632" max="5632" width="1.69140625" style="1" customWidth="1"/>
    <col min="5633" max="5633" width="35.53515625" style="1" customWidth="1"/>
    <col min="5634" max="5642" width="5.84375" style="1" customWidth="1"/>
    <col min="5643" max="5643" width="1.23046875" style="1" customWidth="1"/>
    <col min="5644" max="5645" width="6.53515625" style="1" customWidth="1"/>
    <col min="5646" max="5646" width="1.23046875" style="1" customWidth="1"/>
    <col min="5647" max="5647" width="6.53515625" style="1" customWidth="1"/>
    <col min="5648" max="5648" width="1.23046875" style="1" customWidth="1"/>
    <col min="5649" max="5649" width="7.07421875" style="1" customWidth="1"/>
    <col min="5650" max="5650" width="5" style="1" customWidth="1"/>
    <col min="5651" max="5657" width="25.23046875" style="1" bestFit="1" customWidth="1"/>
    <col min="5658" max="5658" width="29" style="1" bestFit="1" customWidth="1"/>
    <col min="5659" max="5668" width="57.69140625" style="1" bestFit="1" customWidth="1"/>
    <col min="5669" max="5669" width="61.23046875" style="1" bestFit="1" customWidth="1"/>
    <col min="5670" max="5679" width="32.84375" style="1" bestFit="1" customWidth="1"/>
    <col min="5680" max="5680" width="36.53515625" style="1" bestFit="1" customWidth="1"/>
    <col min="5681" max="5690" width="30.69140625" style="1" bestFit="1" customWidth="1"/>
    <col min="5691" max="5691" width="34.4609375" style="1" bestFit="1" customWidth="1"/>
    <col min="5692" max="5701" width="45.69140625" style="1" bestFit="1" customWidth="1"/>
    <col min="5702" max="5702" width="49.4609375" style="1" bestFit="1" customWidth="1"/>
    <col min="5703" max="5712" width="48" style="1" bestFit="1" customWidth="1"/>
    <col min="5713" max="5713" width="51.69140625" style="1" bestFit="1" customWidth="1"/>
    <col min="5714" max="5723" width="36.23046875" style="1" bestFit="1" customWidth="1"/>
    <col min="5724" max="5724" width="40" style="1" bestFit="1" customWidth="1"/>
    <col min="5725" max="5734" width="15" style="1" bestFit="1" customWidth="1"/>
    <col min="5735" max="5735" width="18.69140625" style="1" bestFit="1" customWidth="1"/>
    <col min="5736" max="5745" width="24.23046875" style="1" bestFit="1" customWidth="1"/>
    <col min="5746" max="5746" width="27.84375" style="1" bestFit="1" customWidth="1"/>
    <col min="5747" max="5756" width="36" style="1" bestFit="1" customWidth="1"/>
    <col min="5757" max="5757" width="39.69140625" style="1" bestFit="1" customWidth="1"/>
    <col min="5758" max="5767" width="33.23046875" style="1" bestFit="1" customWidth="1"/>
    <col min="5768" max="5768" width="37" style="1" bestFit="1" customWidth="1"/>
    <col min="5769" max="5778" width="31.07421875" style="1" bestFit="1" customWidth="1"/>
    <col min="5779" max="5779" width="34.69140625" style="1" bestFit="1" customWidth="1"/>
    <col min="5780" max="5789" width="15" style="1" bestFit="1" customWidth="1"/>
    <col min="5790" max="5790" width="18.69140625" style="1" bestFit="1" customWidth="1"/>
    <col min="5791" max="5800" width="31.69140625" style="1" bestFit="1" customWidth="1"/>
    <col min="5801" max="5801" width="35.23046875" style="1" bestFit="1" customWidth="1"/>
    <col min="5802" max="5811" width="17.69140625" style="1" bestFit="1" customWidth="1"/>
    <col min="5812" max="5812" width="21.23046875" style="1" bestFit="1" customWidth="1"/>
    <col min="5813" max="5822" width="27.69140625" style="1" bestFit="1" customWidth="1"/>
    <col min="5823" max="5823" width="31.4609375" style="1" bestFit="1" customWidth="1"/>
    <col min="5824" max="5833" width="33.53515625" style="1" bestFit="1" customWidth="1"/>
    <col min="5834" max="5834" width="37.23046875" style="1" bestFit="1" customWidth="1"/>
    <col min="5835" max="5844" width="16.69140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69140625" style="1" bestFit="1" customWidth="1"/>
    <col min="5879" max="5885" width="49.69140625" style="1"/>
    <col min="5886" max="5886" width="8.23046875" style="1" customWidth="1"/>
    <col min="5887" max="5887" width="21.4609375" style="1" bestFit="1" customWidth="1"/>
    <col min="5888" max="5888" width="1.69140625" style="1" customWidth="1"/>
    <col min="5889" max="5889" width="35.53515625" style="1" customWidth="1"/>
    <col min="5890" max="5898" width="5.84375" style="1" customWidth="1"/>
    <col min="5899" max="5899" width="1.23046875" style="1" customWidth="1"/>
    <col min="5900" max="5901" width="6.53515625" style="1" customWidth="1"/>
    <col min="5902" max="5902" width="1.23046875" style="1" customWidth="1"/>
    <col min="5903" max="5903" width="6.53515625" style="1" customWidth="1"/>
    <col min="5904" max="5904" width="1.23046875" style="1" customWidth="1"/>
    <col min="5905" max="5905" width="7.07421875" style="1" customWidth="1"/>
    <col min="5906" max="5906" width="5" style="1" customWidth="1"/>
    <col min="5907" max="5913" width="25.23046875" style="1" bestFit="1" customWidth="1"/>
    <col min="5914" max="5914" width="29" style="1" bestFit="1" customWidth="1"/>
    <col min="5915" max="5924" width="57.69140625" style="1" bestFit="1" customWidth="1"/>
    <col min="5925" max="5925" width="61.23046875" style="1" bestFit="1" customWidth="1"/>
    <col min="5926" max="5935" width="32.84375" style="1" bestFit="1" customWidth="1"/>
    <col min="5936" max="5936" width="36.53515625" style="1" bestFit="1" customWidth="1"/>
    <col min="5937" max="5946" width="30.69140625" style="1" bestFit="1" customWidth="1"/>
    <col min="5947" max="5947" width="34.4609375" style="1" bestFit="1" customWidth="1"/>
    <col min="5948" max="5957" width="45.69140625" style="1" bestFit="1" customWidth="1"/>
    <col min="5958" max="5958" width="49.4609375" style="1" bestFit="1" customWidth="1"/>
    <col min="5959" max="5968" width="48" style="1" bestFit="1" customWidth="1"/>
    <col min="5969" max="5969" width="51.69140625" style="1" bestFit="1" customWidth="1"/>
    <col min="5970" max="5979" width="36.23046875" style="1" bestFit="1" customWidth="1"/>
    <col min="5980" max="5980" width="40" style="1" bestFit="1" customWidth="1"/>
    <col min="5981" max="5990" width="15" style="1" bestFit="1" customWidth="1"/>
    <col min="5991" max="5991" width="18.69140625" style="1" bestFit="1" customWidth="1"/>
    <col min="5992" max="6001" width="24.23046875" style="1" bestFit="1" customWidth="1"/>
    <col min="6002" max="6002" width="27.84375" style="1" bestFit="1" customWidth="1"/>
    <col min="6003" max="6012" width="36" style="1" bestFit="1" customWidth="1"/>
    <col min="6013" max="6013" width="39.69140625" style="1" bestFit="1" customWidth="1"/>
    <col min="6014" max="6023" width="33.23046875" style="1" bestFit="1" customWidth="1"/>
    <col min="6024" max="6024" width="37" style="1" bestFit="1" customWidth="1"/>
    <col min="6025" max="6034" width="31.07421875" style="1" bestFit="1" customWidth="1"/>
    <col min="6035" max="6035" width="34.69140625" style="1" bestFit="1" customWidth="1"/>
    <col min="6036" max="6045" width="15" style="1" bestFit="1" customWidth="1"/>
    <col min="6046" max="6046" width="18.69140625" style="1" bestFit="1" customWidth="1"/>
    <col min="6047" max="6056" width="31.69140625" style="1" bestFit="1" customWidth="1"/>
    <col min="6057" max="6057" width="35.23046875" style="1" bestFit="1" customWidth="1"/>
    <col min="6058" max="6067" width="17.69140625" style="1" bestFit="1" customWidth="1"/>
    <col min="6068" max="6068" width="21.23046875" style="1" bestFit="1" customWidth="1"/>
    <col min="6069" max="6078" width="27.69140625" style="1" bestFit="1" customWidth="1"/>
    <col min="6079" max="6079" width="31.4609375" style="1" bestFit="1" customWidth="1"/>
    <col min="6080" max="6089" width="33.53515625" style="1" bestFit="1" customWidth="1"/>
    <col min="6090" max="6090" width="37.23046875" style="1" bestFit="1" customWidth="1"/>
    <col min="6091" max="6100" width="16.69140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69140625" style="1" bestFit="1" customWidth="1"/>
    <col min="6135" max="6141" width="49.69140625" style="1"/>
    <col min="6142" max="6142" width="8.23046875" style="1" customWidth="1"/>
    <col min="6143" max="6143" width="21.4609375" style="1" bestFit="1" customWidth="1"/>
    <col min="6144" max="6144" width="1.69140625" style="1" customWidth="1"/>
    <col min="6145" max="6145" width="35.53515625" style="1" customWidth="1"/>
    <col min="6146" max="6154" width="5.84375" style="1" customWidth="1"/>
    <col min="6155" max="6155" width="1.23046875" style="1" customWidth="1"/>
    <col min="6156" max="6157" width="6.53515625" style="1" customWidth="1"/>
    <col min="6158" max="6158" width="1.23046875" style="1" customWidth="1"/>
    <col min="6159" max="6159" width="6.53515625" style="1" customWidth="1"/>
    <col min="6160" max="6160" width="1.23046875" style="1" customWidth="1"/>
    <col min="6161" max="6161" width="7.07421875" style="1" customWidth="1"/>
    <col min="6162" max="6162" width="5" style="1" customWidth="1"/>
    <col min="6163" max="6169" width="25.23046875" style="1" bestFit="1" customWidth="1"/>
    <col min="6170" max="6170" width="29" style="1" bestFit="1" customWidth="1"/>
    <col min="6171" max="6180" width="57.69140625" style="1" bestFit="1" customWidth="1"/>
    <col min="6181" max="6181" width="61.23046875" style="1" bestFit="1" customWidth="1"/>
    <col min="6182" max="6191" width="32.84375" style="1" bestFit="1" customWidth="1"/>
    <col min="6192" max="6192" width="36.53515625" style="1" bestFit="1" customWidth="1"/>
    <col min="6193" max="6202" width="30.69140625" style="1" bestFit="1" customWidth="1"/>
    <col min="6203" max="6203" width="34.4609375" style="1" bestFit="1" customWidth="1"/>
    <col min="6204" max="6213" width="45.69140625" style="1" bestFit="1" customWidth="1"/>
    <col min="6214" max="6214" width="49.4609375" style="1" bestFit="1" customWidth="1"/>
    <col min="6215" max="6224" width="48" style="1" bestFit="1" customWidth="1"/>
    <col min="6225" max="6225" width="51.69140625" style="1" bestFit="1" customWidth="1"/>
    <col min="6226" max="6235" width="36.23046875" style="1" bestFit="1" customWidth="1"/>
    <col min="6236" max="6236" width="40" style="1" bestFit="1" customWidth="1"/>
    <col min="6237" max="6246" width="15" style="1" bestFit="1" customWidth="1"/>
    <col min="6247" max="6247" width="18.69140625" style="1" bestFit="1" customWidth="1"/>
    <col min="6248" max="6257" width="24.23046875" style="1" bestFit="1" customWidth="1"/>
    <col min="6258" max="6258" width="27.84375" style="1" bestFit="1" customWidth="1"/>
    <col min="6259" max="6268" width="36" style="1" bestFit="1" customWidth="1"/>
    <col min="6269" max="6269" width="39.69140625" style="1" bestFit="1" customWidth="1"/>
    <col min="6270" max="6279" width="33.23046875" style="1" bestFit="1" customWidth="1"/>
    <col min="6280" max="6280" width="37" style="1" bestFit="1" customWidth="1"/>
    <col min="6281" max="6290" width="31.07421875" style="1" bestFit="1" customWidth="1"/>
    <col min="6291" max="6291" width="34.69140625" style="1" bestFit="1" customWidth="1"/>
    <col min="6292" max="6301" width="15" style="1" bestFit="1" customWidth="1"/>
    <col min="6302" max="6302" width="18.69140625" style="1" bestFit="1" customWidth="1"/>
    <col min="6303" max="6312" width="31.69140625" style="1" bestFit="1" customWidth="1"/>
    <col min="6313" max="6313" width="35.23046875" style="1" bestFit="1" customWidth="1"/>
    <col min="6314" max="6323" width="17.69140625" style="1" bestFit="1" customWidth="1"/>
    <col min="6324" max="6324" width="21.23046875" style="1" bestFit="1" customWidth="1"/>
    <col min="6325" max="6334" width="27.69140625" style="1" bestFit="1" customWidth="1"/>
    <col min="6335" max="6335" width="31.4609375" style="1" bestFit="1" customWidth="1"/>
    <col min="6336" max="6345" width="33.53515625" style="1" bestFit="1" customWidth="1"/>
    <col min="6346" max="6346" width="37.23046875" style="1" bestFit="1" customWidth="1"/>
    <col min="6347" max="6356" width="16.69140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69140625" style="1" bestFit="1" customWidth="1"/>
    <col min="6391" max="6397" width="49.69140625" style="1"/>
    <col min="6398" max="6398" width="8.23046875" style="1" customWidth="1"/>
    <col min="6399" max="6399" width="21.4609375" style="1" bestFit="1" customWidth="1"/>
    <col min="6400" max="6400" width="1.69140625" style="1" customWidth="1"/>
    <col min="6401" max="6401" width="35.53515625" style="1" customWidth="1"/>
    <col min="6402" max="6410" width="5.84375" style="1" customWidth="1"/>
    <col min="6411" max="6411" width="1.23046875" style="1" customWidth="1"/>
    <col min="6412" max="6413" width="6.53515625" style="1" customWidth="1"/>
    <col min="6414" max="6414" width="1.23046875" style="1" customWidth="1"/>
    <col min="6415" max="6415" width="6.53515625" style="1" customWidth="1"/>
    <col min="6416" max="6416" width="1.23046875" style="1" customWidth="1"/>
    <col min="6417" max="6417" width="7.07421875" style="1" customWidth="1"/>
    <col min="6418" max="6418" width="5" style="1" customWidth="1"/>
    <col min="6419" max="6425" width="25.23046875" style="1" bestFit="1" customWidth="1"/>
    <col min="6426" max="6426" width="29" style="1" bestFit="1" customWidth="1"/>
    <col min="6427" max="6436" width="57.69140625" style="1" bestFit="1" customWidth="1"/>
    <col min="6437" max="6437" width="61.23046875" style="1" bestFit="1" customWidth="1"/>
    <col min="6438" max="6447" width="32.84375" style="1" bestFit="1" customWidth="1"/>
    <col min="6448" max="6448" width="36.53515625" style="1" bestFit="1" customWidth="1"/>
    <col min="6449" max="6458" width="30.69140625" style="1" bestFit="1" customWidth="1"/>
    <col min="6459" max="6459" width="34.4609375" style="1" bestFit="1" customWidth="1"/>
    <col min="6460" max="6469" width="45.69140625" style="1" bestFit="1" customWidth="1"/>
    <col min="6470" max="6470" width="49.4609375" style="1" bestFit="1" customWidth="1"/>
    <col min="6471" max="6480" width="48" style="1" bestFit="1" customWidth="1"/>
    <col min="6481" max="6481" width="51.69140625" style="1" bestFit="1" customWidth="1"/>
    <col min="6482" max="6491" width="36.23046875" style="1" bestFit="1" customWidth="1"/>
    <col min="6492" max="6492" width="40" style="1" bestFit="1" customWidth="1"/>
    <col min="6493" max="6502" width="15" style="1" bestFit="1" customWidth="1"/>
    <col min="6503" max="6503" width="18.69140625" style="1" bestFit="1" customWidth="1"/>
    <col min="6504" max="6513" width="24.23046875" style="1" bestFit="1" customWidth="1"/>
    <col min="6514" max="6514" width="27.84375" style="1" bestFit="1" customWidth="1"/>
    <col min="6515" max="6524" width="36" style="1" bestFit="1" customWidth="1"/>
    <col min="6525" max="6525" width="39.69140625" style="1" bestFit="1" customWidth="1"/>
    <col min="6526" max="6535" width="33.23046875" style="1" bestFit="1" customWidth="1"/>
    <col min="6536" max="6536" width="37" style="1" bestFit="1" customWidth="1"/>
    <col min="6537" max="6546" width="31.07421875" style="1" bestFit="1" customWidth="1"/>
    <col min="6547" max="6547" width="34.69140625" style="1" bestFit="1" customWidth="1"/>
    <col min="6548" max="6557" width="15" style="1" bestFit="1" customWidth="1"/>
    <col min="6558" max="6558" width="18.69140625" style="1" bestFit="1" customWidth="1"/>
    <col min="6559" max="6568" width="31.69140625" style="1" bestFit="1" customWidth="1"/>
    <col min="6569" max="6569" width="35.23046875" style="1" bestFit="1" customWidth="1"/>
    <col min="6570" max="6579" width="17.69140625" style="1" bestFit="1" customWidth="1"/>
    <col min="6580" max="6580" width="21.23046875" style="1" bestFit="1" customWidth="1"/>
    <col min="6581" max="6590" width="27.69140625" style="1" bestFit="1" customWidth="1"/>
    <col min="6591" max="6591" width="31.4609375" style="1" bestFit="1" customWidth="1"/>
    <col min="6592" max="6601" width="33.53515625" style="1" bestFit="1" customWidth="1"/>
    <col min="6602" max="6602" width="37.23046875" style="1" bestFit="1" customWidth="1"/>
    <col min="6603" max="6612" width="16.69140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69140625" style="1" bestFit="1" customWidth="1"/>
    <col min="6647" max="6653" width="49.69140625" style="1"/>
    <col min="6654" max="6654" width="8.23046875" style="1" customWidth="1"/>
    <col min="6655" max="6655" width="21.4609375" style="1" bestFit="1" customWidth="1"/>
    <col min="6656" max="6656" width="1.69140625" style="1" customWidth="1"/>
    <col min="6657" max="6657" width="35.53515625" style="1" customWidth="1"/>
    <col min="6658" max="6666" width="5.84375" style="1" customWidth="1"/>
    <col min="6667" max="6667" width="1.23046875" style="1" customWidth="1"/>
    <col min="6668" max="6669" width="6.53515625" style="1" customWidth="1"/>
    <col min="6670" max="6670" width="1.23046875" style="1" customWidth="1"/>
    <col min="6671" max="6671" width="6.53515625" style="1" customWidth="1"/>
    <col min="6672" max="6672" width="1.23046875" style="1" customWidth="1"/>
    <col min="6673" max="6673" width="7.07421875" style="1" customWidth="1"/>
    <col min="6674" max="6674" width="5" style="1" customWidth="1"/>
    <col min="6675" max="6681" width="25.23046875" style="1" bestFit="1" customWidth="1"/>
    <col min="6682" max="6682" width="29" style="1" bestFit="1" customWidth="1"/>
    <col min="6683" max="6692" width="57.69140625" style="1" bestFit="1" customWidth="1"/>
    <col min="6693" max="6693" width="61.23046875" style="1" bestFit="1" customWidth="1"/>
    <col min="6694" max="6703" width="32.84375" style="1" bestFit="1" customWidth="1"/>
    <col min="6704" max="6704" width="36.53515625" style="1" bestFit="1" customWidth="1"/>
    <col min="6705" max="6714" width="30.69140625" style="1" bestFit="1" customWidth="1"/>
    <col min="6715" max="6715" width="34.4609375" style="1" bestFit="1" customWidth="1"/>
    <col min="6716" max="6725" width="45.69140625" style="1" bestFit="1" customWidth="1"/>
    <col min="6726" max="6726" width="49.4609375" style="1" bestFit="1" customWidth="1"/>
    <col min="6727" max="6736" width="48" style="1" bestFit="1" customWidth="1"/>
    <col min="6737" max="6737" width="51.69140625" style="1" bestFit="1" customWidth="1"/>
    <col min="6738" max="6747" width="36.23046875" style="1" bestFit="1" customWidth="1"/>
    <col min="6748" max="6748" width="40" style="1" bestFit="1" customWidth="1"/>
    <col min="6749" max="6758" width="15" style="1" bestFit="1" customWidth="1"/>
    <col min="6759" max="6759" width="18.69140625" style="1" bestFit="1" customWidth="1"/>
    <col min="6760" max="6769" width="24.23046875" style="1" bestFit="1" customWidth="1"/>
    <col min="6770" max="6770" width="27.84375" style="1" bestFit="1" customWidth="1"/>
    <col min="6771" max="6780" width="36" style="1" bestFit="1" customWidth="1"/>
    <col min="6781" max="6781" width="39.69140625" style="1" bestFit="1" customWidth="1"/>
    <col min="6782" max="6791" width="33.23046875" style="1" bestFit="1" customWidth="1"/>
    <col min="6792" max="6792" width="37" style="1" bestFit="1" customWidth="1"/>
    <col min="6793" max="6802" width="31.07421875" style="1" bestFit="1" customWidth="1"/>
    <col min="6803" max="6803" width="34.69140625" style="1" bestFit="1" customWidth="1"/>
    <col min="6804" max="6813" width="15" style="1" bestFit="1" customWidth="1"/>
    <col min="6814" max="6814" width="18.69140625" style="1" bestFit="1" customWidth="1"/>
    <col min="6815" max="6824" width="31.69140625" style="1" bestFit="1" customWidth="1"/>
    <col min="6825" max="6825" width="35.23046875" style="1" bestFit="1" customWidth="1"/>
    <col min="6826" max="6835" width="17.69140625" style="1" bestFit="1" customWidth="1"/>
    <col min="6836" max="6836" width="21.23046875" style="1" bestFit="1" customWidth="1"/>
    <col min="6837" max="6846" width="27.69140625" style="1" bestFit="1" customWidth="1"/>
    <col min="6847" max="6847" width="31.4609375" style="1" bestFit="1" customWidth="1"/>
    <col min="6848" max="6857" width="33.53515625" style="1" bestFit="1" customWidth="1"/>
    <col min="6858" max="6858" width="37.23046875" style="1" bestFit="1" customWidth="1"/>
    <col min="6859" max="6868" width="16.69140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69140625" style="1" bestFit="1" customWidth="1"/>
    <col min="6903" max="6909" width="49.69140625" style="1"/>
    <col min="6910" max="6910" width="8.23046875" style="1" customWidth="1"/>
    <col min="6911" max="6911" width="21.4609375" style="1" bestFit="1" customWidth="1"/>
    <col min="6912" max="6912" width="1.69140625" style="1" customWidth="1"/>
    <col min="6913" max="6913" width="35.53515625" style="1" customWidth="1"/>
    <col min="6914" max="6922" width="5.84375" style="1" customWidth="1"/>
    <col min="6923" max="6923" width="1.23046875" style="1" customWidth="1"/>
    <col min="6924" max="6925" width="6.53515625" style="1" customWidth="1"/>
    <col min="6926" max="6926" width="1.23046875" style="1" customWidth="1"/>
    <col min="6927" max="6927" width="6.53515625" style="1" customWidth="1"/>
    <col min="6928" max="6928" width="1.23046875" style="1" customWidth="1"/>
    <col min="6929" max="6929" width="7.07421875" style="1" customWidth="1"/>
    <col min="6930" max="6930" width="5" style="1" customWidth="1"/>
    <col min="6931" max="6937" width="25.23046875" style="1" bestFit="1" customWidth="1"/>
    <col min="6938" max="6938" width="29" style="1" bestFit="1" customWidth="1"/>
    <col min="6939" max="6948" width="57.69140625" style="1" bestFit="1" customWidth="1"/>
    <col min="6949" max="6949" width="61.23046875" style="1" bestFit="1" customWidth="1"/>
    <col min="6950" max="6959" width="32.84375" style="1" bestFit="1" customWidth="1"/>
    <col min="6960" max="6960" width="36.53515625" style="1" bestFit="1" customWidth="1"/>
    <col min="6961" max="6970" width="30.69140625" style="1" bestFit="1" customWidth="1"/>
    <col min="6971" max="6971" width="34.4609375" style="1" bestFit="1" customWidth="1"/>
    <col min="6972" max="6981" width="45.69140625" style="1" bestFit="1" customWidth="1"/>
    <col min="6982" max="6982" width="49.4609375" style="1" bestFit="1" customWidth="1"/>
    <col min="6983" max="6992" width="48" style="1" bestFit="1" customWidth="1"/>
    <col min="6993" max="6993" width="51.69140625" style="1" bestFit="1" customWidth="1"/>
    <col min="6994" max="7003" width="36.23046875" style="1" bestFit="1" customWidth="1"/>
    <col min="7004" max="7004" width="40" style="1" bestFit="1" customWidth="1"/>
    <col min="7005" max="7014" width="15" style="1" bestFit="1" customWidth="1"/>
    <col min="7015" max="7015" width="18.69140625" style="1" bestFit="1" customWidth="1"/>
    <col min="7016" max="7025" width="24.23046875" style="1" bestFit="1" customWidth="1"/>
    <col min="7026" max="7026" width="27.84375" style="1" bestFit="1" customWidth="1"/>
    <col min="7027" max="7036" width="36" style="1" bestFit="1" customWidth="1"/>
    <col min="7037" max="7037" width="39.69140625" style="1" bestFit="1" customWidth="1"/>
    <col min="7038" max="7047" width="33.23046875" style="1" bestFit="1" customWidth="1"/>
    <col min="7048" max="7048" width="37" style="1" bestFit="1" customWidth="1"/>
    <col min="7049" max="7058" width="31.07421875" style="1" bestFit="1" customWidth="1"/>
    <col min="7059" max="7059" width="34.69140625" style="1" bestFit="1" customWidth="1"/>
    <col min="7060" max="7069" width="15" style="1" bestFit="1" customWidth="1"/>
    <col min="7070" max="7070" width="18.69140625" style="1" bestFit="1" customWidth="1"/>
    <col min="7071" max="7080" width="31.69140625" style="1" bestFit="1" customWidth="1"/>
    <col min="7081" max="7081" width="35.23046875" style="1" bestFit="1" customWidth="1"/>
    <col min="7082" max="7091" width="17.69140625" style="1" bestFit="1" customWidth="1"/>
    <col min="7092" max="7092" width="21.23046875" style="1" bestFit="1" customWidth="1"/>
    <col min="7093" max="7102" width="27.69140625" style="1" bestFit="1" customWidth="1"/>
    <col min="7103" max="7103" width="31.4609375" style="1" bestFit="1" customWidth="1"/>
    <col min="7104" max="7113" width="33.53515625" style="1" bestFit="1" customWidth="1"/>
    <col min="7114" max="7114" width="37.23046875" style="1" bestFit="1" customWidth="1"/>
    <col min="7115" max="7124" width="16.69140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69140625" style="1" bestFit="1" customWidth="1"/>
    <col min="7159" max="7165" width="49.69140625" style="1"/>
    <col min="7166" max="7166" width="8.23046875" style="1" customWidth="1"/>
    <col min="7167" max="7167" width="21.4609375" style="1" bestFit="1" customWidth="1"/>
    <col min="7168" max="7168" width="1.69140625" style="1" customWidth="1"/>
    <col min="7169" max="7169" width="35.53515625" style="1" customWidth="1"/>
    <col min="7170" max="7178" width="5.84375" style="1" customWidth="1"/>
    <col min="7179" max="7179" width="1.23046875" style="1" customWidth="1"/>
    <col min="7180" max="7181" width="6.53515625" style="1" customWidth="1"/>
    <col min="7182" max="7182" width="1.23046875" style="1" customWidth="1"/>
    <col min="7183" max="7183" width="6.53515625" style="1" customWidth="1"/>
    <col min="7184" max="7184" width="1.23046875" style="1" customWidth="1"/>
    <col min="7185" max="7185" width="7.07421875" style="1" customWidth="1"/>
    <col min="7186" max="7186" width="5" style="1" customWidth="1"/>
    <col min="7187" max="7193" width="25.23046875" style="1" bestFit="1" customWidth="1"/>
    <col min="7194" max="7194" width="29" style="1" bestFit="1" customWidth="1"/>
    <col min="7195" max="7204" width="57.69140625" style="1" bestFit="1" customWidth="1"/>
    <col min="7205" max="7205" width="61.23046875" style="1" bestFit="1" customWidth="1"/>
    <col min="7206" max="7215" width="32.84375" style="1" bestFit="1" customWidth="1"/>
    <col min="7216" max="7216" width="36.53515625" style="1" bestFit="1" customWidth="1"/>
    <col min="7217" max="7226" width="30.69140625" style="1" bestFit="1" customWidth="1"/>
    <col min="7227" max="7227" width="34.4609375" style="1" bestFit="1" customWidth="1"/>
    <col min="7228" max="7237" width="45.69140625" style="1" bestFit="1" customWidth="1"/>
    <col min="7238" max="7238" width="49.4609375" style="1" bestFit="1" customWidth="1"/>
    <col min="7239" max="7248" width="48" style="1" bestFit="1" customWidth="1"/>
    <col min="7249" max="7249" width="51.69140625" style="1" bestFit="1" customWidth="1"/>
    <col min="7250" max="7259" width="36.23046875" style="1" bestFit="1" customWidth="1"/>
    <col min="7260" max="7260" width="40" style="1" bestFit="1" customWidth="1"/>
    <col min="7261" max="7270" width="15" style="1" bestFit="1" customWidth="1"/>
    <col min="7271" max="7271" width="18.69140625" style="1" bestFit="1" customWidth="1"/>
    <col min="7272" max="7281" width="24.23046875" style="1" bestFit="1" customWidth="1"/>
    <col min="7282" max="7282" width="27.84375" style="1" bestFit="1" customWidth="1"/>
    <col min="7283" max="7292" width="36" style="1" bestFit="1" customWidth="1"/>
    <col min="7293" max="7293" width="39.69140625" style="1" bestFit="1" customWidth="1"/>
    <col min="7294" max="7303" width="33.23046875" style="1" bestFit="1" customWidth="1"/>
    <col min="7304" max="7304" width="37" style="1" bestFit="1" customWidth="1"/>
    <col min="7305" max="7314" width="31.07421875" style="1" bestFit="1" customWidth="1"/>
    <col min="7315" max="7315" width="34.69140625" style="1" bestFit="1" customWidth="1"/>
    <col min="7316" max="7325" width="15" style="1" bestFit="1" customWidth="1"/>
    <col min="7326" max="7326" width="18.69140625" style="1" bestFit="1" customWidth="1"/>
    <col min="7327" max="7336" width="31.69140625" style="1" bestFit="1" customWidth="1"/>
    <col min="7337" max="7337" width="35.23046875" style="1" bestFit="1" customWidth="1"/>
    <col min="7338" max="7347" width="17.69140625" style="1" bestFit="1" customWidth="1"/>
    <col min="7348" max="7348" width="21.23046875" style="1" bestFit="1" customWidth="1"/>
    <col min="7349" max="7358" width="27.69140625" style="1" bestFit="1" customWidth="1"/>
    <col min="7359" max="7359" width="31.4609375" style="1" bestFit="1" customWidth="1"/>
    <col min="7360" max="7369" width="33.53515625" style="1" bestFit="1" customWidth="1"/>
    <col min="7370" max="7370" width="37.23046875" style="1" bestFit="1" customWidth="1"/>
    <col min="7371" max="7380" width="16.69140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69140625" style="1" bestFit="1" customWidth="1"/>
    <col min="7415" max="7421" width="49.69140625" style="1"/>
    <col min="7422" max="7422" width="8.23046875" style="1" customWidth="1"/>
    <col min="7423" max="7423" width="21.4609375" style="1" bestFit="1" customWidth="1"/>
    <col min="7424" max="7424" width="1.69140625" style="1" customWidth="1"/>
    <col min="7425" max="7425" width="35.53515625" style="1" customWidth="1"/>
    <col min="7426" max="7434" width="5.84375" style="1" customWidth="1"/>
    <col min="7435" max="7435" width="1.23046875" style="1" customWidth="1"/>
    <col min="7436" max="7437" width="6.53515625" style="1" customWidth="1"/>
    <col min="7438" max="7438" width="1.23046875" style="1" customWidth="1"/>
    <col min="7439" max="7439" width="6.53515625" style="1" customWidth="1"/>
    <col min="7440" max="7440" width="1.23046875" style="1" customWidth="1"/>
    <col min="7441" max="7441" width="7.07421875" style="1" customWidth="1"/>
    <col min="7442" max="7442" width="5" style="1" customWidth="1"/>
    <col min="7443" max="7449" width="25.23046875" style="1" bestFit="1" customWidth="1"/>
    <col min="7450" max="7450" width="29" style="1" bestFit="1" customWidth="1"/>
    <col min="7451" max="7460" width="57.69140625" style="1" bestFit="1" customWidth="1"/>
    <col min="7461" max="7461" width="61.23046875" style="1" bestFit="1" customWidth="1"/>
    <col min="7462" max="7471" width="32.84375" style="1" bestFit="1" customWidth="1"/>
    <col min="7472" max="7472" width="36.53515625" style="1" bestFit="1" customWidth="1"/>
    <col min="7473" max="7482" width="30.69140625" style="1" bestFit="1" customWidth="1"/>
    <col min="7483" max="7483" width="34.4609375" style="1" bestFit="1" customWidth="1"/>
    <col min="7484" max="7493" width="45.69140625" style="1" bestFit="1" customWidth="1"/>
    <col min="7494" max="7494" width="49.4609375" style="1" bestFit="1" customWidth="1"/>
    <col min="7495" max="7504" width="48" style="1" bestFit="1" customWidth="1"/>
    <col min="7505" max="7505" width="51.69140625" style="1" bestFit="1" customWidth="1"/>
    <col min="7506" max="7515" width="36.23046875" style="1" bestFit="1" customWidth="1"/>
    <col min="7516" max="7516" width="40" style="1" bestFit="1" customWidth="1"/>
    <col min="7517" max="7526" width="15" style="1" bestFit="1" customWidth="1"/>
    <col min="7527" max="7527" width="18.69140625" style="1" bestFit="1" customWidth="1"/>
    <col min="7528" max="7537" width="24.23046875" style="1" bestFit="1" customWidth="1"/>
    <col min="7538" max="7538" width="27.84375" style="1" bestFit="1" customWidth="1"/>
    <col min="7539" max="7548" width="36" style="1" bestFit="1" customWidth="1"/>
    <col min="7549" max="7549" width="39.69140625" style="1" bestFit="1" customWidth="1"/>
    <col min="7550" max="7559" width="33.23046875" style="1" bestFit="1" customWidth="1"/>
    <col min="7560" max="7560" width="37" style="1" bestFit="1" customWidth="1"/>
    <col min="7561" max="7570" width="31.07421875" style="1" bestFit="1" customWidth="1"/>
    <col min="7571" max="7571" width="34.69140625" style="1" bestFit="1" customWidth="1"/>
    <col min="7572" max="7581" width="15" style="1" bestFit="1" customWidth="1"/>
    <col min="7582" max="7582" width="18.69140625" style="1" bestFit="1" customWidth="1"/>
    <col min="7583" max="7592" width="31.69140625" style="1" bestFit="1" customWidth="1"/>
    <col min="7593" max="7593" width="35.23046875" style="1" bestFit="1" customWidth="1"/>
    <col min="7594" max="7603" width="17.69140625" style="1" bestFit="1" customWidth="1"/>
    <col min="7604" max="7604" width="21.23046875" style="1" bestFit="1" customWidth="1"/>
    <col min="7605" max="7614" width="27.69140625" style="1" bestFit="1" customWidth="1"/>
    <col min="7615" max="7615" width="31.4609375" style="1" bestFit="1" customWidth="1"/>
    <col min="7616" max="7625" width="33.53515625" style="1" bestFit="1" customWidth="1"/>
    <col min="7626" max="7626" width="37.23046875" style="1" bestFit="1" customWidth="1"/>
    <col min="7627" max="7636" width="16.69140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69140625" style="1" bestFit="1" customWidth="1"/>
    <col min="7671" max="7677" width="49.69140625" style="1"/>
    <col min="7678" max="7678" width="8.23046875" style="1" customWidth="1"/>
    <col min="7679" max="7679" width="21.4609375" style="1" bestFit="1" customWidth="1"/>
    <col min="7680" max="7680" width="1.69140625" style="1" customWidth="1"/>
    <col min="7681" max="7681" width="35.53515625" style="1" customWidth="1"/>
    <col min="7682" max="7690" width="5.84375" style="1" customWidth="1"/>
    <col min="7691" max="7691" width="1.23046875" style="1" customWidth="1"/>
    <col min="7692" max="7693" width="6.53515625" style="1" customWidth="1"/>
    <col min="7694" max="7694" width="1.23046875" style="1" customWidth="1"/>
    <col min="7695" max="7695" width="6.53515625" style="1" customWidth="1"/>
    <col min="7696" max="7696" width="1.23046875" style="1" customWidth="1"/>
    <col min="7697" max="7697" width="7.07421875" style="1" customWidth="1"/>
    <col min="7698" max="7698" width="5" style="1" customWidth="1"/>
    <col min="7699" max="7705" width="25.23046875" style="1" bestFit="1" customWidth="1"/>
    <col min="7706" max="7706" width="29" style="1" bestFit="1" customWidth="1"/>
    <col min="7707" max="7716" width="57.69140625" style="1" bestFit="1" customWidth="1"/>
    <col min="7717" max="7717" width="61.23046875" style="1" bestFit="1" customWidth="1"/>
    <col min="7718" max="7727" width="32.84375" style="1" bestFit="1" customWidth="1"/>
    <col min="7728" max="7728" width="36.53515625" style="1" bestFit="1" customWidth="1"/>
    <col min="7729" max="7738" width="30.69140625" style="1" bestFit="1" customWidth="1"/>
    <col min="7739" max="7739" width="34.4609375" style="1" bestFit="1" customWidth="1"/>
    <col min="7740" max="7749" width="45.69140625" style="1" bestFit="1" customWidth="1"/>
    <col min="7750" max="7750" width="49.4609375" style="1" bestFit="1" customWidth="1"/>
    <col min="7751" max="7760" width="48" style="1" bestFit="1" customWidth="1"/>
    <col min="7761" max="7761" width="51.69140625" style="1" bestFit="1" customWidth="1"/>
    <col min="7762" max="7771" width="36.23046875" style="1" bestFit="1" customWidth="1"/>
    <col min="7772" max="7772" width="40" style="1" bestFit="1" customWidth="1"/>
    <col min="7773" max="7782" width="15" style="1" bestFit="1" customWidth="1"/>
    <col min="7783" max="7783" width="18.69140625" style="1" bestFit="1" customWidth="1"/>
    <col min="7784" max="7793" width="24.23046875" style="1" bestFit="1" customWidth="1"/>
    <col min="7794" max="7794" width="27.84375" style="1" bestFit="1" customWidth="1"/>
    <col min="7795" max="7804" width="36" style="1" bestFit="1" customWidth="1"/>
    <col min="7805" max="7805" width="39.69140625" style="1" bestFit="1" customWidth="1"/>
    <col min="7806" max="7815" width="33.23046875" style="1" bestFit="1" customWidth="1"/>
    <col min="7816" max="7816" width="37" style="1" bestFit="1" customWidth="1"/>
    <col min="7817" max="7826" width="31.07421875" style="1" bestFit="1" customWidth="1"/>
    <col min="7827" max="7827" width="34.69140625" style="1" bestFit="1" customWidth="1"/>
    <col min="7828" max="7837" width="15" style="1" bestFit="1" customWidth="1"/>
    <col min="7838" max="7838" width="18.69140625" style="1" bestFit="1" customWidth="1"/>
    <col min="7839" max="7848" width="31.69140625" style="1" bestFit="1" customWidth="1"/>
    <col min="7849" max="7849" width="35.23046875" style="1" bestFit="1" customWidth="1"/>
    <col min="7850" max="7859" width="17.69140625" style="1" bestFit="1" customWidth="1"/>
    <col min="7860" max="7860" width="21.23046875" style="1" bestFit="1" customWidth="1"/>
    <col min="7861" max="7870" width="27.69140625" style="1" bestFit="1" customWidth="1"/>
    <col min="7871" max="7871" width="31.4609375" style="1" bestFit="1" customWidth="1"/>
    <col min="7872" max="7881" width="33.53515625" style="1" bestFit="1" customWidth="1"/>
    <col min="7882" max="7882" width="37.23046875" style="1" bestFit="1" customWidth="1"/>
    <col min="7883" max="7892" width="16.69140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69140625" style="1" bestFit="1" customWidth="1"/>
    <col min="7927" max="7933" width="49.69140625" style="1"/>
    <col min="7934" max="7934" width="8.23046875" style="1" customWidth="1"/>
    <col min="7935" max="7935" width="21.4609375" style="1" bestFit="1" customWidth="1"/>
    <col min="7936" max="7936" width="1.69140625" style="1" customWidth="1"/>
    <col min="7937" max="7937" width="35.53515625" style="1" customWidth="1"/>
    <col min="7938" max="7946" width="5.84375" style="1" customWidth="1"/>
    <col min="7947" max="7947" width="1.23046875" style="1" customWidth="1"/>
    <col min="7948" max="7949" width="6.53515625" style="1" customWidth="1"/>
    <col min="7950" max="7950" width="1.23046875" style="1" customWidth="1"/>
    <col min="7951" max="7951" width="6.53515625" style="1" customWidth="1"/>
    <col min="7952" max="7952" width="1.23046875" style="1" customWidth="1"/>
    <col min="7953" max="7953" width="7.07421875" style="1" customWidth="1"/>
    <col min="7954" max="7954" width="5" style="1" customWidth="1"/>
    <col min="7955" max="7961" width="25.23046875" style="1" bestFit="1" customWidth="1"/>
    <col min="7962" max="7962" width="29" style="1" bestFit="1" customWidth="1"/>
    <col min="7963" max="7972" width="57.69140625" style="1" bestFit="1" customWidth="1"/>
    <col min="7973" max="7973" width="61.23046875" style="1" bestFit="1" customWidth="1"/>
    <col min="7974" max="7983" width="32.84375" style="1" bestFit="1" customWidth="1"/>
    <col min="7984" max="7984" width="36.53515625" style="1" bestFit="1" customWidth="1"/>
    <col min="7985" max="7994" width="30.69140625" style="1" bestFit="1" customWidth="1"/>
    <col min="7995" max="7995" width="34.4609375" style="1" bestFit="1" customWidth="1"/>
    <col min="7996" max="8005" width="45.69140625" style="1" bestFit="1" customWidth="1"/>
    <col min="8006" max="8006" width="49.4609375" style="1" bestFit="1" customWidth="1"/>
    <col min="8007" max="8016" width="48" style="1" bestFit="1" customWidth="1"/>
    <col min="8017" max="8017" width="51.69140625" style="1" bestFit="1" customWidth="1"/>
    <col min="8018" max="8027" width="36.23046875" style="1" bestFit="1" customWidth="1"/>
    <col min="8028" max="8028" width="40" style="1" bestFit="1" customWidth="1"/>
    <col min="8029" max="8038" width="15" style="1" bestFit="1" customWidth="1"/>
    <col min="8039" max="8039" width="18.69140625" style="1" bestFit="1" customWidth="1"/>
    <col min="8040" max="8049" width="24.23046875" style="1" bestFit="1" customWidth="1"/>
    <col min="8050" max="8050" width="27.84375" style="1" bestFit="1" customWidth="1"/>
    <col min="8051" max="8060" width="36" style="1" bestFit="1" customWidth="1"/>
    <col min="8061" max="8061" width="39.69140625" style="1" bestFit="1" customWidth="1"/>
    <col min="8062" max="8071" width="33.23046875" style="1" bestFit="1" customWidth="1"/>
    <col min="8072" max="8072" width="37" style="1" bestFit="1" customWidth="1"/>
    <col min="8073" max="8082" width="31.07421875" style="1" bestFit="1" customWidth="1"/>
    <col min="8083" max="8083" width="34.69140625" style="1" bestFit="1" customWidth="1"/>
    <col min="8084" max="8093" width="15" style="1" bestFit="1" customWidth="1"/>
    <col min="8094" max="8094" width="18.69140625" style="1" bestFit="1" customWidth="1"/>
    <col min="8095" max="8104" width="31.69140625" style="1" bestFit="1" customWidth="1"/>
    <col min="8105" max="8105" width="35.23046875" style="1" bestFit="1" customWidth="1"/>
    <col min="8106" max="8115" width="17.69140625" style="1" bestFit="1" customWidth="1"/>
    <col min="8116" max="8116" width="21.23046875" style="1" bestFit="1" customWidth="1"/>
    <col min="8117" max="8126" width="27.69140625" style="1" bestFit="1" customWidth="1"/>
    <col min="8127" max="8127" width="31.4609375" style="1" bestFit="1" customWidth="1"/>
    <col min="8128" max="8137" width="33.53515625" style="1" bestFit="1" customWidth="1"/>
    <col min="8138" max="8138" width="37.23046875" style="1" bestFit="1" customWidth="1"/>
    <col min="8139" max="8148" width="16.69140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69140625" style="1" bestFit="1" customWidth="1"/>
    <col min="8183" max="8189" width="49.69140625" style="1"/>
    <col min="8190" max="8190" width="8.23046875" style="1" customWidth="1"/>
    <col min="8191" max="8191" width="21.4609375" style="1" bestFit="1" customWidth="1"/>
    <col min="8192" max="8192" width="1.69140625" style="1" customWidth="1"/>
    <col min="8193" max="8193" width="35.53515625" style="1" customWidth="1"/>
    <col min="8194" max="8202" width="5.84375" style="1" customWidth="1"/>
    <col min="8203" max="8203" width="1.23046875" style="1" customWidth="1"/>
    <col min="8204" max="8205" width="6.53515625" style="1" customWidth="1"/>
    <col min="8206" max="8206" width="1.23046875" style="1" customWidth="1"/>
    <col min="8207" max="8207" width="6.53515625" style="1" customWidth="1"/>
    <col min="8208" max="8208" width="1.23046875" style="1" customWidth="1"/>
    <col min="8209" max="8209" width="7.07421875" style="1" customWidth="1"/>
    <col min="8210" max="8210" width="5" style="1" customWidth="1"/>
    <col min="8211" max="8217" width="25.23046875" style="1" bestFit="1" customWidth="1"/>
    <col min="8218" max="8218" width="29" style="1" bestFit="1" customWidth="1"/>
    <col min="8219" max="8228" width="57.69140625" style="1" bestFit="1" customWidth="1"/>
    <col min="8229" max="8229" width="61.23046875" style="1" bestFit="1" customWidth="1"/>
    <col min="8230" max="8239" width="32.84375" style="1" bestFit="1" customWidth="1"/>
    <col min="8240" max="8240" width="36.53515625" style="1" bestFit="1" customWidth="1"/>
    <col min="8241" max="8250" width="30.69140625" style="1" bestFit="1" customWidth="1"/>
    <col min="8251" max="8251" width="34.4609375" style="1" bestFit="1" customWidth="1"/>
    <col min="8252" max="8261" width="45.69140625" style="1" bestFit="1" customWidth="1"/>
    <col min="8262" max="8262" width="49.4609375" style="1" bestFit="1" customWidth="1"/>
    <col min="8263" max="8272" width="48" style="1" bestFit="1" customWidth="1"/>
    <col min="8273" max="8273" width="51.69140625" style="1" bestFit="1" customWidth="1"/>
    <col min="8274" max="8283" width="36.23046875" style="1" bestFit="1" customWidth="1"/>
    <col min="8284" max="8284" width="40" style="1" bestFit="1" customWidth="1"/>
    <col min="8285" max="8294" width="15" style="1" bestFit="1" customWidth="1"/>
    <col min="8295" max="8295" width="18.69140625" style="1" bestFit="1" customWidth="1"/>
    <col min="8296" max="8305" width="24.23046875" style="1" bestFit="1" customWidth="1"/>
    <col min="8306" max="8306" width="27.84375" style="1" bestFit="1" customWidth="1"/>
    <col min="8307" max="8316" width="36" style="1" bestFit="1" customWidth="1"/>
    <col min="8317" max="8317" width="39.69140625" style="1" bestFit="1" customWidth="1"/>
    <col min="8318" max="8327" width="33.23046875" style="1" bestFit="1" customWidth="1"/>
    <col min="8328" max="8328" width="37" style="1" bestFit="1" customWidth="1"/>
    <col min="8329" max="8338" width="31.07421875" style="1" bestFit="1" customWidth="1"/>
    <col min="8339" max="8339" width="34.69140625" style="1" bestFit="1" customWidth="1"/>
    <col min="8340" max="8349" width="15" style="1" bestFit="1" customWidth="1"/>
    <col min="8350" max="8350" width="18.69140625" style="1" bestFit="1" customWidth="1"/>
    <col min="8351" max="8360" width="31.69140625" style="1" bestFit="1" customWidth="1"/>
    <col min="8361" max="8361" width="35.23046875" style="1" bestFit="1" customWidth="1"/>
    <col min="8362" max="8371" width="17.69140625" style="1" bestFit="1" customWidth="1"/>
    <col min="8372" max="8372" width="21.23046875" style="1" bestFit="1" customWidth="1"/>
    <col min="8373" max="8382" width="27.69140625" style="1" bestFit="1" customWidth="1"/>
    <col min="8383" max="8383" width="31.4609375" style="1" bestFit="1" customWidth="1"/>
    <col min="8384" max="8393" width="33.53515625" style="1" bestFit="1" customWidth="1"/>
    <col min="8394" max="8394" width="37.23046875" style="1" bestFit="1" customWidth="1"/>
    <col min="8395" max="8404" width="16.69140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69140625" style="1" bestFit="1" customWidth="1"/>
    <col min="8439" max="8445" width="49.69140625" style="1"/>
    <col min="8446" max="8446" width="8.23046875" style="1" customWidth="1"/>
    <col min="8447" max="8447" width="21.4609375" style="1" bestFit="1" customWidth="1"/>
    <col min="8448" max="8448" width="1.69140625" style="1" customWidth="1"/>
    <col min="8449" max="8449" width="35.53515625" style="1" customWidth="1"/>
    <col min="8450" max="8458" width="5.84375" style="1" customWidth="1"/>
    <col min="8459" max="8459" width="1.23046875" style="1" customWidth="1"/>
    <col min="8460" max="8461" width="6.53515625" style="1" customWidth="1"/>
    <col min="8462" max="8462" width="1.23046875" style="1" customWidth="1"/>
    <col min="8463" max="8463" width="6.53515625" style="1" customWidth="1"/>
    <col min="8464" max="8464" width="1.23046875" style="1" customWidth="1"/>
    <col min="8465" max="8465" width="7.07421875" style="1" customWidth="1"/>
    <col min="8466" max="8466" width="5" style="1" customWidth="1"/>
    <col min="8467" max="8473" width="25.23046875" style="1" bestFit="1" customWidth="1"/>
    <col min="8474" max="8474" width="29" style="1" bestFit="1" customWidth="1"/>
    <col min="8475" max="8484" width="57.69140625" style="1" bestFit="1" customWidth="1"/>
    <col min="8485" max="8485" width="61.23046875" style="1" bestFit="1" customWidth="1"/>
    <col min="8486" max="8495" width="32.84375" style="1" bestFit="1" customWidth="1"/>
    <col min="8496" max="8496" width="36.53515625" style="1" bestFit="1" customWidth="1"/>
    <col min="8497" max="8506" width="30.69140625" style="1" bestFit="1" customWidth="1"/>
    <col min="8507" max="8507" width="34.4609375" style="1" bestFit="1" customWidth="1"/>
    <col min="8508" max="8517" width="45.69140625" style="1" bestFit="1" customWidth="1"/>
    <col min="8518" max="8518" width="49.4609375" style="1" bestFit="1" customWidth="1"/>
    <col min="8519" max="8528" width="48" style="1" bestFit="1" customWidth="1"/>
    <col min="8529" max="8529" width="51.69140625" style="1" bestFit="1" customWidth="1"/>
    <col min="8530" max="8539" width="36.23046875" style="1" bestFit="1" customWidth="1"/>
    <col min="8540" max="8540" width="40" style="1" bestFit="1" customWidth="1"/>
    <col min="8541" max="8550" width="15" style="1" bestFit="1" customWidth="1"/>
    <col min="8551" max="8551" width="18.69140625" style="1" bestFit="1" customWidth="1"/>
    <col min="8552" max="8561" width="24.23046875" style="1" bestFit="1" customWidth="1"/>
    <col min="8562" max="8562" width="27.84375" style="1" bestFit="1" customWidth="1"/>
    <col min="8563" max="8572" width="36" style="1" bestFit="1" customWidth="1"/>
    <col min="8573" max="8573" width="39.69140625" style="1" bestFit="1" customWidth="1"/>
    <col min="8574" max="8583" width="33.23046875" style="1" bestFit="1" customWidth="1"/>
    <col min="8584" max="8584" width="37" style="1" bestFit="1" customWidth="1"/>
    <col min="8585" max="8594" width="31.07421875" style="1" bestFit="1" customWidth="1"/>
    <col min="8595" max="8595" width="34.69140625" style="1" bestFit="1" customWidth="1"/>
    <col min="8596" max="8605" width="15" style="1" bestFit="1" customWidth="1"/>
    <col min="8606" max="8606" width="18.69140625" style="1" bestFit="1" customWidth="1"/>
    <col min="8607" max="8616" width="31.69140625" style="1" bestFit="1" customWidth="1"/>
    <col min="8617" max="8617" width="35.23046875" style="1" bestFit="1" customWidth="1"/>
    <col min="8618" max="8627" width="17.69140625" style="1" bestFit="1" customWidth="1"/>
    <col min="8628" max="8628" width="21.23046875" style="1" bestFit="1" customWidth="1"/>
    <col min="8629" max="8638" width="27.69140625" style="1" bestFit="1" customWidth="1"/>
    <col min="8639" max="8639" width="31.4609375" style="1" bestFit="1" customWidth="1"/>
    <col min="8640" max="8649" width="33.53515625" style="1" bestFit="1" customWidth="1"/>
    <col min="8650" max="8650" width="37.23046875" style="1" bestFit="1" customWidth="1"/>
    <col min="8651" max="8660" width="16.69140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69140625" style="1" bestFit="1" customWidth="1"/>
    <col min="8695" max="8701" width="49.69140625" style="1"/>
    <col min="8702" max="8702" width="8.23046875" style="1" customWidth="1"/>
    <col min="8703" max="8703" width="21.4609375" style="1" bestFit="1" customWidth="1"/>
    <col min="8704" max="8704" width="1.69140625" style="1" customWidth="1"/>
    <col min="8705" max="8705" width="35.53515625" style="1" customWidth="1"/>
    <col min="8706" max="8714" width="5.84375" style="1" customWidth="1"/>
    <col min="8715" max="8715" width="1.23046875" style="1" customWidth="1"/>
    <col min="8716" max="8717" width="6.53515625" style="1" customWidth="1"/>
    <col min="8718" max="8718" width="1.23046875" style="1" customWidth="1"/>
    <col min="8719" max="8719" width="6.53515625" style="1" customWidth="1"/>
    <col min="8720" max="8720" width="1.23046875" style="1" customWidth="1"/>
    <col min="8721" max="8721" width="7.07421875" style="1" customWidth="1"/>
    <col min="8722" max="8722" width="5" style="1" customWidth="1"/>
    <col min="8723" max="8729" width="25.23046875" style="1" bestFit="1" customWidth="1"/>
    <col min="8730" max="8730" width="29" style="1" bestFit="1" customWidth="1"/>
    <col min="8731" max="8740" width="57.69140625" style="1" bestFit="1" customWidth="1"/>
    <col min="8741" max="8741" width="61.23046875" style="1" bestFit="1" customWidth="1"/>
    <col min="8742" max="8751" width="32.84375" style="1" bestFit="1" customWidth="1"/>
    <col min="8752" max="8752" width="36.53515625" style="1" bestFit="1" customWidth="1"/>
    <col min="8753" max="8762" width="30.69140625" style="1" bestFit="1" customWidth="1"/>
    <col min="8763" max="8763" width="34.4609375" style="1" bestFit="1" customWidth="1"/>
    <col min="8764" max="8773" width="45.69140625" style="1" bestFit="1" customWidth="1"/>
    <col min="8774" max="8774" width="49.4609375" style="1" bestFit="1" customWidth="1"/>
    <col min="8775" max="8784" width="48" style="1" bestFit="1" customWidth="1"/>
    <col min="8785" max="8785" width="51.69140625" style="1" bestFit="1" customWidth="1"/>
    <col min="8786" max="8795" width="36.23046875" style="1" bestFit="1" customWidth="1"/>
    <col min="8796" max="8796" width="40" style="1" bestFit="1" customWidth="1"/>
    <col min="8797" max="8806" width="15" style="1" bestFit="1" customWidth="1"/>
    <col min="8807" max="8807" width="18.69140625" style="1" bestFit="1" customWidth="1"/>
    <col min="8808" max="8817" width="24.23046875" style="1" bestFit="1" customWidth="1"/>
    <col min="8818" max="8818" width="27.84375" style="1" bestFit="1" customWidth="1"/>
    <col min="8819" max="8828" width="36" style="1" bestFit="1" customWidth="1"/>
    <col min="8829" max="8829" width="39.69140625" style="1" bestFit="1" customWidth="1"/>
    <col min="8830" max="8839" width="33.23046875" style="1" bestFit="1" customWidth="1"/>
    <col min="8840" max="8840" width="37" style="1" bestFit="1" customWidth="1"/>
    <col min="8841" max="8850" width="31.07421875" style="1" bestFit="1" customWidth="1"/>
    <col min="8851" max="8851" width="34.69140625" style="1" bestFit="1" customWidth="1"/>
    <col min="8852" max="8861" width="15" style="1" bestFit="1" customWidth="1"/>
    <col min="8862" max="8862" width="18.69140625" style="1" bestFit="1" customWidth="1"/>
    <col min="8863" max="8872" width="31.69140625" style="1" bestFit="1" customWidth="1"/>
    <col min="8873" max="8873" width="35.23046875" style="1" bestFit="1" customWidth="1"/>
    <col min="8874" max="8883" width="17.69140625" style="1" bestFit="1" customWidth="1"/>
    <col min="8884" max="8884" width="21.23046875" style="1" bestFit="1" customWidth="1"/>
    <col min="8885" max="8894" width="27.69140625" style="1" bestFit="1" customWidth="1"/>
    <col min="8895" max="8895" width="31.4609375" style="1" bestFit="1" customWidth="1"/>
    <col min="8896" max="8905" width="33.53515625" style="1" bestFit="1" customWidth="1"/>
    <col min="8906" max="8906" width="37.23046875" style="1" bestFit="1" customWidth="1"/>
    <col min="8907" max="8916" width="16.69140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69140625" style="1" bestFit="1" customWidth="1"/>
    <col min="8951" max="8957" width="49.69140625" style="1"/>
    <col min="8958" max="8958" width="8.23046875" style="1" customWidth="1"/>
    <col min="8959" max="8959" width="21.4609375" style="1" bestFit="1" customWidth="1"/>
    <col min="8960" max="8960" width="1.69140625" style="1" customWidth="1"/>
    <col min="8961" max="8961" width="35.53515625" style="1" customWidth="1"/>
    <col min="8962" max="8970" width="5.84375" style="1" customWidth="1"/>
    <col min="8971" max="8971" width="1.23046875" style="1" customWidth="1"/>
    <col min="8972" max="8973" width="6.53515625" style="1" customWidth="1"/>
    <col min="8974" max="8974" width="1.23046875" style="1" customWidth="1"/>
    <col min="8975" max="8975" width="6.53515625" style="1" customWidth="1"/>
    <col min="8976" max="8976" width="1.23046875" style="1" customWidth="1"/>
    <col min="8977" max="8977" width="7.07421875" style="1" customWidth="1"/>
    <col min="8978" max="8978" width="5" style="1" customWidth="1"/>
    <col min="8979" max="8985" width="25.23046875" style="1" bestFit="1" customWidth="1"/>
    <col min="8986" max="8986" width="29" style="1" bestFit="1" customWidth="1"/>
    <col min="8987" max="8996" width="57.69140625" style="1" bestFit="1" customWidth="1"/>
    <col min="8997" max="8997" width="61.23046875" style="1" bestFit="1" customWidth="1"/>
    <col min="8998" max="9007" width="32.84375" style="1" bestFit="1" customWidth="1"/>
    <col min="9008" max="9008" width="36.53515625" style="1" bestFit="1" customWidth="1"/>
    <col min="9009" max="9018" width="30.69140625" style="1" bestFit="1" customWidth="1"/>
    <col min="9019" max="9019" width="34.4609375" style="1" bestFit="1" customWidth="1"/>
    <col min="9020" max="9029" width="45.69140625" style="1" bestFit="1" customWidth="1"/>
    <col min="9030" max="9030" width="49.4609375" style="1" bestFit="1" customWidth="1"/>
    <col min="9031" max="9040" width="48" style="1" bestFit="1" customWidth="1"/>
    <col min="9041" max="9041" width="51.69140625" style="1" bestFit="1" customWidth="1"/>
    <col min="9042" max="9051" width="36.23046875" style="1" bestFit="1" customWidth="1"/>
    <col min="9052" max="9052" width="40" style="1" bestFit="1" customWidth="1"/>
    <col min="9053" max="9062" width="15" style="1" bestFit="1" customWidth="1"/>
    <col min="9063" max="9063" width="18.69140625" style="1" bestFit="1" customWidth="1"/>
    <col min="9064" max="9073" width="24.23046875" style="1" bestFit="1" customWidth="1"/>
    <col min="9074" max="9074" width="27.84375" style="1" bestFit="1" customWidth="1"/>
    <col min="9075" max="9084" width="36" style="1" bestFit="1" customWidth="1"/>
    <col min="9085" max="9085" width="39.69140625" style="1" bestFit="1" customWidth="1"/>
    <col min="9086" max="9095" width="33.23046875" style="1" bestFit="1" customWidth="1"/>
    <col min="9096" max="9096" width="37" style="1" bestFit="1" customWidth="1"/>
    <col min="9097" max="9106" width="31.07421875" style="1" bestFit="1" customWidth="1"/>
    <col min="9107" max="9107" width="34.69140625" style="1" bestFit="1" customWidth="1"/>
    <col min="9108" max="9117" width="15" style="1" bestFit="1" customWidth="1"/>
    <col min="9118" max="9118" width="18.69140625" style="1" bestFit="1" customWidth="1"/>
    <col min="9119" max="9128" width="31.69140625" style="1" bestFit="1" customWidth="1"/>
    <col min="9129" max="9129" width="35.23046875" style="1" bestFit="1" customWidth="1"/>
    <col min="9130" max="9139" width="17.69140625" style="1" bestFit="1" customWidth="1"/>
    <col min="9140" max="9140" width="21.23046875" style="1" bestFit="1" customWidth="1"/>
    <col min="9141" max="9150" width="27.69140625" style="1" bestFit="1" customWidth="1"/>
    <col min="9151" max="9151" width="31.4609375" style="1" bestFit="1" customWidth="1"/>
    <col min="9152" max="9161" width="33.53515625" style="1" bestFit="1" customWidth="1"/>
    <col min="9162" max="9162" width="37.23046875" style="1" bestFit="1" customWidth="1"/>
    <col min="9163" max="9172" width="16.69140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69140625" style="1" bestFit="1" customWidth="1"/>
    <col min="9207" max="9213" width="49.69140625" style="1"/>
    <col min="9214" max="9214" width="8.23046875" style="1" customWidth="1"/>
    <col min="9215" max="9215" width="21.4609375" style="1" bestFit="1" customWidth="1"/>
    <col min="9216" max="9216" width="1.69140625" style="1" customWidth="1"/>
    <col min="9217" max="9217" width="35.53515625" style="1" customWidth="1"/>
    <col min="9218" max="9226" width="5.84375" style="1" customWidth="1"/>
    <col min="9227" max="9227" width="1.23046875" style="1" customWidth="1"/>
    <col min="9228" max="9229" width="6.53515625" style="1" customWidth="1"/>
    <col min="9230" max="9230" width="1.23046875" style="1" customWidth="1"/>
    <col min="9231" max="9231" width="6.53515625" style="1" customWidth="1"/>
    <col min="9232" max="9232" width="1.23046875" style="1" customWidth="1"/>
    <col min="9233" max="9233" width="7.07421875" style="1" customWidth="1"/>
    <col min="9234" max="9234" width="5" style="1" customWidth="1"/>
    <col min="9235" max="9241" width="25.23046875" style="1" bestFit="1" customWidth="1"/>
    <col min="9242" max="9242" width="29" style="1" bestFit="1" customWidth="1"/>
    <col min="9243" max="9252" width="57.69140625" style="1" bestFit="1" customWidth="1"/>
    <col min="9253" max="9253" width="61.23046875" style="1" bestFit="1" customWidth="1"/>
    <col min="9254" max="9263" width="32.84375" style="1" bestFit="1" customWidth="1"/>
    <col min="9264" max="9264" width="36.53515625" style="1" bestFit="1" customWidth="1"/>
    <col min="9265" max="9274" width="30.69140625" style="1" bestFit="1" customWidth="1"/>
    <col min="9275" max="9275" width="34.4609375" style="1" bestFit="1" customWidth="1"/>
    <col min="9276" max="9285" width="45.69140625" style="1" bestFit="1" customWidth="1"/>
    <col min="9286" max="9286" width="49.4609375" style="1" bestFit="1" customWidth="1"/>
    <col min="9287" max="9296" width="48" style="1" bestFit="1" customWidth="1"/>
    <col min="9297" max="9297" width="51.69140625" style="1" bestFit="1" customWidth="1"/>
    <col min="9298" max="9307" width="36.23046875" style="1" bestFit="1" customWidth="1"/>
    <col min="9308" max="9308" width="40" style="1" bestFit="1" customWidth="1"/>
    <col min="9309" max="9318" width="15" style="1" bestFit="1" customWidth="1"/>
    <col min="9319" max="9319" width="18.69140625" style="1" bestFit="1" customWidth="1"/>
    <col min="9320" max="9329" width="24.23046875" style="1" bestFit="1" customWidth="1"/>
    <col min="9330" max="9330" width="27.84375" style="1" bestFit="1" customWidth="1"/>
    <col min="9331" max="9340" width="36" style="1" bestFit="1" customWidth="1"/>
    <col min="9341" max="9341" width="39.69140625" style="1" bestFit="1" customWidth="1"/>
    <col min="9342" max="9351" width="33.23046875" style="1" bestFit="1" customWidth="1"/>
    <col min="9352" max="9352" width="37" style="1" bestFit="1" customWidth="1"/>
    <col min="9353" max="9362" width="31.07421875" style="1" bestFit="1" customWidth="1"/>
    <col min="9363" max="9363" width="34.69140625" style="1" bestFit="1" customWidth="1"/>
    <col min="9364" max="9373" width="15" style="1" bestFit="1" customWidth="1"/>
    <col min="9374" max="9374" width="18.69140625" style="1" bestFit="1" customWidth="1"/>
    <col min="9375" max="9384" width="31.69140625" style="1" bestFit="1" customWidth="1"/>
    <col min="9385" max="9385" width="35.23046875" style="1" bestFit="1" customWidth="1"/>
    <col min="9386" max="9395" width="17.69140625" style="1" bestFit="1" customWidth="1"/>
    <col min="9396" max="9396" width="21.23046875" style="1" bestFit="1" customWidth="1"/>
    <col min="9397" max="9406" width="27.69140625" style="1" bestFit="1" customWidth="1"/>
    <col min="9407" max="9407" width="31.4609375" style="1" bestFit="1" customWidth="1"/>
    <col min="9408" max="9417" width="33.53515625" style="1" bestFit="1" customWidth="1"/>
    <col min="9418" max="9418" width="37.23046875" style="1" bestFit="1" customWidth="1"/>
    <col min="9419" max="9428" width="16.69140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69140625" style="1" bestFit="1" customWidth="1"/>
    <col min="9463" max="9469" width="49.69140625" style="1"/>
    <col min="9470" max="9470" width="8.23046875" style="1" customWidth="1"/>
    <col min="9471" max="9471" width="21.4609375" style="1" bestFit="1" customWidth="1"/>
    <col min="9472" max="9472" width="1.69140625" style="1" customWidth="1"/>
    <col min="9473" max="9473" width="35.53515625" style="1" customWidth="1"/>
    <col min="9474" max="9482" width="5.84375" style="1" customWidth="1"/>
    <col min="9483" max="9483" width="1.23046875" style="1" customWidth="1"/>
    <col min="9484" max="9485" width="6.53515625" style="1" customWidth="1"/>
    <col min="9486" max="9486" width="1.23046875" style="1" customWidth="1"/>
    <col min="9487" max="9487" width="6.53515625" style="1" customWidth="1"/>
    <col min="9488" max="9488" width="1.23046875" style="1" customWidth="1"/>
    <col min="9489" max="9489" width="7.07421875" style="1" customWidth="1"/>
    <col min="9490" max="9490" width="5" style="1" customWidth="1"/>
    <col min="9491" max="9497" width="25.23046875" style="1" bestFit="1" customWidth="1"/>
    <col min="9498" max="9498" width="29" style="1" bestFit="1" customWidth="1"/>
    <col min="9499" max="9508" width="57.69140625" style="1" bestFit="1" customWidth="1"/>
    <col min="9509" max="9509" width="61.23046875" style="1" bestFit="1" customWidth="1"/>
    <col min="9510" max="9519" width="32.84375" style="1" bestFit="1" customWidth="1"/>
    <col min="9520" max="9520" width="36.53515625" style="1" bestFit="1" customWidth="1"/>
    <col min="9521" max="9530" width="30.69140625" style="1" bestFit="1" customWidth="1"/>
    <col min="9531" max="9531" width="34.4609375" style="1" bestFit="1" customWidth="1"/>
    <col min="9532" max="9541" width="45.69140625" style="1" bestFit="1" customWidth="1"/>
    <col min="9542" max="9542" width="49.4609375" style="1" bestFit="1" customWidth="1"/>
    <col min="9543" max="9552" width="48" style="1" bestFit="1" customWidth="1"/>
    <col min="9553" max="9553" width="51.69140625" style="1" bestFit="1" customWidth="1"/>
    <col min="9554" max="9563" width="36.23046875" style="1" bestFit="1" customWidth="1"/>
    <col min="9564" max="9564" width="40" style="1" bestFit="1" customWidth="1"/>
    <col min="9565" max="9574" width="15" style="1" bestFit="1" customWidth="1"/>
    <col min="9575" max="9575" width="18.69140625" style="1" bestFit="1" customWidth="1"/>
    <col min="9576" max="9585" width="24.23046875" style="1" bestFit="1" customWidth="1"/>
    <col min="9586" max="9586" width="27.84375" style="1" bestFit="1" customWidth="1"/>
    <col min="9587" max="9596" width="36" style="1" bestFit="1" customWidth="1"/>
    <col min="9597" max="9597" width="39.69140625" style="1" bestFit="1" customWidth="1"/>
    <col min="9598" max="9607" width="33.23046875" style="1" bestFit="1" customWidth="1"/>
    <col min="9608" max="9608" width="37" style="1" bestFit="1" customWidth="1"/>
    <col min="9609" max="9618" width="31.07421875" style="1" bestFit="1" customWidth="1"/>
    <col min="9619" max="9619" width="34.69140625" style="1" bestFit="1" customWidth="1"/>
    <col min="9620" max="9629" width="15" style="1" bestFit="1" customWidth="1"/>
    <col min="9630" max="9630" width="18.69140625" style="1" bestFit="1" customWidth="1"/>
    <col min="9631" max="9640" width="31.69140625" style="1" bestFit="1" customWidth="1"/>
    <col min="9641" max="9641" width="35.23046875" style="1" bestFit="1" customWidth="1"/>
    <col min="9642" max="9651" width="17.69140625" style="1" bestFit="1" customWidth="1"/>
    <col min="9652" max="9652" width="21.23046875" style="1" bestFit="1" customWidth="1"/>
    <col min="9653" max="9662" width="27.69140625" style="1" bestFit="1" customWidth="1"/>
    <col min="9663" max="9663" width="31.4609375" style="1" bestFit="1" customWidth="1"/>
    <col min="9664" max="9673" width="33.53515625" style="1" bestFit="1" customWidth="1"/>
    <col min="9674" max="9674" width="37.23046875" style="1" bestFit="1" customWidth="1"/>
    <col min="9675" max="9684" width="16.69140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69140625" style="1" bestFit="1" customWidth="1"/>
    <col min="9719" max="9725" width="49.69140625" style="1"/>
    <col min="9726" max="9726" width="8.23046875" style="1" customWidth="1"/>
    <col min="9727" max="9727" width="21.4609375" style="1" bestFit="1" customWidth="1"/>
    <col min="9728" max="9728" width="1.69140625" style="1" customWidth="1"/>
    <col min="9729" max="9729" width="35.53515625" style="1" customWidth="1"/>
    <col min="9730" max="9738" width="5.84375" style="1" customWidth="1"/>
    <col min="9739" max="9739" width="1.23046875" style="1" customWidth="1"/>
    <col min="9740" max="9741" width="6.53515625" style="1" customWidth="1"/>
    <col min="9742" max="9742" width="1.23046875" style="1" customWidth="1"/>
    <col min="9743" max="9743" width="6.53515625" style="1" customWidth="1"/>
    <col min="9744" max="9744" width="1.23046875" style="1" customWidth="1"/>
    <col min="9745" max="9745" width="7.07421875" style="1" customWidth="1"/>
    <col min="9746" max="9746" width="5" style="1" customWidth="1"/>
    <col min="9747" max="9753" width="25.23046875" style="1" bestFit="1" customWidth="1"/>
    <col min="9754" max="9754" width="29" style="1" bestFit="1" customWidth="1"/>
    <col min="9755" max="9764" width="57.69140625" style="1" bestFit="1" customWidth="1"/>
    <col min="9765" max="9765" width="61.23046875" style="1" bestFit="1" customWidth="1"/>
    <col min="9766" max="9775" width="32.84375" style="1" bestFit="1" customWidth="1"/>
    <col min="9776" max="9776" width="36.53515625" style="1" bestFit="1" customWidth="1"/>
    <col min="9777" max="9786" width="30.69140625" style="1" bestFit="1" customWidth="1"/>
    <col min="9787" max="9787" width="34.4609375" style="1" bestFit="1" customWidth="1"/>
    <col min="9788" max="9797" width="45.69140625" style="1" bestFit="1" customWidth="1"/>
    <col min="9798" max="9798" width="49.4609375" style="1" bestFit="1" customWidth="1"/>
    <col min="9799" max="9808" width="48" style="1" bestFit="1" customWidth="1"/>
    <col min="9809" max="9809" width="51.69140625" style="1" bestFit="1" customWidth="1"/>
    <col min="9810" max="9819" width="36.23046875" style="1" bestFit="1" customWidth="1"/>
    <col min="9820" max="9820" width="40" style="1" bestFit="1" customWidth="1"/>
    <col min="9821" max="9830" width="15" style="1" bestFit="1" customWidth="1"/>
    <col min="9831" max="9831" width="18.69140625" style="1" bestFit="1" customWidth="1"/>
    <col min="9832" max="9841" width="24.23046875" style="1" bestFit="1" customWidth="1"/>
    <col min="9842" max="9842" width="27.84375" style="1" bestFit="1" customWidth="1"/>
    <col min="9843" max="9852" width="36" style="1" bestFit="1" customWidth="1"/>
    <col min="9853" max="9853" width="39.69140625" style="1" bestFit="1" customWidth="1"/>
    <col min="9854" max="9863" width="33.23046875" style="1" bestFit="1" customWidth="1"/>
    <col min="9864" max="9864" width="37" style="1" bestFit="1" customWidth="1"/>
    <col min="9865" max="9874" width="31.07421875" style="1" bestFit="1" customWidth="1"/>
    <col min="9875" max="9875" width="34.69140625" style="1" bestFit="1" customWidth="1"/>
    <col min="9876" max="9885" width="15" style="1" bestFit="1" customWidth="1"/>
    <col min="9886" max="9886" width="18.69140625" style="1" bestFit="1" customWidth="1"/>
    <col min="9887" max="9896" width="31.69140625" style="1" bestFit="1" customWidth="1"/>
    <col min="9897" max="9897" width="35.23046875" style="1" bestFit="1" customWidth="1"/>
    <col min="9898" max="9907" width="17.69140625" style="1" bestFit="1" customWidth="1"/>
    <col min="9908" max="9908" width="21.23046875" style="1" bestFit="1" customWidth="1"/>
    <col min="9909" max="9918" width="27.69140625" style="1" bestFit="1" customWidth="1"/>
    <col min="9919" max="9919" width="31.4609375" style="1" bestFit="1" customWidth="1"/>
    <col min="9920" max="9929" width="33.53515625" style="1" bestFit="1" customWidth="1"/>
    <col min="9930" max="9930" width="37.23046875" style="1" bestFit="1" customWidth="1"/>
    <col min="9931" max="9940" width="16.69140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69140625" style="1" bestFit="1" customWidth="1"/>
    <col min="9975" max="9981" width="49.69140625" style="1"/>
    <col min="9982" max="9982" width="8.23046875" style="1" customWidth="1"/>
    <col min="9983" max="9983" width="21.4609375" style="1" bestFit="1" customWidth="1"/>
    <col min="9984" max="9984" width="1.69140625" style="1" customWidth="1"/>
    <col min="9985" max="9985" width="35.53515625" style="1" customWidth="1"/>
    <col min="9986" max="9994" width="5.84375" style="1" customWidth="1"/>
    <col min="9995" max="9995" width="1.23046875" style="1" customWidth="1"/>
    <col min="9996" max="9997" width="6.53515625" style="1" customWidth="1"/>
    <col min="9998" max="9998" width="1.23046875" style="1" customWidth="1"/>
    <col min="9999" max="9999" width="6.53515625" style="1" customWidth="1"/>
    <col min="10000" max="10000" width="1.23046875" style="1" customWidth="1"/>
    <col min="10001" max="10001" width="7.07421875" style="1" customWidth="1"/>
    <col min="10002" max="10002" width="5" style="1" customWidth="1"/>
    <col min="10003" max="10009" width="25.23046875" style="1" bestFit="1" customWidth="1"/>
    <col min="10010" max="10010" width="29" style="1" bestFit="1" customWidth="1"/>
    <col min="10011" max="10020" width="57.69140625" style="1" bestFit="1" customWidth="1"/>
    <col min="10021" max="10021" width="61.23046875" style="1" bestFit="1" customWidth="1"/>
    <col min="10022" max="10031" width="32.84375" style="1" bestFit="1" customWidth="1"/>
    <col min="10032" max="10032" width="36.53515625" style="1" bestFit="1" customWidth="1"/>
    <col min="10033" max="10042" width="30.69140625" style="1" bestFit="1" customWidth="1"/>
    <col min="10043" max="10043" width="34.4609375" style="1" bestFit="1" customWidth="1"/>
    <col min="10044" max="10053" width="45.69140625" style="1" bestFit="1" customWidth="1"/>
    <col min="10054" max="10054" width="49.4609375" style="1" bestFit="1" customWidth="1"/>
    <col min="10055" max="10064" width="48" style="1" bestFit="1" customWidth="1"/>
    <col min="10065" max="10065" width="51.69140625" style="1" bestFit="1" customWidth="1"/>
    <col min="10066" max="10075" width="36.23046875" style="1" bestFit="1" customWidth="1"/>
    <col min="10076" max="10076" width="40" style="1" bestFit="1" customWidth="1"/>
    <col min="10077" max="10086" width="15" style="1" bestFit="1" customWidth="1"/>
    <col min="10087" max="10087" width="18.69140625" style="1" bestFit="1" customWidth="1"/>
    <col min="10088" max="10097" width="24.23046875" style="1" bestFit="1" customWidth="1"/>
    <col min="10098" max="10098" width="27.84375" style="1" bestFit="1" customWidth="1"/>
    <col min="10099" max="10108" width="36" style="1" bestFit="1" customWidth="1"/>
    <col min="10109" max="10109" width="39.69140625" style="1" bestFit="1" customWidth="1"/>
    <col min="10110" max="10119" width="33.23046875" style="1" bestFit="1" customWidth="1"/>
    <col min="10120" max="10120" width="37" style="1" bestFit="1" customWidth="1"/>
    <col min="10121" max="10130" width="31.07421875" style="1" bestFit="1" customWidth="1"/>
    <col min="10131" max="10131" width="34.69140625" style="1" bestFit="1" customWidth="1"/>
    <col min="10132" max="10141" width="15" style="1" bestFit="1" customWidth="1"/>
    <col min="10142" max="10142" width="18.69140625" style="1" bestFit="1" customWidth="1"/>
    <col min="10143" max="10152" width="31.69140625" style="1" bestFit="1" customWidth="1"/>
    <col min="10153" max="10153" width="35.23046875" style="1" bestFit="1" customWidth="1"/>
    <col min="10154" max="10163" width="17.69140625" style="1" bestFit="1" customWidth="1"/>
    <col min="10164" max="10164" width="21.23046875" style="1" bestFit="1" customWidth="1"/>
    <col min="10165" max="10174" width="27.69140625" style="1" bestFit="1" customWidth="1"/>
    <col min="10175" max="10175" width="31.4609375" style="1" bestFit="1" customWidth="1"/>
    <col min="10176" max="10185" width="33.53515625" style="1" bestFit="1" customWidth="1"/>
    <col min="10186" max="10186" width="37.23046875" style="1" bestFit="1" customWidth="1"/>
    <col min="10187" max="10196" width="16.69140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69140625" style="1" bestFit="1" customWidth="1"/>
    <col min="10231" max="10237" width="49.69140625" style="1"/>
    <col min="10238" max="10238" width="8.23046875" style="1" customWidth="1"/>
    <col min="10239" max="10239" width="21.4609375" style="1" bestFit="1" customWidth="1"/>
    <col min="10240" max="10240" width="1.69140625" style="1" customWidth="1"/>
    <col min="10241" max="10241" width="35.53515625" style="1" customWidth="1"/>
    <col min="10242" max="10250" width="5.84375" style="1" customWidth="1"/>
    <col min="10251" max="10251" width="1.23046875" style="1" customWidth="1"/>
    <col min="10252" max="10253" width="6.53515625" style="1" customWidth="1"/>
    <col min="10254" max="10254" width="1.23046875" style="1" customWidth="1"/>
    <col min="10255" max="10255" width="6.53515625" style="1" customWidth="1"/>
    <col min="10256" max="10256" width="1.23046875" style="1" customWidth="1"/>
    <col min="10257" max="10257" width="7.07421875" style="1" customWidth="1"/>
    <col min="10258" max="10258" width="5" style="1" customWidth="1"/>
    <col min="10259" max="10265" width="25.23046875" style="1" bestFit="1" customWidth="1"/>
    <col min="10266" max="10266" width="29" style="1" bestFit="1" customWidth="1"/>
    <col min="10267" max="10276" width="57.69140625" style="1" bestFit="1" customWidth="1"/>
    <col min="10277" max="10277" width="61.23046875" style="1" bestFit="1" customWidth="1"/>
    <col min="10278" max="10287" width="32.84375" style="1" bestFit="1" customWidth="1"/>
    <col min="10288" max="10288" width="36.53515625" style="1" bestFit="1" customWidth="1"/>
    <col min="10289" max="10298" width="30.69140625" style="1" bestFit="1" customWidth="1"/>
    <col min="10299" max="10299" width="34.4609375" style="1" bestFit="1" customWidth="1"/>
    <col min="10300" max="10309" width="45.69140625" style="1" bestFit="1" customWidth="1"/>
    <col min="10310" max="10310" width="49.4609375" style="1" bestFit="1" customWidth="1"/>
    <col min="10311" max="10320" width="48" style="1" bestFit="1" customWidth="1"/>
    <col min="10321" max="10321" width="51.69140625" style="1" bestFit="1" customWidth="1"/>
    <col min="10322" max="10331" width="36.23046875" style="1" bestFit="1" customWidth="1"/>
    <col min="10332" max="10332" width="40" style="1" bestFit="1" customWidth="1"/>
    <col min="10333" max="10342" width="15" style="1" bestFit="1" customWidth="1"/>
    <col min="10343" max="10343" width="18.69140625" style="1" bestFit="1" customWidth="1"/>
    <col min="10344" max="10353" width="24.23046875" style="1" bestFit="1" customWidth="1"/>
    <col min="10354" max="10354" width="27.84375" style="1" bestFit="1" customWidth="1"/>
    <col min="10355" max="10364" width="36" style="1" bestFit="1" customWidth="1"/>
    <col min="10365" max="10365" width="39.69140625" style="1" bestFit="1" customWidth="1"/>
    <col min="10366" max="10375" width="33.23046875" style="1" bestFit="1" customWidth="1"/>
    <col min="10376" max="10376" width="37" style="1" bestFit="1" customWidth="1"/>
    <col min="10377" max="10386" width="31.07421875" style="1" bestFit="1" customWidth="1"/>
    <col min="10387" max="10387" width="34.69140625" style="1" bestFit="1" customWidth="1"/>
    <col min="10388" max="10397" width="15" style="1" bestFit="1" customWidth="1"/>
    <col min="10398" max="10398" width="18.69140625" style="1" bestFit="1" customWidth="1"/>
    <col min="10399" max="10408" width="31.69140625" style="1" bestFit="1" customWidth="1"/>
    <col min="10409" max="10409" width="35.23046875" style="1" bestFit="1" customWidth="1"/>
    <col min="10410" max="10419" width="17.69140625" style="1" bestFit="1" customWidth="1"/>
    <col min="10420" max="10420" width="21.23046875" style="1" bestFit="1" customWidth="1"/>
    <col min="10421" max="10430" width="27.69140625" style="1" bestFit="1" customWidth="1"/>
    <col min="10431" max="10431" width="31.4609375" style="1" bestFit="1" customWidth="1"/>
    <col min="10432" max="10441" width="33.53515625" style="1" bestFit="1" customWidth="1"/>
    <col min="10442" max="10442" width="37.23046875" style="1" bestFit="1" customWidth="1"/>
    <col min="10443" max="10452" width="16.69140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69140625" style="1" bestFit="1" customWidth="1"/>
    <col min="10487" max="10493" width="49.69140625" style="1"/>
    <col min="10494" max="10494" width="8.23046875" style="1" customWidth="1"/>
    <col min="10495" max="10495" width="21.4609375" style="1" bestFit="1" customWidth="1"/>
    <col min="10496" max="10496" width="1.69140625" style="1" customWidth="1"/>
    <col min="10497" max="10497" width="35.53515625" style="1" customWidth="1"/>
    <col min="10498" max="10506" width="5.84375" style="1" customWidth="1"/>
    <col min="10507" max="10507" width="1.23046875" style="1" customWidth="1"/>
    <col min="10508" max="10509" width="6.53515625" style="1" customWidth="1"/>
    <col min="10510" max="10510" width="1.23046875" style="1" customWidth="1"/>
    <col min="10511" max="10511" width="6.53515625" style="1" customWidth="1"/>
    <col min="10512" max="10512" width="1.23046875" style="1" customWidth="1"/>
    <col min="10513" max="10513" width="7.07421875" style="1" customWidth="1"/>
    <col min="10514" max="10514" width="5" style="1" customWidth="1"/>
    <col min="10515" max="10521" width="25.23046875" style="1" bestFit="1" customWidth="1"/>
    <col min="10522" max="10522" width="29" style="1" bestFit="1" customWidth="1"/>
    <col min="10523" max="10532" width="57.69140625" style="1" bestFit="1" customWidth="1"/>
    <col min="10533" max="10533" width="61.23046875" style="1" bestFit="1" customWidth="1"/>
    <col min="10534" max="10543" width="32.84375" style="1" bestFit="1" customWidth="1"/>
    <col min="10544" max="10544" width="36.53515625" style="1" bestFit="1" customWidth="1"/>
    <col min="10545" max="10554" width="30.69140625" style="1" bestFit="1" customWidth="1"/>
    <col min="10555" max="10555" width="34.4609375" style="1" bestFit="1" customWidth="1"/>
    <col min="10556" max="10565" width="45.69140625" style="1" bestFit="1" customWidth="1"/>
    <col min="10566" max="10566" width="49.4609375" style="1" bestFit="1" customWidth="1"/>
    <col min="10567" max="10576" width="48" style="1" bestFit="1" customWidth="1"/>
    <col min="10577" max="10577" width="51.69140625" style="1" bestFit="1" customWidth="1"/>
    <col min="10578" max="10587" width="36.23046875" style="1" bestFit="1" customWidth="1"/>
    <col min="10588" max="10588" width="40" style="1" bestFit="1" customWidth="1"/>
    <col min="10589" max="10598" width="15" style="1" bestFit="1" customWidth="1"/>
    <col min="10599" max="10599" width="18.69140625" style="1" bestFit="1" customWidth="1"/>
    <col min="10600" max="10609" width="24.23046875" style="1" bestFit="1" customWidth="1"/>
    <col min="10610" max="10610" width="27.84375" style="1" bestFit="1" customWidth="1"/>
    <col min="10611" max="10620" width="36" style="1" bestFit="1" customWidth="1"/>
    <col min="10621" max="10621" width="39.69140625" style="1" bestFit="1" customWidth="1"/>
    <col min="10622" max="10631" width="33.23046875" style="1" bestFit="1" customWidth="1"/>
    <col min="10632" max="10632" width="37" style="1" bestFit="1" customWidth="1"/>
    <col min="10633" max="10642" width="31.07421875" style="1" bestFit="1" customWidth="1"/>
    <col min="10643" max="10643" width="34.69140625" style="1" bestFit="1" customWidth="1"/>
    <col min="10644" max="10653" width="15" style="1" bestFit="1" customWidth="1"/>
    <col min="10654" max="10654" width="18.69140625" style="1" bestFit="1" customWidth="1"/>
    <col min="10655" max="10664" width="31.69140625" style="1" bestFit="1" customWidth="1"/>
    <col min="10665" max="10665" width="35.23046875" style="1" bestFit="1" customWidth="1"/>
    <col min="10666" max="10675" width="17.69140625" style="1" bestFit="1" customWidth="1"/>
    <col min="10676" max="10676" width="21.23046875" style="1" bestFit="1" customWidth="1"/>
    <col min="10677" max="10686" width="27.69140625" style="1" bestFit="1" customWidth="1"/>
    <col min="10687" max="10687" width="31.4609375" style="1" bestFit="1" customWidth="1"/>
    <col min="10688" max="10697" width="33.53515625" style="1" bestFit="1" customWidth="1"/>
    <col min="10698" max="10698" width="37.23046875" style="1" bestFit="1" customWidth="1"/>
    <col min="10699" max="10708" width="16.69140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69140625" style="1" bestFit="1" customWidth="1"/>
    <col min="10743" max="10749" width="49.69140625" style="1"/>
    <col min="10750" max="10750" width="8.23046875" style="1" customWidth="1"/>
    <col min="10751" max="10751" width="21.4609375" style="1" bestFit="1" customWidth="1"/>
    <col min="10752" max="10752" width="1.69140625" style="1" customWidth="1"/>
    <col min="10753" max="10753" width="35.53515625" style="1" customWidth="1"/>
    <col min="10754" max="10762" width="5.84375" style="1" customWidth="1"/>
    <col min="10763" max="10763" width="1.23046875" style="1" customWidth="1"/>
    <col min="10764" max="10765" width="6.53515625" style="1" customWidth="1"/>
    <col min="10766" max="10766" width="1.23046875" style="1" customWidth="1"/>
    <col min="10767" max="10767" width="6.53515625" style="1" customWidth="1"/>
    <col min="10768" max="10768" width="1.23046875" style="1" customWidth="1"/>
    <col min="10769" max="10769" width="7.07421875" style="1" customWidth="1"/>
    <col min="10770" max="10770" width="5" style="1" customWidth="1"/>
    <col min="10771" max="10777" width="25.23046875" style="1" bestFit="1" customWidth="1"/>
    <col min="10778" max="10778" width="29" style="1" bestFit="1" customWidth="1"/>
    <col min="10779" max="10788" width="57.69140625" style="1" bestFit="1" customWidth="1"/>
    <col min="10789" max="10789" width="61.23046875" style="1" bestFit="1" customWidth="1"/>
    <col min="10790" max="10799" width="32.84375" style="1" bestFit="1" customWidth="1"/>
    <col min="10800" max="10800" width="36.53515625" style="1" bestFit="1" customWidth="1"/>
    <col min="10801" max="10810" width="30.69140625" style="1" bestFit="1" customWidth="1"/>
    <col min="10811" max="10811" width="34.4609375" style="1" bestFit="1" customWidth="1"/>
    <col min="10812" max="10821" width="45.69140625" style="1" bestFit="1" customWidth="1"/>
    <col min="10822" max="10822" width="49.4609375" style="1" bestFit="1" customWidth="1"/>
    <col min="10823" max="10832" width="48" style="1" bestFit="1" customWidth="1"/>
    <col min="10833" max="10833" width="51.69140625" style="1" bestFit="1" customWidth="1"/>
    <col min="10834" max="10843" width="36.23046875" style="1" bestFit="1" customWidth="1"/>
    <col min="10844" max="10844" width="40" style="1" bestFit="1" customWidth="1"/>
    <col min="10845" max="10854" width="15" style="1" bestFit="1" customWidth="1"/>
    <col min="10855" max="10855" width="18.69140625" style="1" bestFit="1" customWidth="1"/>
    <col min="10856" max="10865" width="24.23046875" style="1" bestFit="1" customWidth="1"/>
    <col min="10866" max="10866" width="27.84375" style="1" bestFit="1" customWidth="1"/>
    <col min="10867" max="10876" width="36" style="1" bestFit="1" customWidth="1"/>
    <col min="10877" max="10877" width="39.69140625" style="1" bestFit="1" customWidth="1"/>
    <col min="10878" max="10887" width="33.23046875" style="1" bestFit="1" customWidth="1"/>
    <col min="10888" max="10888" width="37" style="1" bestFit="1" customWidth="1"/>
    <col min="10889" max="10898" width="31.07421875" style="1" bestFit="1" customWidth="1"/>
    <col min="10899" max="10899" width="34.69140625" style="1" bestFit="1" customWidth="1"/>
    <col min="10900" max="10909" width="15" style="1" bestFit="1" customWidth="1"/>
    <col min="10910" max="10910" width="18.69140625" style="1" bestFit="1" customWidth="1"/>
    <col min="10911" max="10920" width="31.69140625" style="1" bestFit="1" customWidth="1"/>
    <col min="10921" max="10921" width="35.23046875" style="1" bestFit="1" customWidth="1"/>
    <col min="10922" max="10931" width="17.69140625" style="1" bestFit="1" customWidth="1"/>
    <col min="10932" max="10932" width="21.23046875" style="1" bestFit="1" customWidth="1"/>
    <col min="10933" max="10942" width="27.69140625" style="1" bestFit="1" customWidth="1"/>
    <col min="10943" max="10943" width="31.4609375" style="1" bestFit="1" customWidth="1"/>
    <col min="10944" max="10953" width="33.53515625" style="1" bestFit="1" customWidth="1"/>
    <col min="10954" max="10954" width="37.23046875" style="1" bestFit="1" customWidth="1"/>
    <col min="10955" max="10964" width="16.69140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69140625" style="1" bestFit="1" customWidth="1"/>
    <col min="10999" max="11005" width="49.69140625" style="1"/>
    <col min="11006" max="11006" width="8.23046875" style="1" customWidth="1"/>
    <col min="11007" max="11007" width="21.4609375" style="1" bestFit="1" customWidth="1"/>
    <col min="11008" max="11008" width="1.69140625" style="1" customWidth="1"/>
    <col min="11009" max="11009" width="35.53515625" style="1" customWidth="1"/>
    <col min="11010" max="11018" width="5.84375" style="1" customWidth="1"/>
    <col min="11019" max="11019" width="1.23046875" style="1" customWidth="1"/>
    <col min="11020" max="11021" width="6.53515625" style="1" customWidth="1"/>
    <col min="11022" max="11022" width="1.23046875" style="1" customWidth="1"/>
    <col min="11023" max="11023" width="6.53515625" style="1" customWidth="1"/>
    <col min="11024" max="11024" width="1.23046875" style="1" customWidth="1"/>
    <col min="11025" max="11025" width="7.07421875" style="1" customWidth="1"/>
    <col min="11026" max="11026" width="5" style="1" customWidth="1"/>
    <col min="11027" max="11033" width="25.23046875" style="1" bestFit="1" customWidth="1"/>
    <col min="11034" max="11034" width="29" style="1" bestFit="1" customWidth="1"/>
    <col min="11035" max="11044" width="57.69140625" style="1" bestFit="1" customWidth="1"/>
    <col min="11045" max="11045" width="61.23046875" style="1" bestFit="1" customWidth="1"/>
    <col min="11046" max="11055" width="32.84375" style="1" bestFit="1" customWidth="1"/>
    <col min="11056" max="11056" width="36.53515625" style="1" bestFit="1" customWidth="1"/>
    <col min="11057" max="11066" width="30.69140625" style="1" bestFit="1" customWidth="1"/>
    <col min="11067" max="11067" width="34.4609375" style="1" bestFit="1" customWidth="1"/>
    <col min="11068" max="11077" width="45.69140625" style="1" bestFit="1" customWidth="1"/>
    <col min="11078" max="11078" width="49.4609375" style="1" bestFit="1" customWidth="1"/>
    <col min="11079" max="11088" width="48" style="1" bestFit="1" customWidth="1"/>
    <col min="11089" max="11089" width="51.69140625" style="1" bestFit="1" customWidth="1"/>
    <col min="11090" max="11099" width="36.23046875" style="1" bestFit="1" customWidth="1"/>
    <col min="11100" max="11100" width="40" style="1" bestFit="1" customWidth="1"/>
    <col min="11101" max="11110" width="15" style="1" bestFit="1" customWidth="1"/>
    <col min="11111" max="11111" width="18.69140625" style="1" bestFit="1" customWidth="1"/>
    <col min="11112" max="11121" width="24.23046875" style="1" bestFit="1" customWidth="1"/>
    <col min="11122" max="11122" width="27.84375" style="1" bestFit="1" customWidth="1"/>
    <col min="11123" max="11132" width="36" style="1" bestFit="1" customWidth="1"/>
    <col min="11133" max="11133" width="39.69140625" style="1" bestFit="1" customWidth="1"/>
    <col min="11134" max="11143" width="33.23046875" style="1" bestFit="1" customWidth="1"/>
    <col min="11144" max="11144" width="37" style="1" bestFit="1" customWidth="1"/>
    <col min="11145" max="11154" width="31.07421875" style="1" bestFit="1" customWidth="1"/>
    <col min="11155" max="11155" width="34.69140625" style="1" bestFit="1" customWidth="1"/>
    <col min="11156" max="11165" width="15" style="1" bestFit="1" customWidth="1"/>
    <col min="11166" max="11166" width="18.69140625" style="1" bestFit="1" customWidth="1"/>
    <col min="11167" max="11176" width="31.69140625" style="1" bestFit="1" customWidth="1"/>
    <col min="11177" max="11177" width="35.23046875" style="1" bestFit="1" customWidth="1"/>
    <col min="11178" max="11187" width="17.69140625" style="1" bestFit="1" customWidth="1"/>
    <col min="11188" max="11188" width="21.23046875" style="1" bestFit="1" customWidth="1"/>
    <col min="11189" max="11198" width="27.69140625" style="1" bestFit="1" customWidth="1"/>
    <col min="11199" max="11199" width="31.4609375" style="1" bestFit="1" customWidth="1"/>
    <col min="11200" max="11209" width="33.53515625" style="1" bestFit="1" customWidth="1"/>
    <col min="11210" max="11210" width="37.23046875" style="1" bestFit="1" customWidth="1"/>
    <col min="11211" max="11220" width="16.69140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69140625" style="1" bestFit="1" customWidth="1"/>
    <col min="11255" max="11261" width="49.69140625" style="1"/>
    <col min="11262" max="11262" width="8.23046875" style="1" customWidth="1"/>
    <col min="11263" max="11263" width="21.4609375" style="1" bestFit="1" customWidth="1"/>
    <col min="11264" max="11264" width="1.69140625" style="1" customWidth="1"/>
    <col min="11265" max="11265" width="35.53515625" style="1" customWidth="1"/>
    <col min="11266" max="11274" width="5.84375" style="1" customWidth="1"/>
    <col min="11275" max="11275" width="1.23046875" style="1" customWidth="1"/>
    <col min="11276" max="11277" width="6.53515625" style="1" customWidth="1"/>
    <col min="11278" max="11278" width="1.23046875" style="1" customWidth="1"/>
    <col min="11279" max="11279" width="6.53515625" style="1" customWidth="1"/>
    <col min="11280" max="11280" width="1.23046875" style="1" customWidth="1"/>
    <col min="11281" max="11281" width="7.07421875" style="1" customWidth="1"/>
    <col min="11282" max="11282" width="5" style="1" customWidth="1"/>
    <col min="11283" max="11289" width="25.23046875" style="1" bestFit="1" customWidth="1"/>
    <col min="11290" max="11290" width="29" style="1" bestFit="1" customWidth="1"/>
    <col min="11291" max="11300" width="57.69140625" style="1" bestFit="1" customWidth="1"/>
    <col min="11301" max="11301" width="61.23046875" style="1" bestFit="1" customWidth="1"/>
    <col min="11302" max="11311" width="32.84375" style="1" bestFit="1" customWidth="1"/>
    <col min="11312" max="11312" width="36.53515625" style="1" bestFit="1" customWidth="1"/>
    <col min="11313" max="11322" width="30.69140625" style="1" bestFit="1" customWidth="1"/>
    <col min="11323" max="11323" width="34.4609375" style="1" bestFit="1" customWidth="1"/>
    <col min="11324" max="11333" width="45.69140625" style="1" bestFit="1" customWidth="1"/>
    <col min="11334" max="11334" width="49.4609375" style="1" bestFit="1" customWidth="1"/>
    <col min="11335" max="11344" width="48" style="1" bestFit="1" customWidth="1"/>
    <col min="11345" max="11345" width="51.69140625" style="1" bestFit="1" customWidth="1"/>
    <col min="11346" max="11355" width="36.23046875" style="1" bestFit="1" customWidth="1"/>
    <col min="11356" max="11356" width="40" style="1" bestFit="1" customWidth="1"/>
    <col min="11357" max="11366" width="15" style="1" bestFit="1" customWidth="1"/>
    <col min="11367" max="11367" width="18.69140625" style="1" bestFit="1" customWidth="1"/>
    <col min="11368" max="11377" width="24.23046875" style="1" bestFit="1" customWidth="1"/>
    <col min="11378" max="11378" width="27.84375" style="1" bestFit="1" customWidth="1"/>
    <col min="11379" max="11388" width="36" style="1" bestFit="1" customWidth="1"/>
    <col min="11389" max="11389" width="39.69140625" style="1" bestFit="1" customWidth="1"/>
    <col min="11390" max="11399" width="33.23046875" style="1" bestFit="1" customWidth="1"/>
    <col min="11400" max="11400" width="37" style="1" bestFit="1" customWidth="1"/>
    <col min="11401" max="11410" width="31.07421875" style="1" bestFit="1" customWidth="1"/>
    <col min="11411" max="11411" width="34.69140625" style="1" bestFit="1" customWidth="1"/>
    <col min="11412" max="11421" width="15" style="1" bestFit="1" customWidth="1"/>
    <col min="11422" max="11422" width="18.69140625" style="1" bestFit="1" customWidth="1"/>
    <col min="11423" max="11432" width="31.69140625" style="1" bestFit="1" customWidth="1"/>
    <col min="11433" max="11433" width="35.23046875" style="1" bestFit="1" customWidth="1"/>
    <col min="11434" max="11443" width="17.69140625" style="1" bestFit="1" customWidth="1"/>
    <col min="11444" max="11444" width="21.23046875" style="1" bestFit="1" customWidth="1"/>
    <col min="11445" max="11454" width="27.69140625" style="1" bestFit="1" customWidth="1"/>
    <col min="11455" max="11455" width="31.4609375" style="1" bestFit="1" customWidth="1"/>
    <col min="11456" max="11465" width="33.53515625" style="1" bestFit="1" customWidth="1"/>
    <col min="11466" max="11466" width="37.23046875" style="1" bestFit="1" customWidth="1"/>
    <col min="11467" max="11476" width="16.69140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69140625" style="1" bestFit="1" customWidth="1"/>
    <col min="11511" max="11517" width="49.69140625" style="1"/>
    <col min="11518" max="11518" width="8.23046875" style="1" customWidth="1"/>
    <col min="11519" max="11519" width="21.4609375" style="1" bestFit="1" customWidth="1"/>
    <col min="11520" max="11520" width="1.69140625" style="1" customWidth="1"/>
    <col min="11521" max="11521" width="35.53515625" style="1" customWidth="1"/>
    <col min="11522" max="11530" width="5.84375" style="1" customWidth="1"/>
    <col min="11531" max="11531" width="1.23046875" style="1" customWidth="1"/>
    <col min="11532" max="11533" width="6.53515625" style="1" customWidth="1"/>
    <col min="11534" max="11534" width="1.23046875" style="1" customWidth="1"/>
    <col min="11535" max="11535" width="6.53515625" style="1" customWidth="1"/>
    <col min="11536" max="11536" width="1.23046875" style="1" customWidth="1"/>
    <col min="11537" max="11537" width="7.07421875" style="1" customWidth="1"/>
    <col min="11538" max="11538" width="5" style="1" customWidth="1"/>
    <col min="11539" max="11545" width="25.23046875" style="1" bestFit="1" customWidth="1"/>
    <col min="11546" max="11546" width="29" style="1" bestFit="1" customWidth="1"/>
    <col min="11547" max="11556" width="57.69140625" style="1" bestFit="1" customWidth="1"/>
    <col min="11557" max="11557" width="61.23046875" style="1" bestFit="1" customWidth="1"/>
    <col min="11558" max="11567" width="32.84375" style="1" bestFit="1" customWidth="1"/>
    <col min="11568" max="11568" width="36.53515625" style="1" bestFit="1" customWidth="1"/>
    <col min="11569" max="11578" width="30.69140625" style="1" bestFit="1" customWidth="1"/>
    <col min="11579" max="11579" width="34.4609375" style="1" bestFit="1" customWidth="1"/>
    <col min="11580" max="11589" width="45.69140625" style="1" bestFit="1" customWidth="1"/>
    <col min="11590" max="11590" width="49.4609375" style="1" bestFit="1" customWidth="1"/>
    <col min="11591" max="11600" width="48" style="1" bestFit="1" customWidth="1"/>
    <col min="11601" max="11601" width="51.69140625" style="1" bestFit="1" customWidth="1"/>
    <col min="11602" max="11611" width="36.23046875" style="1" bestFit="1" customWidth="1"/>
    <col min="11612" max="11612" width="40" style="1" bestFit="1" customWidth="1"/>
    <col min="11613" max="11622" width="15" style="1" bestFit="1" customWidth="1"/>
    <col min="11623" max="11623" width="18.69140625" style="1" bestFit="1" customWidth="1"/>
    <col min="11624" max="11633" width="24.23046875" style="1" bestFit="1" customWidth="1"/>
    <col min="11634" max="11634" width="27.84375" style="1" bestFit="1" customWidth="1"/>
    <col min="11635" max="11644" width="36" style="1" bestFit="1" customWidth="1"/>
    <col min="11645" max="11645" width="39.69140625" style="1" bestFit="1" customWidth="1"/>
    <col min="11646" max="11655" width="33.23046875" style="1" bestFit="1" customWidth="1"/>
    <col min="11656" max="11656" width="37" style="1" bestFit="1" customWidth="1"/>
    <col min="11657" max="11666" width="31.07421875" style="1" bestFit="1" customWidth="1"/>
    <col min="11667" max="11667" width="34.69140625" style="1" bestFit="1" customWidth="1"/>
    <col min="11668" max="11677" width="15" style="1" bestFit="1" customWidth="1"/>
    <col min="11678" max="11678" width="18.69140625" style="1" bestFit="1" customWidth="1"/>
    <col min="11679" max="11688" width="31.69140625" style="1" bestFit="1" customWidth="1"/>
    <col min="11689" max="11689" width="35.23046875" style="1" bestFit="1" customWidth="1"/>
    <col min="11690" max="11699" width="17.69140625" style="1" bestFit="1" customWidth="1"/>
    <col min="11700" max="11700" width="21.23046875" style="1" bestFit="1" customWidth="1"/>
    <col min="11701" max="11710" width="27.69140625" style="1" bestFit="1" customWidth="1"/>
    <col min="11711" max="11711" width="31.4609375" style="1" bestFit="1" customWidth="1"/>
    <col min="11712" max="11721" width="33.53515625" style="1" bestFit="1" customWidth="1"/>
    <col min="11722" max="11722" width="37.23046875" style="1" bestFit="1" customWidth="1"/>
    <col min="11723" max="11732" width="16.69140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69140625" style="1" bestFit="1" customWidth="1"/>
    <col min="11767" max="11773" width="49.69140625" style="1"/>
    <col min="11774" max="11774" width="8.23046875" style="1" customWidth="1"/>
    <col min="11775" max="11775" width="21.4609375" style="1" bestFit="1" customWidth="1"/>
    <col min="11776" max="11776" width="1.69140625" style="1" customWidth="1"/>
    <col min="11777" max="11777" width="35.53515625" style="1" customWidth="1"/>
    <col min="11778" max="11786" width="5.84375" style="1" customWidth="1"/>
    <col min="11787" max="11787" width="1.23046875" style="1" customWidth="1"/>
    <col min="11788" max="11789" width="6.53515625" style="1" customWidth="1"/>
    <col min="11790" max="11790" width="1.23046875" style="1" customWidth="1"/>
    <col min="11791" max="11791" width="6.53515625" style="1" customWidth="1"/>
    <col min="11792" max="11792" width="1.23046875" style="1" customWidth="1"/>
    <col min="11793" max="11793" width="7.07421875" style="1" customWidth="1"/>
    <col min="11794" max="11794" width="5" style="1" customWidth="1"/>
    <col min="11795" max="11801" width="25.23046875" style="1" bestFit="1" customWidth="1"/>
    <col min="11802" max="11802" width="29" style="1" bestFit="1" customWidth="1"/>
    <col min="11803" max="11812" width="57.69140625" style="1" bestFit="1" customWidth="1"/>
    <col min="11813" max="11813" width="61.23046875" style="1" bestFit="1" customWidth="1"/>
    <col min="11814" max="11823" width="32.84375" style="1" bestFit="1" customWidth="1"/>
    <col min="11824" max="11824" width="36.53515625" style="1" bestFit="1" customWidth="1"/>
    <col min="11825" max="11834" width="30.69140625" style="1" bestFit="1" customWidth="1"/>
    <col min="11835" max="11835" width="34.4609375" style="1" bestFit="1" customWidth="1"/>
    <col min="11836" max="11845" width="45.69140625" style="1" bestFit="1" customWidth="1"/>
    <col min="11846" max="11846" width="49.4609375" style="1" bestFit="1" customWidth="1"/>
    <col min="11847" max="11856" width="48" style="1" bestFit="1" customWidth="1"/>
    <col min="11857" max="11857" width="51.69140625" style="1" bestFit="1" customWidth="1"/>
    <col min="11858" max="11867" width="36.23046875" style="1" bestFit="1" customWidth="1"/>
    <col min="11868" max="11868" width="40" style="1" bestFit="1" customWidth="1"/>
    <col min="11869" max="11878" width="15" style="1" bestFit="1" customWidth="1"/>
    <col min="11879" max="11879" width="18.69140625" style="1" bestFit="1" customWidth="1"/>
    <col min="11880" max="11889" width="24.23046875" style="1" bestFit="1" customWidth="1"/>
    <col min="11890" max="11890" width="27.84375" style="1" bestFit="1" customWidth="1"/>
    <col min="11891" max="11900" width="36" style="1" bestFit="1" customWidth="1"/>
    <col min="11901" max="11901" width="39.69140625" style="1" bestFit="1" customWidth="1"/>
    <col min="11902" max="11911" width="33.23046875" style="1" bestFit="1" customWidth="1"/>
    <col min="11912" max="11912" width="37" style="1" bestFit="1" customWidth="1"/>
    <col min="11913" max="11922" width="31.07421875" style="1" bestFit="1" customWidth="1"/>
    <col min="11923" max="11923" width="34.69140625" style="1" bestFit="1" customWidth="1"/>
    <col min="11924" max="11933" width="15" style="1" bestFit="1" customWidth="1"/>
    <col min="11934" max="11934" width="18.69140625" style="1" bestFit="1" customWidth="1"/>
    <col min="11935" max="11944" width="31.69140625" style="1" bestFit="1" customWidth="1"/>
    <col min="11945" max="11945" width="35.23046875" style="1" bestFit="1" customWidth="1"/>
    <col min="11946" max="11955" width="17.69140625" style="1" bestFit="1" customWidth="1"/>
    <col min="11956" max="11956" width="21.23046875" style="1" bestFit="1" customWidth="1"/>
    <col min="11957" max="11966" width="27.69140625" style="1" bestFit="1" customWidth="1"/>
    <col min="11967" max="11967" width="31.4609375" style="1" bestFit="1" customWidth="1"/>
    <col min="11968" max="11977" width="33.53515625" style="1" bestFit="1" customWidth="1"/>
    <col min="11978" max="11978" width="37.23046875" style="1" bestFit="1" customWidth="1"/>
    <col min="11979" max="11988" width="16.69140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69140625" style="1" bestFit="1" customWidth="1"/>
    <col min="12023" max="12029" width="49.69140625" style="1"/>
    <col min="12030" max="12030" width="8.23046875" style="1" customWidth="1"/>
    <col min="12031" max="12031" width="21.4609375" style="1" bestFit="1" customWidth="1"/>
    <col min="12032" max="12032" width="1.69140625" style="1" customWidth="1"/>
    <col min="12033" max="12033" width="35.53515625" style="1" customWidth="1"/>
    <col min="12034" max="12042" width="5.84375" style="1" customWidth="1"/>
    <col min="12043" max="12043" width="1.23046875" style="1" customWidth="1"/>
    <col min="12044" max="12045" width="6.53515625" style="1" customWidth="1"/>
    <col min="12046" max="12046" width="1.23046875" style="1" customWidth="1"/>
    <col min="12047" max="12047" width="6.53515625" style="1" customWidth="1"/>
    <col min="12048" max="12048" width="1.23046875" style="1" customWidth="1"/>
    <col min="12049" max="12049" width="7.07421875" style="1" customWidth="1"/>
    <col min="12050" max="12050" width="5" style="1" customWidth="1"/>
    <col min="12051" max="12057" width="25.23046875" style="1" bestFit="1" customWidth="1"/>
    <col min="12058" max="12058" width="29" style="1" bestFit="1" customWidth="1"/>
    <col min="12059" max="12068" width="57.69140625" style="1" bestFit="1" customWidth="1"/>
    <col min="12069" max="12069" width="61.23046875" style="1" bestFit="1" customWidth="1"/>
    <col min="12070" max="12079" width="32.84375" style="1" bestFit="1" customWidth="1"/>
    <col min="12080" max="12080" width="36.53515625" style="1" bestFit="1" customWidth="1"/>
    <col min="12081" max="12090" width="30.69140625" style="1" bestFit="1" customWidth="1"/>
    <col min="12091" max="12091" width="34.4609375" style="1" bestFit="1" customWidth="1"/>
    <col min="12092" max="12101" width="45.69140625" style="1" bestFit="1" customWidth="1"/>
    <col min="12102" max="12102" width="49.4609375" style="1" bestFit="1" customWidth="1"/>
    <col min="12103" max="12112" width="48" style="1" bestFit="1" customWidth="1"/>
    <col min="12113" max="12113" width="51.69140625" style="1" bestFit="1" customWidth="1"/>
    <col min="12114" max="12123" width="36.23046875" style="1" bestFit="1" customWidth="1"/>
    <col min="12124" max="12124" width="40" style="1" bestFit="1" customWidth="1"/>
    <col min="12125" max="12134" width="15" style="1" bestFit="1" customWidth="1"/>
    <col min="12135" max="12135" width="18.69140625" style="1" bestFit="1" customWidth="1"/>
    <col min="12136" max="12145" width="24.23046875" style="1" bestFit="1" customWidth="1"/>
    <col min="12146" max="12146" width="27.84375" style="1" bestFit="1" customWidth="1"/>
    <col min="12147" max="12156" width="36" style="1" bestFit="1" customWidth="1"/>
    <col min="12157" max="12157" width="39.69140625" style="1" bestFit="1" customWidth="1"/>
    <col min="12158" max="12167" width="33.23046875" style="1" bestFit="1" customWidth="1"/>
    <col min="12168" max="12168" width="37" style="1" bestFit="1" customWidth="1"/>
    <col min="12169" max="12178" width="31.07421875" style="1" bestFit="1" customWidth="1"/>
    <col min="12179" max="12179" width="34.69140625" style="1" bestFit="1" customWidth="1"/>
    <col min="12180" max="12189" width="15" style="1" bestFit="1" customWidth="1"/>
    <col min="12190" max="12190" width="18.69140625" style="1" bestFit="1" customWidth="1"/>
    <col min="12191" max="12200" width="31.69140625" style="1" bestFit="1" customWidth="1"/>
    <col min="12201" max="12201" width="35.23046875" style="1" bestFit="1" customWidth="1"/>
    <col min="12202" max="12211" width="17.69140625" style="1" bestFit="1" customWidth="1"/>
    <col min="12212" max="12212" width="21.23046875" style="1" bestFit="1" customWidth="1"/>
    <col min="12213" max="12222" width="27.69140625" style="1" bestFit="1" customWidth="1"/>
    <col min="12223" max="12223" width="31.4609375" style="1" bestFit="1" customWidth="1"/>
    <col min="12224" max="12233" width="33.53515625" style="1" bestFit="1" customWidth="1"/>
    <col min="12234" max="12234" width="37.23046875" style="1" bestFit="1" customWidth="1"/>
    <col min="12235" max="12244" width="16.69140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69140625" style="1" bestFit="1" customWidth="1"/>
    <col min="12279" max="12285" width="49.69140625" style="1"/>
    <col min="12286" max="12286" width="8.23046875" style="1" customWidth="1"/>
    <col min="12287" max="12287" width="21.4609375" style="1" bestFit="1" customWidth="1"/>
    <col min="12288" max="12288" width="1.69140625" style="1" customWidth="1"/>
    <col min="12289" max="12289" width="35.53515625" style="1" customWidth="1"/>
    <col min="12290" max="12298" width="5.84375" style="1" customWidth="1"/>
    <col min="12299" max="12299" width="1.23046875" style="1" customWidth="1"/>
    <col min="12300" max="12301" width="6.53515625" style="1" customWidth="1"/>
    <col min="12302" max="12302" width="1.23046875" style="1" customWidth="1"/>
    <col min="12303" max="12303" width="6.53515625" style="1" customWidth="1"/>
    <col min="12304" max="12304" width="1.23046875" style="1" customWidth="1"/>
    <col min="12305" max="12305" width="7.07421875" style="1" customWidth="1"/>
    <col min="12306" max="12306" width="5" style="1" customWidth="1"/>
    <col min="12307" max="12313" width="25.23046875" style="1" bestFit="1" customWidth="1"/>
    <col min="12314" max="12314" width="29" style="1" bestFit="1" customWidth="1"/>
    <col min="12315" max="12324" width="57.69140625" style="1" bestFit="1" customWidth="1"/>
    <col min="12325" max="12325" width="61.23046875" style="1" bestFit="1" customWidth="1"/>
    <col min="12326" max="12335" width="32.84375" style="1" bestFit="1" customWidth="1"/>
    <col min="12336" max="12336" width="36.53515625" style="1" bestFit="1" customWidth="1"/>
    <col min="12337" max="12346" width="30.69140625" style="1" bestFit="1" customWidth="1"/>
    <col min="12347" max="12347" width="34.4609375" style="1" bestFit="1" customWidth="1"/>
    <col min="12348" max="12357" width="45.69140625" style="1" bestFit="1" customWidth="1"/>
    <col min="12358" max="12358" width="49.4609375" style="1" bestFit="1" customWidth="1"/>
    <col min="12359" max="12368" width="48" style="1" bestFit="1" customWidth="1"/>
    <col min="12369" max="12369" width="51.69140625" style="1" bestFit="1" customWidth="1"/>
    <col min="12370" max="12379" width="36.23046875" style="1" bestFit="1" customWidth="1"/>
    <col min="12380" max="12380" width="40" style="1" bestFit="1" customWidth="1"/>
    <col min="12381" max="12390" width="15" style="1" bestFit="1" customWidth="1"/>
    <col min="12391" max="12391" width="18.69140625" style="1" bestFit="1" customWidth="1"/>
    <col min="12392" max="12401" width="24.23046875" style="1" bestFit="1" customWidth="1"/>
    <col min="12402" max="12402" width="27.84375" style="1" bestFit="1" customWidth="1"/>
    <col min="12403" max="12412" width="36" style="1" bestFit="1" customWidth="1"/>
    <col min="12413" max="12413" width="39.69140625" style="1" bestFit="1" customWidth="1"/>
    <col min="12414" max="12423" width="33.23046875" style="1" bestFit="1" customWidth="1"/>
    <col min="12424" max="12424" width="37" style="1" bestFit="1" customWidth="1"/>
    <col min="12425" max="12434" width="31.07421875" style="1" bestFit="1" customWidth="1"/>
    <col min="12435" max="12435" width="34.69140625" style="1" bestFit="1" customWidth="1"/>
    <col min="12436" max="12445" width="15" style="1" bestFit="1" customWidth="1"/>
    <col min="12446" max="12446" width="18.69140625" style="1" bestFit="1" customWidth="1"/>
    <col min="12447" max="12456" width="31.69140625" style="1" bestFit="1" customWidth="1"/>
    <col min="12457" max="12457" width="35.23046875" style="1" bestFit="1" customWidth="1"/>
    <col min="12458" max="12467" width="17.69140625" style="1" bestFit="1" customWidth="1"/>
    <col min="12468" max="12468" width="21.23046875" style="1" bestFit="1" customWidth="1"/>
    <col min="12469" max="12478" width="27.69140625" style="1" bestFit="1" customWidth="1"/>
    <col min="12479" max="12479" width="31.4609375" style="1" bestFit="1" customWidth="1"/>
    <col min="12480" max="12489" width="33.53515625" style="1" bestFit="1" customWidth="1"/>
    <col min="12490" max="12490" width="37.23046875" style="1" bestFit="1" customWidth="1"/>
    <col min="12491" max="12500" width="16.69140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69140625" style="1" bestFit="1" customWidth="1"/>
    <col min="12535" max="12541" width="49.69140625" style="1"/>
    <col min="12542" max="12542" width="8.23046875" style="1" customWidth="1"/>
    <col min="12543" max="12543" width="21.4609375" style="1" bestFit="1" customWidth="1"/>
    <col min="12544" max="12544" width="1.69140625" style="1" customWidth="1"/>
    <col min="12545" max="12545" width="35.53515625" style="1" customWidth="1"/>
    <col min="12546" max="12554" width="5.84375" style="1" customWidth="1"/>
    <col min="12555" max="12555" width="1.23046875" style="1" customWidth="1"/>
    <col min="12556" max="12557" width="6.53515625" style="1" customWidth="1"/>
    <col min="12558" max="12558" width="1.23046875" style="1" customWidth="1"/>
    <col min="12559" max="12559" width="6.53515625" style="1" customWidth="1"/>
    <col min="12560" max="12560" width="1.23046875" style="1" customWidth="1"/>
    <col min="12561" max="12561" width="7.07421875" style="1" customWidth="1"/>
    <col min="12562" max="12562" width="5" style="1" customWidth="1"/>
    <col min="12563" max="12569" width="25.23046875" style="1" bestFit="1" customWidth="1"/>
    <col min="12570" max="12570" width="29" style="1" bestFit="1" customWidth="1"/>
    <col min="12571" max="12580" width="57.69140625" style="1" bestFit="1" customWidth="1"/>
    <col min="12581" max="12581" width="61.23046875" style="1" bestFit="1" customWidth="1"/>
    <col min="12582" max="12591" width="32.84375" style="1" bestFit="1" customWidth="1"/>
    <col min="12592" max="12592" width="36.53515625" style="1" bestFit="1" customWidth="1"/>
    <col min="12593" max="12602" width="30.69140625" style="1" bestFit="1" customWidth="1"/>
    <col min="12603" max="12603" width="34.4609375" style="1" bestFit="1" customWidth="1"/>
    <col min="12604" max="12613" width="45.69140625" style="1" bestFit="1" customWidth="1"/>
    <col min="12614" max="12614" width="49.4609375" style="1" bestFit="1" customWidth="1"/>
    <col min="12615" max="12624" width="48" style="1" bestFit="1" customWidth="1"/>
    <col min="12625" max="12625" width="51.69140625" style="1" bestFit="1" customWidth="1"/>
    <col min="12626" max="12635" width="36.23046875" style="1" bestFit="1" customWidth="1"/>
    <col min="12636" max="12636" width="40" style="1" bestFit="1" customWidth="1"/>
    <col min="12637" max="12646" width="15" style="1" bestFit="1" customWidth="1"/>
    <col min="12647" max="12647" width="18.69140625" style="1" bestFit="1" customWidth="1"/>
    <col min="12648" max="12657" width="24.23046875" style="1" bestFit="1" customWidth="1"/>
    <col min="12658" max="12658" width="27.84375" style="1" bestFit="1" customWidth="1"/>
    <col min="12659" max="12668" width="36" style="1" bestFit="1" customWidth="1"/>
    <col min="12669" max="12669" width="39.69140625" style="1" bestFit="1" customWidth="1"/>
    <col min="12670" max="12679" width="33.23046875" style="1" bestFit="1" customWidth="1"/>
    <col min="12680" max="12680" width="37" style="1" bestFit="1" customWidth="1"/>
    <col min="12681" max="12690" width="31.07421875" style="1" bestFit="1" customWidth="1"/>
    <col min="12691" max="12691" width="34.69140625" style="1" bestFit="1" customWidth="1"/>
    <col min="12692" max="12701" width="15" style="1" bestFit="1" customWidth="1"/>
    <col min="12702" max="12702" width="18.69140625" style="1" bestFit="1" customWidth="1"/>
    <col min="12703" max="12712" width="31.69140625" style="1" bestFit="1" customWidth="1"/>
    <col min="12713" max="12713" width="35.23046875" style="1" bestFit="1" customWidth="1"/>
    <col min="12714" max="12723" width="17.69140625" style="1" bestFit="1" customWidth="1"/>
    <col min="12724" max="12724" width="21.23046875" style="1" bestFit="1" customWidth="1"/>
    <col min="12725" max="12734" width="27.69140625" style="1" bestFit="1" customWidth="1"/>
    <col min="12735" max="12735" width="31.4609375" style="1" bestFit="1" customWidth="1"/>
    <col min="12736" max="12745" width="33.53515625" style="1" bestFit="1" customWidth="1"/>
    <col min="12746" max="12746" width="37.23046875" style="1" bestFit="1" customWidth="1"/>
    <col min="12747" max="12756" width="16.69140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69140625" style="1" bestFit="1" customWidth="1"/>
    <col min="12791" max="12797" width="49.69140625" style="1"/>
    <col min="12798" max="12798" width="8.23046875" style="1" customWidth="1"/>
    <col min="12799" max="12799" width="21.4609375" style="1" bestFit="1" customWidth="1"/>
    <col min="12800" max="12800" width="1.69140625" style="1" customWidth="1"/>
    <col min="12801" max="12801" width="35.53515625" style="1" customWidth="1"/>
    <col min="12802" max="12810" width="5.84375" style="1" customWidth="1"/>
    <col min="12811" max="12811" width="1.23046875" style="1" customWidth="1"/>
    <col min="12812" max="12813" width="6.53515625" style="1" customWidth="1"/>
    <col min="12814" max="12814" width="1.23046875" style="1" customWidth="1"/>
    <col min="12815" max="12815" width="6.53515625" style="1" customWidth="1"/>
    <col min="12816" max="12816" width="1.23046875" style="1" customWidth="1"/>
    <col min="12817" max="12817" width="7.07421875" style="1" customWidth="1"/>
    <col min="12818" max="12818" width="5" style="1" customWidth="1"/>
    <col min="12819" max="12825" width="25.23046875" style="1" bestFit="1" customWidth="1"/>
    <col min="12826" max="12826" width="29" style="1" bestFit="1" customWidth="1"/>
    <col min="12827" max="12836" width="57.69140625" style="1" bestFit="1" customWidth="1"/>
    <col min="12837" max="12837" width="61.23046875" style="1" bestFit="1" customWidth="1"/>
    <col min="12838" max="12847" width="32.84375" style="1" bestFit="1" customWidth="1"/>
    <col min="12848" max="12848" width="36.53515625" style="1" bestFit="1" customWidth="1"/>
    <col min="12849" max="12858" width="30.69140625" style="1" bestFit="1" customWidth="1"/>
    <col min="12859" max="12859" width="34.4609375" style="1" bestFit="1" customWidth="1"/>
    <col min="12860" max="12869" width="45.69140625" style="1" bestFit="1" customWidth="1"/>
    <col min="12870" max="12870" width="49.4609375" style="1" bestFit="1" customWidth="1"/>
    <col min="12871" max="12880" width="48" style="1" bestFit="1" customWidth="1"/>
    <col min="12881" max="12881" width="51.69140625" style="1" bestFit="1" customWidth="1"/>
    <col min="12882" max="12891" width="36.23046875" style="1" bestFit="1" customWidth="1"/>
    <col min="12892" max="12892" width="40" style="1" bestFit="1" customWidth="1"/>
    <col min="12893" max="12902" width="15" style="1" bestFit="1" customWidth="1"/>
    <col min="12903" max="12903" width="18.69140625" style="1" bestFit="1" customWidth="1"/>
    <col min="12904" max="12913" width="24.23046875" style="1" bestFit="1" customWidth="1"/>
    <col min="12914" max="12914" width="27.84375" style="1" bestFit="1" customWidth="1"/>
    <col min="12915" max="12924" width="36" style="1" bestFit="1" customWidth="1"/>
    <col min="12925" max="12925" width="39.69140625" style="1" bestFit="1" customWidth="1"/>
    <col min="12926" max="12935" width="33.23046875" style="1" bestFit="1" customWidth="1"/>
    <col min="12936" max="12936" width="37" style="1" bestFit="1" customWidth="1"/>
    <col min="12937" max="12946" width="31.07421875" style="1" bestFit="1" customWidth="1"/>
    <col min="12947" max="12947" width="34.69140625" style="1" bestFit="1" customWidth="1"/>
    <col min="12948" max="12957" width="15" style="1" bestFit="1" customWidth="1"/>
    <col min="12958" max="12958" width="18.69140625" style="1" bestFit="1" customWidth="1"/>
    <col min="12959" max="12968" width="31.69140625" style="1" bestFit="1" customWidth="1"/>
    <col min="12969" max="12969" width="35.23046875" style="1" bestFit="1" customWidth="1"/>
    <col min="12970" max="12979" width="17.69140625" style="1" bestFit="1" customWidth="1"/>
    <col min="12980" max="12980" width="21.23046875" style="1" bestFit="1" customWidth="1"/>
    <col min="12981" max="12990" width="27.69140625" style="1" bestFit="1" customWidth="1"/>
    <col min="12991" max="12991" width="31.4609375" style="1" bestFit="1" customWidth="1"/>
    <col min="12992" max="13001" width="33.53515625" style="1" bestFit="1" customWidth="1"/>
    <col min="13002" max="13002" width="37.23046875" style="1" bestFit="1" customWidth="1"/>
    <col min="13003" max="13012" width="16.69140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69140625" style="1" bestFit="1" customWidth="1"/>
    <col min="13047" max="13053" width="49.69140625" style="1"/>
    <col min="13054" max="13054" width="8.23046875" style="1" customWidth="1"/>
    <col min="13055" max="13055" width="21.4609375" style="1" bestFit="1" customWidth="1"/>
    <col min="13056" max="13056" width="1.69140625" style="1" customWidth="1"/>
    <col min="13057" max="13057" width="35.53515625" style="1" customWidth="1"/>
    <col min="13058" max="13066" width="5.84375" style="1" customWidth="1"/>
    <col min="13067" max="13067" width="1.23046875" style="1" customWidth="1"/>
    <col min="13068" max="13069" width="6.53515625" style="1" customWidth="1"/>
    <col min="13070" max="13070" width="1.23046875" style="1" customWidth="1"/>
    <col min="13071" max="13071" width="6.53515625" style="1" customWidth="1"/>
    <col min="13072" max="13072" width="1.23046875" style="1" customWidth="1"/>
    <col min="13073" max="13073" width="7.07421875" style="1" customWidth="1"/>
    <col min="13074" max="13074" width="5" style="1" customWidth="1"/>
    <col min="13075" max="13081" width="25.23046875" style="1" bestFit="1" customWidth="1"/>
    <col min="13082" max="13082" width="29" style="1" bestFit="1" customWidth="1"/>
    <col min="13083" max="13092" width="57.69140625" style="1" bestFit="1" customWidth="1"/>
    <col min="13093" max="13093" width="61.23046875" style="1" bestFit="1" customWidth="1"/>
    <col min="13094" max="13103" width="32.84375" style="1" bestFit="1" customWidth="1"/>
    <col min="13104" max="13104" width="36.53515625" style="1" bestFit="1" customWidth="1"/>
    <col min="13105" max="13114" width="30.69140625" style="1" bestFit="1" customWidth="1"/>
    <col min="13115" max="13115" width="34.4609375" style="1" bestFit="1" customWidth="1"/>
    <col min="13116" max="13125" width="45.69140625" style="1" bestFit="1" customWidth="1"/>
    <col min="13126" max="13126" width="49.4609375" style="1" bestFit="1" customWidth="1"/>
    <col min="13127" max="13136" width="48" style="1" bestFit="1" customWidth="1"/>
    <col min="13137" max="13137" width="51.69140625" style="1" bestFit="1" customWidth="1"/>
    <col min="13138" max="13147" width="36.23046875" style="1" bestFit="1" customWidth="1"/>
    <col min="13148" max="13148" width="40" style="1" bestFit="1" customWidth="1"/>
    <col min="13149" max="13158" width="15" style="1" bestFit="1" customWidth="1"/>
    <col min="13159" max="13159" width="18.69140625" style="1" bestFit="1" customWidth="1"/>
    <col min="13160" max="13169" width="24.23046875" style="1" bestFit="1" customWidth="1"/>
    <col min="13170" max="13170" width="27.84375" style="1" bestFit="1" customWidth="1"/>
    <col min="13171" max="13180" width="36" style="1" bestFit="1" customWidth="1"/>
    <col min="13181" max="13181" width="39.69140625" style="1" bestFit="1" customWidth="1"/>
    <col min="13182" max="13191" width="33.23046875" style="1" bestFit="1" customWidth="1"/>
    <col min="13192" max="13192" width="37" style="1" bestFit="1" customWidth="1"/>
    <col min="13193" max="13202" width="31.07421875" style="1" bestFit="1" customWidth="1"/>
    <col min="13203" max="13203" width="34.69140625" style="1" bestFit="1" customWidth="1"/>
    <col min="13204" max="13213" width="15" style="1" bestFit="1" customWidth="1"/>
    <col min="13214" max="13214" width="18.69140625" style="1" bestFit="1" customWidth="1"/>
    <col min="13215" max="13224" width="31.69140625" style="1" bestFit="1" customWidth="1"/>
    <col min="13225" max="13225" width="35.23046875" style="1" bestFit="1" customWidth="1"/>
    <col min="13226" max="13235" width="17.69140625" style="1" bestFit="1" customWidth="1"/>
    <col min="13236" max="13236" width="21.23046875" style="1" bestFit="1" customWidth="1"/>
    <col min="13237" max="13246" width="27.69140625" style="1" bestFit="1" customWidth="1"/>
    <col min="13247" max="13247" width="31.4609375" style="1" bestFit="1" customWidth="1"/>
    <col min="13248" max="13257" width="33.53515625" style="1" bestFit="1" customWidth="1"/>
    <col min="13258" max="13258" width="37.23046875" style="1" bestFit="1" customWidth="1"/>
    <col min="13259" max="13268" width="16.69140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69140625" style="1" bestFit="1" customWidth="1"/>
    <col min="13303" max="13309" width="49.69140625" style="1"/>
    <col min="13310" max="13310" width="8.23046875" style="1" customWidth="1"/>
    <col min="13311" max="13311" width="21.4609375" style="1" bestFit="1" customWidth="1"/>
    <col min="13312" max="13312" width="1.69140625" style="1" customWidth="1"/>
    <col min="13313" max="13313" width="35.53515625" style="1" customWidth="1"/>
    <col min="13314" max="13322" width="5.84375" style="1" customWidth="1"/>
    <col min="13323" max="13323" width="1.23046875" style="1" customWidth="1"/>
    <col min="13324" max="13325" width="6.53515625" style="1" customWidth="1"/>
    <col min="13326" max="13326" width="1.23046875" style="1" customWidth="1"/>
    <col min="13327" max="13327" width="6.53515625" style="1" customWidth="1"/>
    <col min="13328" max="13328" width="1.23046875" style="1" customWidth="1"/>
    <col min="13329" max="13329" width="7.07421875" style="1" customWidth="1"/>
    <col min="13330" max="13330" width="5" style="1" customWidth="1"/>
    <col min="13331" max="13337" width="25.23046875" style="1" bestFit="1" customWidth="1"/>
    <col min="13338" max="13338" width="29" style="1" bestFit="1" customWidth="1"/>
    <col min="13339" max="13348" width="57.69140625" style="1" bestFit="1" customWidth="1"/>
    <col min="13349" max="13349" width="61.23046875" style="1" bestFit="1" customWidth="1"/>
    <col min="13350" max="13359" width="32.84375" style="1" bestFit="1" customWidth="1"/>
    <col min="13360" max="13360" width="36.53515625" style="1" bestFit="1" customWidth="1"/>
    <col min="13361" max="13370" width="30.69140625" style="1" bestFit="1" customWidth="1"/>
    <col min="13371" max="13371" width="34.4609375" style="1" bestFit="1" customWidth="1"/>
    <col min="13372" max="13381" width="45.69140625" style="1" bestFit="1" customWidth="1"/>
    <col min="13382" max="13382" width="49.4609375" style="1" bestFit="1" customWidth="1"/>
    <col min="13383" max="13392" width="48" style="1" bestFit="1" customWidth="1"/>
    <col min="13393" max="13393" width="51.69140625" style="1" bestFit="1" customWidth="1"/>
    <col min="13394" max="13403" width="36.23046875" style="1" bestFit="1" customWidth="1"/>
    <col min="13404" max="13404" width="40" style="1" bestFit="1" customWidth="1"/>
    <col min="13405" max="13414" width="15" style="1" bestFit="1" customWidth="1"/>
    <col min="13415" max="13415" width="18.69140625" style="1" bestFit="1" customWidth="1"/>
    <col min="13416" max="13425" width="24.23046875" style="1" bestFit="1" customWidth="1"/>
    <col min="13426" max="13426" width="27.84375" style="1" bestFit="1" customWidth="1"/>
    <col min="13427" max="13436" width="36" style="1" bestFit="1" customWidth="1"/>
    <col min="13437" max="13437" width="39.69140625" style="1" bestFit="1" customWidth="1"/>
    <col min="13438" max="13447" width="33.23046875" style="1" bestFit="1" customWidth="1"/>
    <col min="13448" max="13448" width="37" style="1" bestFit="1" customWidth="1"/>
    <col min="13449" max="13458" width="31.07421875" style="1" bestFit="1" customWidth="1"/>
    <col min="13459" max="13459" width="34.69140625" style="1" bestFit="1" customWidth="1"/>
    <col min="13460" max="13469" width="15" style="1" bestFit="1" customWidth="1"/>
    <col min="13470" max="13470" width="18.69140625" style="1" bestFit="1" customWidth="1"/>
    <col min="13471" max="13480" width="31.69140625" style="1" bestFit="1" customWidth="1"/>
    <col min="13481" max="13481" width="35.23046875" style="1" bestFit="1" customWidth="1"/>
    <col min="13482" max="13491" width="17.69140625" style="1" bestFit="1" customWidth="1"/>
    <col min="13492" max="13492" width="21.23046875" style="1" bestFit="1" customWidth="1"/>
    <col min="13493" max="13502" width="27.69140625" style="1" bestFit="1" customWidth="1"/>
    <col min="13503" max="13503" width="31.4609375" style="1" bestFit="1" customWidth="1"/>
    <col min="13504" max="13513" width="33.53515625" style="1" bestFit="1" customWidth="1"/>
    <col min="13514" max="13514" width="37.23046875" style="1" bestFit="1" customWidth="1"/>
    <col min="13515" max="13524" width="16.69140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69140625" style="1" bestFit="1" customWidth="1"/>
    <col min="13559" max="13565" width="49.69140625" style="1"/>
    <col min="13566" max="13566" width="8.23046875" style="1" customWidth="1"/>
    <col min="13567" max="13567" width="21.4609375" style="1" bestFit="1" customWidth="1"/>
    <col min="13568" max="13568" width="1.69140625" style="1" customWidth="1"/>
    <col min="13569" max="13569" width="35.53515625" style="1" customWidth="1"/>
    <col min="13570" max="13578" width="5.84375" style="1" customWidth="1"/>
    <col min="13579" max="13579" width="1.23046875" style="1" customWidth="1"/>
    <col min="13580" max="13581" width="6.53515625" style="1" customWidth="1"/>
    <col min="13582" max="13582" width="1.23046875" style="1" customWidth="1"/>
    <col min="13583" max="13583" width="6.53515625" style="1" customWidth="1"/>
    <col min="13584" max="13584" width="1.23046875" style="1" customWidth="1"/>
    <col min="13585" max="13585" width="7.07421875" style="1" customWidth="1"/>
    <col min="13586" max="13586" width="5" style="1" customWidth="1"/>
    <col min="13587" max="13593" width="25.23046875" style="1" bestFit="1" customWidth="1"/>
    <col min="13594" max="13594" width="29" style="1" bestFit="1" customWidth="1"/>
    <col min="13595" max="13604" width="57.69140625" style="1" bestFit="1" customWidth="1"/>
    <col min="13605" max="13605" width="61.23046875" style="1" bestFit="1" customWidth="1"/>
    <col min="13606" max="13615" width="32.84375" style="1" bestFit="1" customWidth="1"/>
    <col min="13616" max="13616" width="36.53515625" style="1" bestFit="1" customWidth="1"/>
    <col min="13617" max="13626" width="30.69140625" style="1" bestFit="1" customWidth="1"/>
    <col min="13627" max="13627" width="34.4609375" style="1" bestFit="1" customWidth="1"/>
    <col min="13628" max="13637" width="45.69140625" style="1" bestFit="1" customWidth="1"/>
    <col min="13638" max="13638" width="49.4609375" style="1" bestFit="1" customWidth="1"/>
    <col min="13639" max="13648" width="48" style="1" bestFit="1" customWidth="1"/>
    <col min="13649" max="13649" width="51.69140625" style="1" bestFit="1" customWidth="1"/>
    <col min="13650" max="13659" width="36.23046875" style="1" bestFit="1" customWidth="1"/>
    <col min="13660" max="13660" width="40" style="1" bestFit="1" customWidth="1"/>
    <col min="13661" max="13670" width="15" style="1" bestFit="1" customWidth="1"/>
    <col min="13671" max="13671" width="18.69140625" style="1" bestFit="1" customWidth="1"/>
    <col min="13672" max="13681" width="24.23046875" style="1" bestFit="1" customWidth="1"/>
    <col min="13682" max="13682" width="27.84375" style="1" bestFit="1" customWidth="1"/>
    <col min="13683" max="13692" width="36" style="1" bestFit="1" customWidth="1"/>
    <col min="13693" max="13693" width="39.69140625" style="1" bestFit="1" customWidth="1"/>
    <col min="13694" max="13703" width="33.23046875" style="1" bestFit="1" customWidth="1"/>
    <col min="13704" max="13704" width="37" style="1" bestFit="1" customWidth="1"/>
    <col min="13705" max="13714" width="31.07421875" style="1" bestFit="1" customWidth="1"/>
    <col min="13715" max="13715" width="34.69140625" style="1" bestFit="1" customWidth="1"/>
    <col min="13716" max="13725" width="15" style="1" bestFit="1" customWidth="1"/>
    <col min="13726" max="13726" width="18.69140625" style="1" bestFit="1" customWidth="1"/>
    <col min="13727" max="13736" width="31.69140625" style="1" bestFit="1" customWidth="1"/>
    <col min="13737" max="13737" width="35.23046875" style="1" bestFit="1" customWidth="1"/>
    <col min="13738" max="13747" width="17.69140625" style="1" bestFit="1" customWidth="1"/>
    <col min="13748" max="13748" width="21.23046875" style="1" bestFit="1" customWidth="1"/>
    <col min="13749" max="13758" width="27.69140625" style="1" bestFit="1" customWidth="1"/>
    <col min="13759" max="13759" width="31.4609375" style="1" bestFit="1" customWidth="1"/>
    <col min="13760" max="13769" width="33.53515625" style="1" bestFit="1" customWidth="1"/>
    <col min="13770" max="13770" width="37.23046875" style="1" bestFit="1" customWidth="1"/>
    <col min="13771" max="13780" width="16.69140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69140625" style="1" bestFit="1" customWidth="1"/>
    <col min="13815" max="13821" width="49.69140625" style="1"/>
    <col min="13822" max="13822" width="8.23046875" style="1" customWidth="1"/>
    <col min="13823" max="13823" width="21.4609375" style="1" bestFit="1" customWidth="1"/>
    <col min="13824" max="13824" width="1.69140625" style="1" customWidth="1"/>
    <col min="13825" max="13825" width="35.53515625" style="1" customWidth="1"/>
    <col min="13826" max="13834" width="5.84375" style="1" customWidth="1"/>
    <col min="13835" max="13835" width="1.23046875" style="1" customWidth="1"/>
    <col min="13836" max="13837" width="6.53515625" style="1" customWidth="1"/>
    <col min="13838" max="13838" width="1.23046875" style="1" customWidth="1"/>
    <col min="13839" max="13839" width="6.53515625" style="1" customWidth="1"/>
    <col min="13840" max="13840" width="1.23046875" style="1" customWidth="1"/>
    <col min="13841" max="13841" width="7.07421875" style="1" customWidth="1"/>
    <col min="13842" max="13842" width="5" style="1" customWidth="1"/>
    <col min="13843" max="13849" width="25.23046875" style="1" bestFit="1" customWidth="1"/>
    <col min="13850" max="13850" width="29" style="1" bestFit="1" customWidth="1"/>
    <col min="13851" max="13860" width="57.69140625" style="1" bestFit="1" customWidth="1"/>
    <col min="13861" max="13861" width="61.23046875" style="1" bestFit="1" customWidth="1"/>
    <col min="13862" max="13871" width="32.84375" style="1" bestFit="1" customWidth="1"/>
    <col min="13872" max="13872" width="36.53515625" style="1" bestFit="1" customWidth="1"/>
    <col min="13873" max="13882" width="30.69140625" style="1" bestFit="1" customWidth="1"/>
    <col min="13883" max="13883" width="34.4609375" style="1" bestFit="1" customWidth="1"/>
    <col min="13884" max="13893" width="45.69140625" style="1" bestFit="1" customWidth="1"/>
    <col min="13894" max="13894" width="49.4609375" style="1" bestFit="1" customWidth="1"/>
    <col min="13895" max="13904" width="48" style="1" bestFit="1" customWidth="1"/>
    <col min="13905" max="13905" width="51.69140625" style="1" bestFit="1" customWidth="1"/>
    <col min="13906" max="13915" width="36.23046875" style="1" bestFit="1" customWidth="1"/>
    <col min="13916" max="13916" width="40" style="1" bestFit="1" customWidth="1"/>
    <col min="13917" max="13926" width="15" style="1" bestFit="1" customWidth="1"/>
    <col min="13927" max="13927" width="18.69140625" style="1" bestFit="1" customWidth="1"/>
    <col min="13928" max="13937" width="24.23046875" style="1" bestFit="1" customWidth="1"/>
    <col min="13938" max="13938" width="27.84375" style="1" bestFit="1" customWidth="1"/>
    <col min="13939" max="13948" width="36" style="1" bestFit="1" customWidth="1"/>
    <col min="13949" max="13949" width="39.69140625" style="1" bestFit="1" customWidth="1"/>
    <col min="13950" max="13959" width="33.23046875" style="1" bestFit="1" customWidth="1"/>
    <col min="13960" max="13960" width="37" style="1" bestFit="1" customWidth="1"/>
    <col min="13961" max="13970" width="31.07421875" style="1" bestFit="1" customWidth="1"/>
    <col min="13971" max="13971" width="34.69140625" style="1" bestFit="1" customWidth="1"/>
    <col min="13972" max="13981" width="15" style="1" bestFit="1" customWidth="1"/>
    <col min="13982" max="13982" width="18.69140625" style="1" bestFit="1" customWidth="1"/>
    <col min="13983" max="13992" width="31.69140625" style="1" bestFit="1" customWidth="1"/>
    <col min="13993" max="13993" width="35.23046875" style="1" bestFit="1" customWidth="1"/>
    <col min="13994" max="14003" width="17.69140625" style="1" bestFit="1" customWidth="1"/>
    <col min="14004" max="14004" width="21.23046875" style="1" bestFit="1" customWidth="1"/>
    <col min="14005" max="14014" width="27.69140625" style="1" bestFit="1" customWidth="1"/>
    <col min="14015" max="14015" width="31.4609375" style="1" bestFit="1" customWidth="1"/>
    <col min="14016" max="14025" width="33.53515625" style="1" bestFit="1" customWidth="1"/>
    <col min="14026" max="14026" width="37.23046875" style="1" bestFit="1" customWidth="1"/>
    <col min="14027" max="14036" width="16.69140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69140625" style="1" bestFit="1" customWidth="1"/>
    <col min="14071" max="14077" width="49.69140625" style="1"/>
    <col min="14078" max="14078" width="8.23046875" style="1" customWidth="1"/>
    <col min="14079" max="14079" width="21.4609375" style="1" bestFit="1" customWidth="1"/>
    <col min="14080" max="14080" width="1.69140625" style="1" customWidth="1"/>
    <col min="14081" max="14081" width="35.53515625" style="1" customWidth="1"/>
    <col min="14082" max="14090" width="5.84375" style="1" customWidth="1"/>
    <col min="14091" max="14091" width="1.23046875" style="1" customWidth="1"/>
    <col min="14092" max="14093" width="6.53515625" style="1" customWidth="1"/>
    <col min="14094" max="14094" width="1.23046875" style="1" customWidth="1"/>
    <col min="14095" max="14095" width="6.53515625" style="1" customWidth="1"/>
    <col min="14096" max="14096" width="1.23046875" style="1" customWidth="1"/>
    <col min="14097" max="14097" width="7.07421875" style="1" customWidth="1"/>
    <col min="14098" max="14098" width="5" style="1" customWidth="1"/>
    <col min="14099" max="14105" width="25.23046875" style="1" bestFit="1" customWidth="1"/>
    <col min="14106" max="14106" width="29" style="1" bestFit="1" customWidth="1"/>
    <col min="14107" max="14116" width="57.69140625" style="1" bestFit="1" customWidth="1"/>
    <col min="14117" max="14117" width="61.23046875" style="1" bestFit="1" customWidth="1"/>
    <col min="14118" max="14127" width="32.84375" style="1" bestFit="1" customWidth="1"/>
    <col min="14128" max="14128" width="36.53515625" style="1" bestFit="1" customWidth="1"/>
    <col min="14129" max="14138" width="30.69140625" style="1" bestFit="1" customWidth="1"/>
    <col min="14139" max="14139" width="34.4609375" style="1" bestFit="1" customWidth="1"/>
    <col min="14140" max="14149" width="45.69140625" style="1" bestFit="1" customWidth="1"/>
    <col min="14150" max="14150" width="49.4609375" style="1" bestFit="1" customWidth="1"/>
    <col min="14151" max="14160" width="48" style="1" bestFit="1" customWidth="1"/>
    <col min="14161" max="14161" width="51.69140625" style="1" bestFit="1" customWidth="1"/>
    <col min="14162" max="14171" width="36.23046875" style="1" bestFit="1" customWidth="1"/>
    <col min="14172" max="14172" width="40" style="1" bestFit="1" customWidth="1"/>
    <col min="14173" max="14182" width="15" style="1" bestFit="1" customWidth="1"/>
    <col min="14183" max="14183" width="18.69140625" style="1" bestFit="1" customWidth="1"/>
    <col min="14184" max="14193" width="24.23046875" style="1" bestFit="1" customWidth="1"/>
    <col min="14194" max="14194" width="27.84375" style="1" bestFit="1" customWidth="1"/>
    <col min="14195" max="14204" width="36" style="1" bestFit="1" customWidth="1"/>
    <col min="14205" max="14205" width="39.69140625" style="1" bestFit="1" customWidth="1"/>
    <col min="14206" max="14215" width="33.23046875" style="1" bestFit="1" customWidth="1"/>
    <col min="14216" max="14216" width="37" style="1" bestFit="1" customWidth="1"/>
    <col min="14217" max="14226" width="31.07421875" style="1" bestFit="1" customWidth="1"/>
    <col min="14227" max="14227" width="34.69140625" style="1" bestFit="1" customWidth="1"/>
    <col min="14228" max="14237" width="15" style="1" bestFit="1" customWidth="1"/>
    <col min="14238" max="14238" width="18.69140625" style="1" bestFit="1" customWidth="1"/>
    <col min="14239" max="14248" width="31.69140625" style="1" bestFit="1" customWidth="1"/>
    <col min="14249" max="14249" width="35.23046875" style="1" bestFit="1" customWidth="1"/>
    <col min="14250" max="14259" width="17.69140625" style="1" bestFit="1" customWidth="1"/>
    <col min="14260" max="14260" width="21.23046875" style="1" bestFit="1" customWidth="1"/>
    <col min="14261" max="14270" width="27.69140625" style="1" bestFit="1" customWidth="1"/>
    <col min="14271" max="14271" width="31.4609375" style="1" bestFit="1" customWidth="1"/>
    <col min="14272" max="14281" width="33.53515625" style="1" bestFit="1" customWidth="1"/>
    <col min="14282" max="14282" width="37.23046875" style="1" bestFit="1" customWidth="1"/>
    <col min="14283" max="14292" width="16.69140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69140625" style="1" bestFit="1" customWidth="1"/>
    <col min="14327" max="14333" width="49.69140625" style="1"/>
    <col min="14334" max="14334" width="8.23046875" style="1" customWidth="1"/>
    <col min="14335" max="14335" width="21.4609375" style="1" bestFit="1" customWidth="1"/>
    <col min="14336" max="14336" width="1.69140625" style="1" customWidth="1"/>
    <col min="14337" max="14337" width="35.53515625" style="1" customWidth="1"/>
    <col min="14338" max="14346" width="5.84375" style="1" customWidth="1"/>
    <col min="14347" max="14347" width="1.23046875" style="1" customWidth="1"/>
    <col min="14348" max="14349" width="6.53515625" style="1" customWidth="1"/>
    <col min="14350" max="14350" width="1.23046875" style="1" customWidth="1"/>
    <col min="14351" max="14351" width="6.53515625" style="1" customWidth="1"/>
    <col min="14352" max="14352" width="1.23046875" style="1" customWidth="1"/>
    <col min="14353" max="14353" width="7.07421875" style="1" customWidth="1"/>
    <col min="14354" max="14354" width="5" style="1" customWidth="1"/>
    <col min="14355" max="14361" width="25.23046875" style="1" bestFit="1" customWidth="1"/>
    <col min="14362" max="14362" width="29" style="1" bestFit="1" customWidth="1"/>
    <col min="14363" max="14372" width="57.69140625" style="1" bestFit="1" customWidth="1"/>
    <col min="14373" max="14373" width="61.23046875" style="1" bestFit="1" customWidth="1"/>
    <col min="14374" max="14383" width="32.84375" style="1" bestFit="1" customWidth="1"/>
    <col min="14384" max="14384" width="36.53515625" style="1" bestFit="1" customWidth="1"/>
    <col min="14385" max="14394" width="30.69140625" style="1" bestFit="1" customWidth="1"/>
    <col min="14395" max="14395" width="34.4609375" style="1" bestFit="1" customWidth="1"/>
    <col min="14396" max="14405" width="45.69140625" style="1" bestFit="1" customWidth="1"/>
    <col min="14406" max="14406" width="49.4609375" style="1" bestFit="1" customWidth="1"/>
    <col min="14407" max="14416" width="48" style="1" bestFit="1" customWidth="1"/>
    <col min="14417" max="14417" width="51.69140625" style="1" bestFit="1" customWidth="1"/>
    <col min="14418" max="14427" width="36.23046875" style="1" bestFit="1" customWidth="1"/>
    <col min="14428" max="14428" width="40" style="1" bestFit="1" customWidth="1"/>
    <col min="14429" max="14438" width="15" style="1" bestFit="1" customWidth="1"/>
    <col min="14439" max="14439" width="18.69140625" style="1" bestFit="1" customWidth="1"/>
    <col min="14440" max="14449" width="24.23046875" style="1" bestFit="1" customWidth="1"/>
    <col min="14450" max="14450" width="27.84375" style="1" bestFit="1" customWidth="1"/>
    <col min="14451" max="14460" width="36" style="1" bestFit="1" customWidth="1"/>
    <col min="14461" max="14461" width="39.69140625" style="1" bestFit="1" customWidth="1"/>
    <col min="14462" max="14471" width="33.23046875" style="1" bestFit="1" customWidth="1"/>
    <col min="14472" max="14472" width="37" style="1" bestFit="1" customWidth="1"/>
    <col min="14473" max="14482" width="31.07421875" style="1" bestFit="1" customWidth="1"/>
    <col min="14483" max="14483" width="34.69140625" style="1" bestFit="1" customWidth="1"/>
    <col min="14484" max="14493" width="15" style="1" bestFit="1" customWidth="1"/>
    <col min="14494" max="14494" width="18.69140625" style="1" bestFit="1" customWidth="1"/>
    <col min="14495" max="14504" width="31.69140625" style="1" bestFit="1" customWidth="1"/>
    <col min="14505" max="14505" width="35.23046875" style="1" bestFit="1" customWidth="1"/>
    <col min="14506" max="14515" width="17.69140625" style="1" bestFit="1" customWidth="1"/>
    <col min="14516" max="14516" width="21.23046875" style="1" bestFit="1" customWidth="1"/>
    <col min="14517" max="14526" width="27.69140625" style="1" bestFit="1" customWidth="1"/>
    <col min="14527" max="14527" width="31.4609375" style="1" bestFit="1" customWidth="1"/>
    <col min="14528" max="14537" width="33.53515625" style="1" bestFit="1" customWidth="1"/>
    <col min="14538" max="14538" width="37.23046875" style="1" bestFit="1" customWidth="1"/>
    <col min="14539" max="14548" width="16.69140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69140625" style="1" bestFit="1" customWidth="1"/>
    <col min="14583" max="14589" width="49.69140625" style="1"/>
    <col min="14590" max="14590" width="8.23046875" style="1" customWidth="1"/>
    <col min="14591" max="14591" width="21.4609375" style="1" bestFit="1" customWidth="1"/>
    <col min="14592" max="14592" width="1.69140625" style="1" customWidth="1"/>
    <col min="14593" max="14593" width="35.53515625" style="1" customWidth="1"/>
    <col min="14594" max="14602" width="5.84375" style="1" customWidth="1"/>
    <col min="14603" max="14603" width="1.23046875" style="1" customWidth="1"/>
    <col min="14604" max="14605" width="6.53515625" style="1" customWidth="1"/>
    <col min="14606" max="14606" width="1.23046875" style="1" customWidth="1"/>
    <col min="14607" max="14607" width="6.53515625" style="1" customWidth="1"/>
    <col min="14608" max="14608" width="1.23046875" style="1" customWidth="1"/>
    <col min="14609" max="14609" width="7.07421875" style="1" customWidth="1"/>
    <col min="14610" max="14610" width="5" style="1" customWidth="1"/>
    <col min="14611" max="14617" width="25.23046875" style="1" bestFit="1" customWidth="1"/>
    <col min="14618" max="14618" width="29" style="1" bestFit="1" customWidth="1"/>
    <col min="14619" max="14628" width="57.69140625" style="1" bestFit="1" customWidth="1"/>
    <col min="14629" max="14629" width="61.23046875" style="1" bestFit="1" customWidth="1"/>
    <col min="14630" max="14639" width="32.84375" style="1" bestFit="1" customWidth="1"/>
    <col min="14640" max="14640" width="36.53515625" style="1" bestFit="1" customWidth="1"/>
    <col min="14641" max="14650" width="30.69140625" style="1" bestFit="1" customWidth="1"/>
    <col min="14651" max="14651" width="34.4609375" style="1" bestFit="1" customWidth="1"/>
    <col min="14652" max="14661" width="45.69140625" style="1" bestFit="1" customWidth="1"/>
    <col min="14662" max="14662" width="49.4609375" style="1" bestFit="1" customWidth="1"/>
    <col min="14663" max="14672" width="48" style="1" bestFit="1" customWidth="1"/>
    <col min="14673" max="14673" width="51.69140625" style="1" bestFit="1" customWidth="1"/>
    <col min="14674" max="14683" width="36.23046875" style="1" bestFit="1" customWidth="1"/>
    <col min="14684" max="14684" width="40" style="1" bestFit="1" customWidth="1"/>
    <col min="14685" max="14694" width="15" style="1" bestFit="1" customWidth="1"/>
    <col min="14695" max="14695" width="18.69140625" style="1" bestFit="1" customWidth="1"/>
    <col min="14696" max="14705" width="24.23046875" style="1" bestFit="1" customWidth="1"/>
    <col min="14706" max="14706" width="27.84375" style="1" bestFit="1" customWidth="1"/>
    <col min="14707" max="14716" width="36" style="1" bestFit="1" customWidth="1"/>
    <col min="14717" max="14717" width="39.69140625" style="1" bestFit="1" customWidth="1"/>
    <col min="14718" max="14727" width="33.23046875" style="1" bestFit="1" customWidth="1"/>
    <col min="14728" max="14728" width="37" style="1" bestFit="1" customWidth="1"/>
    <col min="14729" max="14738" width="31.07421875" style="1" bestFit="1" customWidth="1"/>
    <col min="14739" max="14739" width="34.69140625" style="1" bestFit="1" customWidth="1"/>
    <col min="14740" max="14749" width="15" style="1" bestFit="1" customWidth="1"/>
    <col min="14750" max="14750" width="18.69140625" style="1" bestFit="1" customWidth="1"/>
    <col min="14751" max="14760" width="31.69140625" style="1" bestFit="1" customWidth="1"/>
    <col min="14761" max="14761" width="35.23046875" style="1" bestFit="1" customWidth="1"/>
    <col min="14762" max="14771" width="17.69140625" style="1" bestFit="1" customWidth="1"/>
    <col min="14772" max="14772" width="21.23046875" style="1" bestFit="1" customWidth="1"/>
    <col min="14773" max="14782" width="27.69140625" style="1" bestFit="1" customWidth="1"/>
    <col min="14783" max="14783" width="31.4609375" style="1" bestFit="1" customWidth="1"/>
    <col min="14784" max="14793" width="33.53515625" style="1" bestFit="1" customWidth="1"/>
    <col min="14794" max="14794" width="37.23046875" style="1" bestFit="1" customWidth="1"/>
    <col min="14795" max="14804" width="16.69140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69140625" style="1" bestFit="1" customWidth="1"/>
    <col min="14839" max="14845" width="49.69140625" style="1"/>
    <col min="14846" max="14846" width="8.23046875" style="1" customWidth="1"/>
    <col min="14847" max="14847" width="21.4609375" style="1" bestFit="1" customWidth="1"/>
    <col min="14848" max="14848" width="1.69140625" style="1" customWidth="1"/>
    <col min="14849" max="14849" width="35.53515625" style="1" customWidth="1"/>
    <col min="14850" max="14858" width="5.84375" style="1" customWidth="1"/>
    <col min="14859" max="14859" width="1.23046875" style="1" customWidth="1"/>
    <col min="14860" max="14861" width="6.53515625" style="1" customWidth="1"/>
    <col min="14862" max="14862" width="1.23046875" style="1" customWidth="1"/>
    <col min="14863" max="14863" width="6.53515625" style="1" customWidth="1"/>
    <col min="14864" max="14864" width="1.23046875" style="1" customWidth="1"/>
    <col min="14865" max="14865" width="7.07421875" style="1" customWidth="1"/>
    <col min="14866" max="14866" width="5" style="1" customWidth="1"/>
    <col min="14867" max="14873" width="25.23046875" style="1" bestFit="1" customWidth="1"/>
    <col min="14874" max="14874" width="29" style="1" bestFit="1" customWidth="1"/>
    <col min="14875" max="14884" width="57.69140625" style="1" bestFit="1" customWidth="1"/>
    <col min="14885" max="14885" width="61.23046875" style="1" bestFit="1" customWidth="1"/>
    <col min="14886" max="14895" width="32.84375" style="1" bestFit="1" customWidth="1"/>
    <col min="14896" max="14896" width="36.53515625" style="1" bestFit="1" customWidth="1"/>
    <col min="14897" max="14906" width="30.69140625" style="1" bestFit="1" customWidth="1"/>
    <col min="14907" max="14907" width="34.4609375" style="1" bestFit="1" customWidth="1"/>
    <col min="14908" max="14917" width="45.69140625" style="1" bestFit="1" customWidth="1"/>
    <col min="14918" max="14918" width="49.4609375" style="1" bestFit="1" customWidth="1"/>
    <col min="14919" max="14928" width="48" style="1" bestFit="1" customWidth="1"/>
    <col min="14929" max="14929" width="51.69140625" style="1" bestFit="1" customWidth="1"/>
    <col min="14930" max="14939" width="36.23046875" style="1" bestFit="1" customWidth="1"/>
    <col min="14940" max="14940" width="40" style="1" bestFit="1" customWidth="1"/>
    <col min="14941" max="14950" width="15" style="1" bestFit="1" customWidth="1"/>
    <col min="14951" max="14951" width="18.69140625" style="1" bestFit="1" customWidth="1"/>
    <col min="14952" max="14961" width="24.23046875" style="1" bestFit="1" customWidth="1"/>
    <col min="14962" max="14962" width="27.84375" style="1" bestFit="1" customWidth="1"/>
    <col min="14963" max="14972" width="36" style="1" bestFit="1" customWidth="1"/>
    <col min="14973" max="14973" width="39.69140625" style="1" bestFit="1" customWidth="1"/>
    <col min="14974" max="14983" width="33.23046875" style="1" bestFit="1" customWidth="1"/>
    <col min="14984" max="14984" width="37" style="1" bestFit="1" customWidth="1"/>
    <col min="14985" max="14994" width="31.07421875" style="1" bestFit="1" customWidth="1"/>
    <col min="14995" max="14995" width="34.69140625" style="1" bestFit="1" customWidth="1"/>
    <col min="14996" max="15005" width="15" style="1" bestFit="1" customWidth="1"/>
    <col min="15006" max="15006" width="18.69140625" style="1" bestFit="1" customWidth="1"/>
    <col min="15007" max="15016" width="31.69140625" style="1" bestFit="1" customWidth="1"/>
    <col min="15017" max="15017" width="35.23046875" style="1" bestFit="1" customWidth="1"/>
    <col min="15018" max="15027" width="17.69140625" style="1" bestFit="1" customWidth="1"/>
    <col min="15028" max="15028" width="21.23046875" style="1" bestFit="1" customWidth="1"/>
    <col min="15029" max="15038" width="27.69140625" style="1" bestFit="1" customWidth="1"/>
    <col min="15039" max="15039" width="31.4609375" style="1" bestFit="1" customWidth="1"/>
    <col min="15040" max="15049" width="33.53515625" style="1" bestFit="1" customWidth="1"/>
    <col min="15050" max="15050" width="37.23046875" style="1" bestFit="1" customWidth="1"/>
    <col min="15051" max="15060" width="16.69140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69140625" style="1" bestFit="1" customWidth="1"/>
    <col min="15095" max="15101" width="49.69140625" style="1"/>
    <col min="15102" max="15102" width="8.23046875" style="1" customWidth="1"/>
    <col min="15103" max="15103" width="21.4609375" style="1" bestFit="1" customWidth="1"/>
    <col min="15104" max="15104" width="1.69140625" style="1" customWidth="1"/>
    <col min="15105" max="15105" width="35.53515625" style="1" customWidth="1"/>
    <col min="15106" max="15114" width="5.84375" style="1" customWidth="1"/>
    <col min="15115" max="15115" width="1.23046875" style="1" customWidth="1"/>
    <col min="15116" max="15117" width="6.53515625" style="1" customWidth="1"/>
    <col min="15118" max="15118" width="1.23046875" style="1" customWidth="1"/>
    <col min="15119" max="15119" width="6.53515625" style="1" customWidth="1"/>
    <col min="15120" max="15120" width="1.23046875" style="1" customWidth="1"/>
    <col min="15121" max="15121" width="7.07421875" style="1" customWidth="1"/>
    <col min="15122" max="15122" width="5" style="1" customWidth="1"/>
    <col min="15123" max="15129" width="25.23046875" style="1" bestFit="1" customWidth="1"/>
    <col min="15130" max="15130" width="29" style="1" bestFit="1" customWidth="1"/>
    <col min="15131" max="15140" width="57.69140625" style="1" bestFit="1" customWidth="1"/>
    <col min="15141" max="15141" width="61.23046875" style="1" bestFit="1" customWidth="1"/>
    <col min="15142" max="15151" width="32.84375" style="1" bestFit="1" customWidth="1"/>
    <col min="15152" max="15152" width="36.53515625" style="1" bestFit="1" customWidth="1"/>
    <col min="15153" max="15162" width="30.69140625" style="1" bestFit="1" customWidth="1"/>
    <col min="15163" max="15163" width="34.4609375" style="1" bestFit="1" customWidth="1"/>
    <col min="15164" max="15173" width="45.69140625" style="1" bestFit="1" customWidth="1"/>
    <col min="15174" max="15174" width="49.4609375" style="1" bestFit="1" customWidth="1"/>
    <col min="15175" max="15184" width="48" style="1" bestFit="1" customWidth="1"/>
    <col min="15185" max="15185" width="51.69140625" style="1" bestFit="1" customWidth="1"/>
    <col min="15186" max="15195" width="36.23046875" style="1" bestFit="1" customWidth="1"/>
    <col min="15196" max="15196" width="40" style="1" bestFit="1" customWidth="1"/>
    <col min="15197" max="15206" width="15" style="1" bestFit="1" customWidth="1"/>
    <col min="15207" max="15207" width="18.69140625" style="1" bestFit="1" customWidth="1"/>
    <col min="15208" max="15217" width="24.23046875" style="1" bestFit="1" customWidth="1"/>
    <col min="15218" max="15218" width="27.84375" style="1" bestFit="1" customWidth="1"/>
    <col min="15219" max="15228" width="36" style="1" bestFit="1" customWidth="1"/>
    <col min="15229" max="15229" width="39.69140625" style="1" bestFit="1" customWidth="1"/>
    <col min="15230" max="15239" width="33.23046875" style="1" bestFit="1" customWidth="1"/>
    <col min="15240" max="15240" width="37" style="1" bestFit="1" customWidth="1"/>
    <col min="15241" max="15250" width="31.07421875" style="1" bestFit="1" customWidth="1"/>
    <col min="15251" max="15251" width="34.69140625" style="1" bestFit="1" customWidth="1"/>
    <col min="15252" max="15261" width="15" style="1" bestFit="1" customWidth="1"/>
    <col min="15262" max="15262" width="18.69140625" style="1" bestFit="1" customWidth="1"/>
    <col min="15263" max="15272" width="31.69140625" style="1" bestFit="1" customWidth="1"/>
    <col min="15273" max="15273" width="35.23046875" style="1" bestFit="1" customWidth="1"/>
    <col min="15274" max="15283" width="17.69140625" style="1" bestFit="1" customWidth="1"/>
    <col min="15284" max="15284" width="21.23046875" style="1" bestFit="1" customWidth="1"/>
    <col min="15285" max="15294" width="27.69140625" style="1" bestFit="1" customWidth="1"/>
    <col min="15295" max="15295" width="31.4609375" style="1" bestFit="1" customWidth="1"/>
    <col min="15296" max="15305" width="33.53515625" style="1" bestFit="1" customWidth="1"/>
    <col min="15306" max="15306" width="37.23046875" style="1" bestFit="1" customWidth="1"/>
    <col min="15307" max="15316" width="16.69140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69140625" style="1" bestFit="1" customWidth="1"/>
    <col min="15351" max="15357" width="49.69140625" style="1"/>
    <col min="15358" max="15358" width="8.23046875" style="1" customWidth="1"/>
    <col min="15359" max="15359" width="21.4609375" style="1" bestFit="1" customWidth="1"/>
    <col min="15360" max="15360" width="1.69140625" style="1" customWidth="1"/>
    <col min="15361" max="15361" width="35.53515625" style="1" customWidth="1"/>
    <col min="15362" max="15370" width="5.84375" style="1" customWidth="1"/>
    <col min="15371" max="15371" width="1.23046875" style="1" customWidth="1"/>
    <col min="15372" max="15373" width="6.53515625" style="1" customWidth="1"/>
    <col min="15374" max="15374" width="1.23046875" style="1" customWidth="1"/>
    <col min="15375" max="15375" width="6.53515625" style="1" customWidth="1"/>
    <col min="15376" max="15376" width="1.23046875" style="1" customWidth="1"/>
    <col min="15377" max="15377" width="7.07421875" style="1" customWidth="1"/>
    <col min="15378" max="15378" width="5" style="1" customWidth="1"/>
    <col min="15379" max="15385" width="25.23046875" style="1" bestFit="1" customWidth="1"/>
    <col min="15386" max="15386" width="29" style="1" bestFit="1" customWidth="1"/>
    <col min="15387" max="15396" width="57.69140625" style="1" bestFit="1" customWidth="1"/>
    <col min="15397" max="15397" width="61.23046875" style="1" bestFit="1" customWidth="1"/>
    <col min="15398" max="15407" width="32.84375" style="1" bestFit="1" customWidth="1"/>
    <col min="15408" max="15408" width="36.53515625" style="1" bestFit="1" customWidth="1"/>
    <col min="15409" max="15418" width="30.69140625" style="1" bestFit="1" customWidth="1"/>
    <col min="15419" max="15419" width="34.4609375" style="1" bestFit="1" customWidth="1"/>
    <col min="15420" max="15429" width="45.69140625" style="1" bestFit="1" customWidth="1"/>
    <col min="15430" max="15430" width="49.4609375" style="1" bestFit="1" customWidth="1"/>
    <col min="15431" max="15440" width="48" style="1" bestFit="1" customWidth="1"/>
    <col min="15441" max="15441" width="51.69140625" style="1" bestFit="1" customWidth="1"/>
    <col min="15442" max="15451" width="36.23046875" style="1" bestFit="1" customWidth="1"/>
    <col min="15452" max="15452" width="40" style="1" bestFit="1" customWidth="1"/>
    <col min="15453" max="15462" width="15" style="1" bestFit="1" customWidth="1"/>
    <col min="15463" max="15463" width="18.69140625" style="1" bestFit="1" customWidth="1"/>
    <col min="15464" max="15473" width="24.23046875" style="1" bestFit="1" customWidth="1"/>
    <col min="15474" max="15474" width="27.84375" style="1" bestFit="1" customWidth="1"/>
    <col min="15475" max="15484" width="36" style="1" bestFit="1" customWidth="1"/>
    <col min="15485" max="15485" width="39.69140625" style="1" bestFit="1" customWidth="1"/>
    <col min="15486" max="15495" width="33.23046875" style="1" bestFit="1" customWidth="1"/>
    <col min="15496" max="15496" width="37" style="1" bestFit="1" customWidth="1"/>
    <col min="15497" max="15506" width="31.07421875" style="1" bestFit="1" customWidth="1"/>
    <col min="15507" max="15507" width="34.69140625" style="1" bestFit="1" customWidth="1"/>
    <col min="15508" max="15517" width="15" style="1" bestFit="1" customWidth="1"/>
    <col min="15518" max="15518" width="18.69140625" style="1" bestFit="1" customWidth="1"/>
    <col min="15519" max="15528" width="31.69140625" style="1" bestFit="1" customWidth="1"/>
    <col min="15529" max="15529" width="35.23046875" style="1" bestFit="1" customWidth="1"/>
    <col min="15530" max="15539" width="17.69140625" style="1" bestFit="1" customWidth="1"/>
    <col min="15540" max="15540" width="21.23046875" style="1" bestFit="1" customWidth="1"/>
    <col min="15541" max="15550" width="27.69140625" style="1" bestFit="1" customWidth="1"/>
    <col min="15551" max="15551" width="31.4609375" style="1" bestFit="1" customWidth="1"/>
    <col min="15552" max="15561" width="33.53515625" style="1" bestFit="1" customWidth="1"/>
    <col min="15562" max="15562" width="37.23046875" style="1" bestFit="1" customWidth="1"/>
    <col min="15563" max="15572" width="16.69140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69140625" style="1" bestFit="1" customWidth="1"/>
    <col min="15607" max="15613" width="49.69140625" style="1"/>
    <col min="15614" max="15614" width="8.23046875" style="1" customWidth="1"/>
    <col min="15615" max="15615" width="21.4609375" style="1" bestFit="1" customWidth="1"/>
    <col min="15616" max="15616" width="1.69140625" style="1" customWidth="1"/>
    <col min="15617" max="15617" width="35.53515625" style="1" customWidth="1"/>
    <col min="15618" max="15626" width="5.84375" style="1" customWidth="1"/>
    <col min="15627" max="15627" width="1.23046875" style="1" customWidth="1"/>
    <col min="15628" max="15629" width="6.53515625" style="1" customWidth="1"/>
    <col min="15630" max="15630" width="1.23046875" style="1" customWidth="1"/>
    <col min="15631" max="15631" width="6.53515625" style="1" customWidth="1"/>
    <col min="15632" max="15632" width="1.23046875" style="1" customWidth="1"/>
    <col min="15633" max="15633" width="7.07421875" style="1" customWidth="1"/>
    <col min="15634" max="15634" width="5" style="1" customWidth="1"/>
    <col min="15635" max="15641" width="25.23046875" style="1" bestFit="1" customWidth="1"/>
    <col min="15642" max="15642" width="29" style="1" bestFit="1" customWidth="1"/>
    <col min="15643" max="15652" width="57.69140625" style="1" bestFit="1" customWidth="1"/>
    <col min="15653" max="15653" width="61.23046875" style="1" bestFit="1" customWidth="1"/>
    <col min="15654" max="15663" width="32.84375" style="1" bestFit="1" customWidth="1"/>
    <col min="15664" max="15664" width="36.53515625" style="1" bestFit="1" customWidth="1"/>
    <col min="15665" max="15674" width="30.69140625" style="1" bestFit="1" customWidth="1"/>
    <col min="15675" max="15675" width="34.4609375" style="1" bestFit="1" customWidth="1"/>
    <col min="15676" max="15685" width="45.69140625" style="1" bestFit="1" customWidth="1"/>
    <col min="15686" max="15686" width="49.4609375" style="1" bestFit="1" customWidth="1"/>
    <col min="15687" max="15696" width="48" style="1" bestFit="1" customWidth="1"/>
    <col min="15697" max="15697" width="51.69140625" style="1" bestFit="1" customWidth="1"/>
    <col min="15698" max="15707" width="36.23046875" style="1" bestFit="1" customWidth="1"/>
    <col min="15708" max="15708" width="40" style="1" bestFit="1" customWidth="1"/>
    <col min="15709" max="15718" width="15" style="1" bestFit="1" customWidth="1"/>
    <col min="15719" max="15719" width="18.69140625" style="1" bestFit="1" customWidth="1"/>
    <col min="15720" max="15729" width="24.23046875" style="1" bestFit="1" customWidth="1"/>
    <col min="15730" max="15730" width="27.84375" style="1" bestFit="1" customWidth="1"/>
    <col min="15731" max="15740" width="36" style="1" bestFit="1" customWidth="1"/>
    <col min="15741" max="15741" width="39.69140625" style="1" bestFit="1" customWidth="1"/>
    <col min="15742" max="15751" width="33.23046875" style="1" bestFit="1" customWidth="1"/>
    <col min="15752" max="15752" width="37" style="1" bestFit="1" customWidth="1"/>
    <col min="15753" max="15762" width="31.07421875" style="1" bestFit="1" customWidth="1"/>
    <col min="15763" max="15763" width="34.69140625" style="1" bestFit="1" customWidth="1"/>
    <col min="15764" max="15773" width="15" style="1" bestFit="1" customWidth="1"/>
    <col min="15774" max="15774" width="18.69140625" style="1" bestFit="1" customWidth="1"/>
    <col min="15775" max="15784" width="31.69140625" style="1" bestFit="1" customWidth="1"/>
    <col min="15785" max="15785" width="35.23046875" style="1" bestFit="1" customWidth="1"/>
    <col min="15786" max="15795" width="17.69140625" style="1" bestFit="1" customWidth="1"/>
    <col min="15796" max="15796" width="21.23046875" style="1" bestFit="1" customWidth="1"/>
    <col min="15797" max="15806" width="27.69140625" style="1" bestFit="1" customWidth="1"/>
    <col min="15807" max="15807" width="31.4609375" style="1" bestFit="1" customWidth="1"/>
    <col min="15808" max="15817" width="33.53515625" style="1" bestFit="1" customWidth="1"/>
    <col min="15818" max="15818" width="37.23046875" style="1" bestFit="1" customWidth="1"/>
    <col min="15819" max="15828" width="16.69140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69140625" style="1" bestFit="1" customWidth="1"/>
    <col min="15863" max="15869" width="49.69140625" style="1"/>
    <col min="15870" max="15870" width="8.23046875" style="1" customWidth="1"/>
    <col min="15871" max="15871" width="21.4609375" style="1" bestFit="1" customWidth="1"/>
    <col min="15872" max="15872" width="1.69140625" style="1" customWidth="1"/>
    <col min="15873" max="15873" width="35.53515625" style="1" customWidth="1"/>
    <col min="15874" max="15882" width="5.84375" style="1" customWidth="1"/>
    <col min="15883" max="15883" width="1.23046875" style="1" customWidth="1"/>
    <col min="15884" max="15885" width="6.53515625" style="1" customWidth="1"/>
    <col min="15886" max="15886" width="1.23046875" style="1" customWidth="1"/>
    <col min="15887" max="15887" width="6.53515625" style="1" customWidth="1"/>
    <col min="15888" max="15888" width="1.23046875" style="1" customWidth="1"/>
    <col min="15889" max="15889" width="7.07421875" style="1" customWidth="1"/>
    <col min="15890" max="15890" width="5" style="1" customWidth="1"/>
    <col min="15891" max="15897" width="25.23046875" style="1" bestFit="1" customWidth="1"/>
    <col min="15898" max="15898" width="29" style="1" bestFit="1" customWidth="1"/>
    <col min="15899" max="15908" width="57.69140625" style="1" bestFit="1" customWidth="1"/>
    <col min="15909" max="15909" width="61.23046875" style="1" bestFit="1" customWidth="1"/>
    <col min="15910" max="15919" width="32.84375" style="1" bestFit="1" customWidth="1"/>
    <col min="15920" max="15920" width="36.53515625" style="1" bestFit="1" customWidth="1"/>
    <col min="15921" max="15930" width="30.69140625" style="1" bestFit="1" customWidth="1"/>
    <col min="15931" max="15931" width="34.4609375" style="1" bestFit="1" customWidth="1"/>
    <col min="15932" max="15941" width="45.69140625" style="1" bestFit="1" customWidth="1"/>
    <col min="15942" max="15942" width="49.4609375" style="1" bestFit="1" customWidth="1"/>
    <col min="15943" max="15952" width="48" style="1" bestFit="1" customWidth="1"/>
    <col min="15953" max="15953" width="51.69140625" style="1" bestFit="1" customWidth="1"/>
    <col min="15954" max="15963" width="36.23046875" style="1" bestFit="1" customWidth="1"/>
    <col min="15964" max="15964" width="40" style="1" bestFit="1" customWidth="1"/>
    <col min="15965" max="15974" width="15" style="1" bestFit="1" customWidth="1"/>
    <col min="15975" max="15975" width="18.69140625" style="1" bestFit="1" customWidth="1"/>
    <col min="15976" max="15985" width="24.23046875" style="1" bestFit="1" customWidth="1"/>
    <col min="15986" max="15986" width="27.84375" style="1" bestFit="1" customWidth="1"/>
    <col min="15987" max="15996" width="36" style="1" bestFit="1" customWidth="1"/>
    <col min="15997" max="15997" width="39.69140625" style="1" bestFit="1" customWidth="1"/>
    <col min="15998" max="16007" width="33.23046875" style="1" bestFit="1" customWidth="1"/>
    <col min="16008" max="16008" width="37" style="1" bestFit="1" customWidth="1"/>
    <col min="16009" max="16018" width="31.07421875" style="1" bestFit="1" customWidth="1"/>
    <col min="16019" max="16019" width="34.69140625" style="1" bestFit="1" customWidth="1"/>
    <col min="16020" max="16029" width="15" style="1" bestFit="1" customWidth="1"/>
    <col min="16030" max="16030" width="18.69140625" style="1" bestFit="1" customWidth="1"/>
    <col min="16031" max="16040" width="31.69140625" style="1" bestFit="1" customWidth="1"/>
    <col min="16041" max="16041" width="35.23046875" style="1" bestFit="1" customWidth="1"/>
    <col min="16042" max="16051" width="17.69140625" style="1" bestFit="1" customWidth="1"/>
    <col min="16052" max="16052" width="21.23046875" style="1" bestFit="1" customWidth="1"/>
    <col min="16053" max="16062" width="27.69140625" style="1" bestFit="1" customWidth="1"/>
    <col min="16063" max="16063" width="31.4609375" style="1" bestFit="1" customWidth="1"/>
    <col min="16064" max="16073" width="33.53515625" style="1" bestFit="1" customWidth="1"/>
    <col min="16074" max="16074" width="37.23046875" style="1" bestFit="1" customWidth="1"/>
    <col min="16075" max="16084" width="16.69140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69140625" style="1" bestFit="1" customWidth="1"/>
    <col min="16119" max="16125" width="49.69140625" style="1"/>
    <col min="16126" max="16126" width="8.23046875" style="1" customWidth="1"/>
    <col min="16127" max="16127" width="21.4609375" style="1" bestFit="1" customWidth="1"/>
    <col min="16128" max="16128" width="1.69140625" style="1" customWidth="1"/>
    <col min="16129" max="16129" width="35.53515625" style="1" customWidth="1"/>
    <col min="16130" max="16138" width="5.84375" style="1" customWidth="1"/>
    <col min="16139" max="16139" width="1.23046875" style="1" customWidth="1"/>
    <col min="16140" max="16141" width="6.53515625" style="1" customWidth="1"/>
    <col min="16142" max="16142" width="1.23046875" style="1" customWidth="1"/>
    <col min="16143" max="16143" width="6.53515625" style="1" customWidth="1"/>
    <col min="16144" max="16144" width="1.23046875" style="1" customWidth="1"/>
    <col min="16145" max="16145" width="7.07421875" style="1" customWidth="1"/>
    <col min="16146" max="16146" width="5" style="1" customWidth="1"/>
    <col min="16147" max="16153" width="25.23046875" style="1" bestFit="1" customWidth="1"/>
    <col min="16154" max="16154" width="29" style="1" bestFit="1" customWidth="1"/>
    <col min="16155" max="16164" width="57.69140625" style="1" bestFit="1" customWidth="1"/>
    <col min="16165" max="16165" width="61.23046875" style="1" bestFit="1" customWidth="1"/>
    <col min="16166" max="16175" width="32.84375" style="1" bestFit="1" customWidth="1"/>
    <col min="16176" max="16176" width="36.53515625" style="1" bestFit="1" customWidth="1"/>
    <col min="16177" max="16186" width="30.69140625" style="1" bestFit="1" customWidth="1"/>
    <col min="16187" max="16187" width="34.4609375" style="1" bestFit="1" customWidth="1"/>
    <col min="16188" max="16197" width="45.69140625" style="1" bestFit="1" customWidth="1"/>
    <col min="16198" max="16198" width="49.4609375" style="1" bestFit="1" customWidth="1"/>
    <col min="16199" max="16208" width="48" style="1" bestFit="1" customWidth="1"/>
    <col min="16209" max="16209" width="51.69140625" style="1" bestFit="1" customWidth="1"/>
    <col min="16210" max="16219" width="36.23046875" style="1" bestFit="1" customWidth="1"/>
    <col min="16220" max="16220" width="40" style="1" bestFit="1" customWidth="1"/>
    <col min="16221" max="16230" width="15" style="1" bestFit="1" customWidth="1"/>
    <col min="16231" max="16231" width="18.69140625" style="1" bestFit="1" customWidth="1"/>
    <col min="16232" max="16241" width="24.23046875" style="1" bestFit="1" customWidth="1"/>
    <col min="16242" max="16242" width="27.84375" style="1" bestFit="1" customWidth="1"/>
    <col min="16243" max="16252" width="36" style="1" bestFit="1" customWidth="1"/>
    <col min="16253" max="16253" width="39.69140625" style="1" bestFit="1" customWidth="1"/>
    <col min="16254" max="16263" width="33.23046875" style="1" bestFit="1" customWidth="1"/>
    <col min="16264" max="16264" width="37" style="1" bestFit="1" customWidth="1"/>
    <col min="16265" max="16274" width="31.07421875" style="1" bestFit="1" customWidth="1"/>
    <col min="16275" max="16275" width="34.69140625" style="1" bestFit="1" customWidth="1"/>
    <col min="16276" max="16285" width="15" style="1" bestFit="1" customWidth="1"/>
    <col min="16286" max="16286" width="18.69140625" style="1" bestFit="1" customWidth="1"/>
    <col min="16287" max="16296" width="31.69140625" style="1" bestFit="1" customWidth="1"/>
    <col min="16297" max="16297" width="35.23046875" style="1" bestFit="1" customWidth="1"/>
    <col min="16298" max="16307" width="17.69140625" style="1" bestFit="1" customWidth="1"/>
    <col min="16308" max="16308" width="21.23046875" style="1" bestFit="1" customWidth="1"/>
    <col min="16309" max="16318" width="27.69140625" style="1" bestFit="1" customWidth="1"/>
    <col min="16319" max="16319" width="31.4609375" style="1" bestFit="1" customWidth="1"/>
    <col min="16320" max="16329" width="33.53515625" style="1" bestFit="1" customWidth="1"/>
    <col min="16330" max="16330" width="37.23046875" style="1" bestFit="1" customWidth="1"/>
    <col min="16331" max="16340" width="16.69140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69140625" style="1" bestFit="1" customWidth="1"/>
    <col min="16375" max="16384" width="49.69140625" style="1"/>
  </cols>
  <sheetData>
    <row r="1" spans="1:17" ht="15" customHeight="1" x14ac:dyDescent="0.35">
      <c r="A1" s="344" t="s">
        <v>377</v>
      </c>
      <c r="B1" s="344"/>
      <c r="C1" s="344"/>
      <c r="D1" s="344"/>
      <c r="E1" s="344"/>
      <c r="F1" s="344"/>
      <c r="G1" s="344"/>
      <c r="H1" s="344"/>
      <c r="I1" s="344"/>
      <c r="J1" s="344"/>
      <c r="K1" s="344"/>
      <c r="L1" s="344"/>
      <c r="M1" s="344"/>
      <c r="N1" s="344"/>
      <c r="O1" s="344"/>
      <c r="P1" s="344"/>
      <c r="Q1" s="344"/>
    </row>
    <row r="2" spans="1:17" ht="7.5" customHeight="1" x14ac:dyDescent="0.35">
      <c r="A2" s="36"/>
      <c r="B2" s="36"/>
      <c r="C2" s="3"/>
      <c r="D2" s="3"/>
      <c r="E2" s="3"/>
      <c r="F2" s="3"/>
      <c r="G2" s="3"/>
      <c r="H2" s="3"/>
      <c r="I2" s="3"/>
      <c r="J2" s="3"/>
      <c r="K2" s="3"/>
      <c r="L2" s="3"/>
      <c r="M2" s="3"/>
      <c r="N2" s="3"/>
      <c r="O2" s="3"/>
      <c r="P2" s="3"/>
      <c r="Q2" s="3"/>
    </row>
    <row r="3" spans="1:17" x14ac:dyDescent="0.35">
      <c r="A3" s="4" t="s">
        <v>18</v>
      </c>
      <c r="B3" s="5"/>
      <c r="C3" s="345"/>
      <c r="D3" s="345"/>
      <c r="E3" s="345"/>
      <c r="F3" s="345"/>
      <c r="G3" s="345"/>
      <c r="H3" s="345"/>
      <c r="I3" s="345"/>
      <c r="J3" s="345"/>
      <c r="K3" s="334"/>
      <c r="L3" s="334"/>
      <c r="M3" s="334"/>
      <c r="N3" s="334"/>
      <c r="O3" s="334"/>
      <c r="P3" s="334"/>
      <c r="Q3" s="7" t="s">
        <v>2</v>
      </c>
    </row>
    <row r="4" spans="1:17" s="58" customFormat="1" ht="15" customHeight="1" x14ac:dyDescent="0.35">
      <c r="A4" s="8"/>
      <c r="B4" s="346" t="s">
        <v>3</v>
      </c>
      <c r="C4" s="346"/>
      <c r="D4" s="346"/>
      <c r="E4" s="346"/>
      <c r="F4" s="346"/>
      <c r="G4" s="346"/>
      <c r="H4" s="346"/>
      <c r="I4" s="346"/>
      <c r="J4" s="346"/>
      <c r="K4" s="9"/>
      <c r="L4" s="346" t="s">
        <v>4</v>
      </c>
      <c r="M4" s="346"/>
      <c r="N4" s="9"/>
      <c r="O4" s="9"/>
      <c r="P4" s="9"/>
      <c r="Q4" s="348" t="s">
        <v>6</v>
      </c>
    </row>
    <row r="5" spans="1:17" ht="27" customHeight="1" x14ac:dyDescent="0.35">
      <c r="A5" s="5" t="s">
        <v>90</v>
      </c>
      <c r="B5" s="10" t="s">
        <v>149</v>
      </c>
      <c r="C5" s="10" t="s">
        <v>150</v>
      </c>
      <c r="D5" s="10" t="s">
        <v>151</v>
      </c>
      <c r="E5" s="10" t="s">
        <v>152</v>
      </c>
      <c r="F5" s="10" t="s">
        <v>597</v>
      </c>
      <c r="G5" s="10" t="s">
        <v>618</v>
      </c>
      <c r="H5" s="10" t="s">
        <v>651</v>
      </c>
      <c r="I5" s="10" t="s">
        <v>661</v>
      </c>
      <c r="J5" s="10" t="s">
        <v>671</v>
      </c>
      <c r="K5" s="8"/>
      <c r="L5" s="11" t="s">
        <v>598</v>
      </c>
      <c r="M5" s="11" t="s">
        <v>672</v>
      </c>
      <c r="N5" s="12"/>
      <c r="O5" s="89" t="s">
        <v>91</v>
      </c>
      <c r="P5" s="8"/>
      <c r="Q5" s="349"/>
    </row>
    <row r="6" spans="1:17" ht="6.75" customHeight="1" x14ac:dyDescent="0.35">
      <c r="A6" s="8"/>
      <c r="B6" s="14"/>
      <c r="C6" s="14"/>
      <c r="D6" s="14"/>
      <c r="E6" s="14"/>
      <c r="F6" s="15"/>
      <c r="G6" s="15"/>
      <c r="H6" s="15"/>
      <c r="I6" s="15"/>
      <c r="J6" s="15"/>
      <c r="K6" s="8"/>
      <c r="L6" s="12"/>
      <c r="M6" s="12"/>
      <c r="N6" s="12"/>
      <c r="O6" s="90"/>
      <c r="P6" s="8"/>
      <c r="Q6" s="14"/>
    </row>
    <row r="7" spans="1:17" s="82" customFormat="1" ht="13" x14ac:dyDescent="0.35">
      <c r="A7" s="36" t="s">
        <v>92</v>
      </c>
      <c r="B7" s="61">
        <v>26</v>
      </c>
      <c r="C7" s="61">
        <v>21</v>
      </c>
      <c r="D7" s="61">
        <v>22</v>
      </c>
      <c r="E7" s="61">
        <v>19</v>
      </c>
      <c r="F7" s="61">
        <v>14</v>
      </c>
      <c r="G7" s="61">
        <v>20</v>
      </c>
      <c r="H7" s="61">
        <v>21</v>
      </c>
      <c r="I7" s="61">
        <v>15</v>
      </c>
      <c r="J7" s="61">
        <v>6</v>
      </c>
      <c r="K7" s="61">
        <v>0</v>
      </c>
      <c r="L7" s="60">
        <v>76</v>
      </c>
      <c r="M7" s="60">
        <v>62</v>
      </c>
      <c r="N7" s="60"/>
      <c r="O7" s="93">
        <v>-14</v>
      </c>
      <c r="P7" s="61"/>
      <c r="Q7" s="60">
        <v>1303</v>
      </c>
    </row>
    <row r="8" spans="1:17" s="82" customFormat="1" x14ac:dyDescent="0.35">
      <c r="A8" s="95" t="s">
        <v>93</v>
      </c>
      <c r="B8" s="61"/>
      <c r="C8" s="61"/>
      <c r="D8" s="61"/>
      <c r="E8" s="61"/>
      <c r="F8" s="61"/>
      <c r="G8" s="61"/>
      <c r="H8" s="61"/>
      <c r="I8" s="61"/>
      <c r="J8" s="61"/>
      <c r="K8" s="61"/>
      <c r="L8" s="24"/>
      <c r="M8" s="24"/>
      <c r="N8" s="24"/>
      <c r="O8" s="96"/>
      <c r="P8" s="60"/>
      <c r="Q8" s="81"/>
    </row>
    <row r="9" spans="1:17" s="82" customFormat="1" x14ac:dyDescent="0.35">
      <c r="A9" s="97" t="s">
        <v>94</v>
      </c>
      <c r="B9" s="47">
        <v>0</v>
      </c>
      <c r="C9" s="47">
        <v>0</v>
      </c>
      <c r="D9" s="47">
        <v>3</v>
      </c>
      <c r="E9" s="47">
        <v>2</v>
      </c>
      <c r="F9" s="47">
        <v>1</v>
      </c>
      <c r="G9" s="47">
        <v>0</v>
      </c>
      <c r="H9" s="47">
        <v>1</v>
      </c>
      <c r="I9" s="47">
        <v>0</v>
      </c>
      <c r="J9" s="47">
        <v>0</v>
      </c>
      <c r="K9" s="47">
        <v>0</v>
      </c>
      <c r="L9" s="63">
        <v>6</v>
      </c>
      <c r="M9" s="63">
        <v>1</v>
      </c>
      <c r="N9" s="63"/>
      <c r="O9" s="99">
        <v>-5</v>
      </c>
      <c r="P9" s="47"/>
      <c r="Q9" s="63">
        <v>137</v>
      </c>
    </row>
    <row r="10" spans="1:17" s="82" customFormat="1" x14ac:dyDescent="0.35">
      <c r="A10" s="97" t="s">
        <v>95</v>
      </c>
      <c r="B10" s="47">
        <v>5</v>
      </c>
      <c r="C10" s="47">
        <v>5</v>
      </c>
      <c r="D10" s="47">
        <v>2</v>
      </c>
      <c r="E10" s="47">
        <v>3</v>
      </c>
      <c r="F10" s="47">
        <v>5</v>
      </c>
      <c r="G10" s="47">
        <v>9</v>
      </c>
      <c r="H10" s="47">
        <v>16</v>
      </c>
      <c r="I10" s="47">
        <v>11</v>
      </c>
      <c r="J10" s="47">
        <v>3</v>
      </c>
      <c r="K10" s="47">
        <v>0</v>
      </c>
      <c r="L10" s="63">
        <v>15</v>
      </c>
      <c r="M10" s="63">
        <v>39</v>
      </c>
      <c r="N10" s="63"/>
      <c r="O10" s="99">
        <v>24</v>
      </c>
      <c r="P10" s="47"/>
      <c r="Q10" s="63">
        <v>63</v>
      </c>
    </row>
    <row r="11" spans="1:17" s="82" customFormat="1" ht="13" x14ac:dyDescent="0.35">
      <c r="A11" s="97" t="s">
        <v>96</v>
      </c>
      <c r="B11" s="47">
        <v>1</v>
      </c>
      <c r="C11" s="47">
        <v>0</v>
      </c>
      <c r="D11" s="47">
        <v>0</v>
      </c>
      <c r="E11" s="47">
        <v>0</v>
      </c>
      <c r="F11" s="47">
        <v>0</v>
      </c>
      <c r="G11" s="47">
        <v>0</v>
      </c>
      <c r="H11" s="47">
        <v>0</v>
      </c>
      <c r="I11" s="47">
        <v>1</v>
      </c>
      <c r="J11" s="47">
        <v>3</v>
      </c>
      <c r="K11" s="47">
        <v>0</v>
      </c>
      <c r="L11" s="63">
        <v>0</v>
      </c>
      <c r="M11" s="63">
        <v>4</v>
      </c>
      <c r="N11" s="63"/>
      <c r="O11" s="99">
        <v>4</v>
      </c>
      <c r="P11" s="47"/>
      <c r="Q11" s="63">
        <v>6</v>
      </c>
    </row>
    <row r="12" spans="1:17" s="82" customFormat="1" ht="6.75" customHeight="1" x14ac:dyDescent="0.35">
      <c r="A12" s="35"/>
      <c r="B12" s="47"/>
      <c r="C12" s="47"/>
      <c r="D12" s="47"/>
      <c r="E12" s="47"/>
      <c r="F12" s="47"/>
      <c r="G12" s="47"/>
      <c r="H12" s="47"/>
      <c r="I12" s="47"/>
      <c r="J12" s="47"/>
      <c r="K12" s="47"/>
      <c r="L12" s="63"/>
      <c r="M12" s="63"/>
      <c r="N12" s="63"/>
      <c r="O12" s="99"/>
      <c r="P12" s="63"/>
      <c r="Q12" s="8"/>
    </row>
    <row r="13" spans="1:17" s="82" customFormat="1" x14ac:dyDescent="0.35">
      <c r="A13" s="36" t="s">
        <v>97</v>
      </c>
      <c r="B13" s="61">
        <v>20</v>
      </c>
      <c r="C13" s="61">
        <v>16</v>
      </c>
      <c r="D13" s="61">
        <v>17</v>
      </c>
      <c r="E13" s="61">
        <v>14</v>
      </c>
      <c r="F13" s="61">
        <v>8</v>
      </c>
      <c r="G13" s="61">
        <v>11</v>
      </c>
      <c r="H13" s="61">
        <v>4</v>
      </c>
      <c r="I13" s="61">
        <v>3</v>
      </c>
      <c r="J13" s="61">
        <v>0</v>
      </c>
      <c r="K13" s="61">
        <v>0</v>
      </c>
      <c r="L13" s="60">
        <v>55</v>
      </c>
      <c r="M13" s="60">
        <v>18</v>
      </c>
      <c r="N13" s="60"/>
      <c r="O13" s="93">
        <v>-37</v>
      </c>
      <c r="P13" s="61"/>
      <c r="Q13" s="60">
        <v>1097</v>
      </c>
    </row>
    <row r="14" spans="1:17" s="82" customFormat="1" ht="6.75" customHeight="1" x14ac:dyDescent="0.35">
      <c r="A14" s="36"/>
      <c r="B14" s="61"/>
      <c r="C14" s="61"/>
      <c r="D14" s="61"/>
      <c r="E14" s="61"/>
      <c r="F14" s="61"/>
      <c r="G14" s="61"/>
      <c r="H14" s="61"/>
      <c r="I14" s="61"/>
      <c r="J14" s="61"/>
      <c r="K14" s="61"/>
      <c r="L14" s="60"/>
      <c r="M14" s="60"/>
      <c r="N14" s="60"/>
      <c r="O14" s="93"/>
      <c r="P14" s="60"/>
      <c r="Q14" s="81"/>
    </row>
    <row r="15" spans="1:17" s="82" customFormat="1" ht="13" x14ac:dyDescent="0.35">
      <c r="A15" s="81" t="s">
        <v>98</v>
      </c>
      <c r="B15" s="61">
        <v>20</v>
      </c>
      <c r="C15" s="61">
        <v>15</v>
      </c>
      <c r="D15" s="61">
        <v>17</v>
      </c>
      <c r="E15" s="61">
        <v>14</v>
      </c>
      <c r="F15" s="61">
        <v>8</v>
      </c>
      <c r="G15" s="61">
        <v>10</v>
      </c>
      <c r="H15" s="61">
        <v>4</v>
      </c>
      <c r="I15" s="61">
        <v>3</v>
      </c>
      <c r="J15" s="61">
        <v>0</v>
      </c>
      <c r="K15" s="61">
        <v>0</v>
      </c>
      <c r="L15" s="60">
        <v>54</v>
      </c>
      <c r="M15" s="60">
        <v>17</v>
      </c>
      <c r="N15" s="60"/>
      <c r="O15" s="93">
        <v>-37</v>
      </c>
      <c r="P15" s="61"/>
      <c r="Q15" s="60">
        <v>951</v>
      </c>
    </row>
    <row r="16" spans="1:17" ht="13" x14ac:dyDescent="0.35">
      <c r="A16" s="65" t="s">
        <v>99</v>
      </c>
      <c r="B16" s="47">
        <v>13</v>
      </c>
      <c r="C16" s="47">
        <v>7</v>
      </c>
      <c r="D16" s="47">
        <v>10</v>
      </c>
      <c r="E16" s="47">
        <v>10</v>
      </c>
      <c r="F16" s="47">
        <v>5</v>
      </c>
      <c r="G16" s="47">
        <v>8</v>
      </c>
      <c r="H16" s="47">
        <v>3</v>
      </c>
      <c r="I16" s="47">
        <v>3</v>
      </c>
      <c r="J16" s="47">
        <v>0</v>
      </c>
      <c r="K16" s="47">
        <v>0</v>
      </c>
      <c r="L16" s="63">
        <v>32</v>
      </c>
      <c r="M16" s="63">
        <v>14</v>
      </c>
      <c r="N16" s="63"/>
      <c r="O16" s="99">
        <v>-18</v>
      </c>
      <c r="P16" s="47"/>
      <c r="Q16" s="63">
        <v>506</v>
      </c>
    </row>
    <row r="17" spans="1:18" ht="13" x14ac:dyDescent="0.35">
      <c r="A17" s="65" t="s">
        <v>100</v>
      </c>
      <c r="B17" s="47">
        <v>3</v>
      </c>
      <c r="C17" s="47">
        <v>1</v>
      </c>
      <c r="D17" s="47">
        <v>0</v>
      </c>
      <c r="E17" s="47">
        <v>1</v>
      </c>
      <c r="F17" s="47">
        <v>1</v>
      </c>
      <c r="G17" s="47">
        <v>1</v>
      </c>
      <c r="H17" s="47">
        <v>1</v>
      </c>
      <c r="I17" s="47">
        <v>0</v>
      </c>
      <c r="J17" s="47">
        <v>0</v>
      </c>
      <c r="K17" s="47">
        <v>0</v>
      </c>
      <c r="L17" s="63">
        <v>3</v>
      </c>
      <c r="M17" s="63">
        <v>2</v>
      </c>
      <c r="N17" s="63"/>
      <c r="O17" s="99">
        <v>-1</v>
      </c>
      <c r="P17" s="47"/>
      <c r="Q17" s="63">
        <v>51</v>
      </c>
    </row>
    <row r="18" spans="1:18" ht="13" x14ac:dyDescent="0.35">
      <c r="A18" s="62" t="s">
        <v>101</v>
      </c>
      <c r="B18" s="47">
        <v>4</v>
      </c>
      <c r="C18" s="47">
        <v>4</v>
      </c>
      <c r="D18" s="47">
        <v>6</v>
      </c>
      <c r="E18" s="47">
        <v>3</v>
      </c>
      <c r="F18" s="47">
        <v>2</v>
      </c>
      <c r="G18" s="47">
        <v>1</v>
      </c>
      <c r="H18" s="47">
        <v>0</v>
      </c>
      <c r="I18" s="47">
        <v>0</v>
      </c>
      <c r="J18" s="47">
        <v>0</v>
      </c>
      <c r="K18" s="47">
        <v>0</v>
      </c>
      <c r="L18" s="63">
        <v>15</v>
      </c>
      <c r="M18" s="63">
        <v>1</v>
      </c>
      <c r="N18" s="63"/>
      <c r="O18" s="99">
        <v>-14</v>
      </c>
      <c r="P18" s="47"/>
      <c r="Q18" s="63">
        <v>317</v>
      </c>
    </row>
    <row r="19" spans="1:18" ht="24.5" x14ac:dyDescent="0.35">
      <c r="A19" s="62" t="s">
        <v>102</v>
      </c>
      <c r="B19" s="47">
        <v>0</v>
      </c>
      <c r="C19" s="47">
        <v>3</v>
      </c>
      <c r="D19" s="47">
        <v>1</v>
      </c>
      <c r="E19" s="47">
        <v>0</v>
      </c>
      <c r="F19" s="47">
        <v>0</v>
      </c>
      <c r="G19" s="47">
        <v>0</v>
      </c>
      <c r="H19" s="47">
        <v>0</v>
      </c>
      <c r="I19" s="47">
        <v>0</v>
      </c>
      <c r="J19" s="47">
        <v>0</v>
      </c>
      <c r="K19" s="47">
        <v>0</v>
      </c>
      <c r="L19" s="63">
        <v>4</v>
      </c>
      <c r="M19" s="63">
        <v>0</v>
      </c>
      <c r="N19" s="63"/>
      <c r="O19" s="99">
        <v>-4</v>
      </c>
      <c r="P19" s="47"/>
      <c r="Q19" s="63">
        <v>77</v>
      </c>
    </row>
    <row r="20" spans="1:18" ht="6.75" customHeight="1" x14ac:dyDescent="0.35">
      <c r="A20" s="46"/>
      <c r="B20" s="47"/>
      <c r="C20" s="47"/>
      <c r="D20" s="47"/>
      <c r="E20" s="47"/>
      <c r="F20" s="47"/>
      <c r="G20" s="47"/>
      <c r="H20" s="47"/>
      <c r="I20" s="47"/>
      <c r="J20" s="47"/>
      <c r="K20" s="47"/>
      <c r="L20" s="63"/>
      <c r="M20" s="63"/>
      <c r="N20" s="63"/>
      <c r="O20" s="93"/>
      <c r="P20" s="63"/>
      <c r="Q20" s="8"/>
    </row>
    <row r="21" spans="1:18" x14ac:dyDescent="0.35">
      <c r="A21" s="100" t="s">
        <v>103</v>
      </c>
      <c r="B21" s="61">
        <v>0</v>
      </c>
      <c r="C21" s="61">
        <v>1</v>
      </c>
      <c r="D21" s="61">
        <v>0</v>
      </c>
      <c r="E21" s="61">
        <v>0</v>
      </c>
      <c r="F21" s="61">
        <v>0</v>
      </c>
      <c r="G21" s="61">
        <v>1</v>
      </c>
      <c r="H21" s="61">
        <v>0</v>
      </c>
      <c r="I21" s="61">
        <v>0</v>
      </c>
      <c r="J21" s="61">
        <v>0</v>
      </c>
      <c r="K21" s="61">
        <v>0</v>
      </c>
      <c r="L21" s="60">
        <v>1</v>
      </c>
      <c r="M21" s="60">
        <v>1</v>
      </c>
      <c r="N21" s="60"/>
      <c r="O21" s="93">
        <v>0</v>
      </c>
      <c r="P21" s="61"/>
      <c r="Q21" s="60">
        <v>146</v>
      </c>
      <c r="R21" s="66"/>
    </row>
    <row r="22" spans="1:18" x14ac:dyDescent="0.35">
      <c r="A22" s="341" t="s">
        <v>13</v>
      </c>
      <c r="B22" s="341"/>
      <c r="C22" s="341"/>
      <c r="D22" s="341"/>
      <c r="E22" s="341"/>
      <c r="F22" s="341"/>
      <c r="G22" s="341"/>
      <c r="H22" s="341"/>
      <c r="I22" s="341"/>
      <c r="J22" s="341"/>
      <c r="K22" s="341"/>
      <c r="L22" s="341"/>
      <c r="M22" s="341"/>
      <c r="N22" s="341"/>
      <c r="O22" s="341"/>
      <c r="P22" s="341"/>
      <c r="Q22" s="341"/>
    </row>
    <row r="23" spans="1:18" ht="6.5" customHeight="1" x14ac:dyDescent="0.35">
      <c r="A23" s="336"/>
      <c r="B23" s="336"/>
      <c r="C23" s="336"/>
      <c r="D23" s="336"/>
      <c r="E23" s="336"/>
      <c r="F23" s="336"/>
      <c r="G23" s="336"/>
      <c r="H23" s="336"/>
      <c r="I23" s="336"/>
      <c r="J23" s="336"/>
      <c r="K23" s="336"/>
      <c r="L23" s="336"/>
      <c r="M23" s="336"/>
      <c r="N23" s="336"/>
      <c r="O23" s="336"/>
      <c r="P23" s="336"/>
      <c r="Q23" s="336"/>
    </row>
    <row r="24" spans="1:18" ht="12" customHeight="1" x14ac:dyDescent="0.35">
      <c r="A24" s="342" t="s">
        <v>52</v>
      </c>
      <c r="B24" s="343"/>
      <c r="C24" s="343"/>
      <c r="D24" s="343"/>
      <c r="E24" s="343"/>
      <c r="F24" s="343"/>
      <c r="G24" s="343"/>
      <c r="H24" s="343"/>
      <c r="I24" s="343"/>
      <c r="J24" s="343"/>
      <c r="K24" s="343"/>
      <c r="L24" s="343"/>
      <c r="M24" s="343"/>
      <c r="N24" s="343"/>
      <c r="O24" s="343"/>
      <c r="P24" s="343"/>
      <c r="Q24" s="343"/>
    </row>
    <row r="25" spans="1:18" s="28" customFormat="1" x14ac:dyDescent="0.35">
      <c r="A25" s="343" t="s">
        <v>675</v>
      </c>
      <c r="B25" s="343"/>
      <c r="C25" s="343"/>
      <c r="D25" s="343"/>
      <c r="E25" s="343"/>
      <c r="F25" s="343"/>
      <c r="G25" s="343"/>
      <c r="H25" s="343"/>
      <c r="I25" s="343"/>
      <c r="J25" s="343"/>
      <c r="K25" s="343"/>
      <c r="L25" s="343"/>
      <c r="M25" s="343"/>
      <c r="N25" s="343"/>
      <c r="O25" s="343"/>
      <c r="P25" s="343"/>
      <c r="Q25" s="343"/>
    </row>
    <row r="26" spans="1:18" s="28" customFormat="1" x14ac:dyDescent="0.35">
      <c r="A26" s="343" t="s">
        <v>105</v>
      </c>
      <c r="B26" s="343"/>
      <c r="C26" s="343"/>
      <c r="D26" s="343"/>
      <c r="E26" s="343"/>
      <c r="F26" s="343"/>
      <c r="G26" s="343"/>
      <c r="H26" s="343"/>
      <c r="I26" s="343"/>
      <c r="J26" s="343"/>
      <c r="K26" s="343"/>
      <c r="L26" s="343"/>
      <c r="M26" s="343"/>
      <c r="N26" s="343"/>
      <c r="O26" s="343"/>
      <c r="P26" s="343"/>
      <c r="Q26" s="343"/>
    </row>
    <row r="27" spans="1:18" x14ac:dyDescent="0.35">
      <c r="A27" s="343" t="s">
        <v>106</v>
      </c>
      <c r="B27" s="343"/>
      <c r="C27" s="343"/>
      <c r="D27" s="343"/>
      <c r="E27" s="343"/>
      <c r="F27" s="343"/>
      <c r="G27" s="343"/>
      <c r="H27" s="343"/>
      <c r="I27" s="343"/>
      <c r="J27" s="343"/>
      <c r="K27" s="343"/>
      <c r="L27" s="343"/>
      <c r="M27" s="343"/>
      <c r="N27" s="343"/>
      <c r="O27" s="343"/>
      <c r="P27" s="343"/>
      <c r="Q27" s="343"/>
    </row>
    <row r="28" spans="1:18" s="28" customFormat="1" x14ac:dyDescent="0.35">
      <c r="A28" s="343" t="s">
        <v>680</v>
      </c>
      <c r="B28" s="343"/>
      <c r="C28" s="343"/>
      <c r="D28" s="343"/>
      <c r="E28" s="343"/>
      <c r="F28" s="343"/>
      <c r="G28" s="343"/>
      <c r="H28" s="343"/>
      <c r="I28" s="343"/>
      <c r="J28" s="343"/>
      <c r="K28" s="343"/>
      <c r="L28" s="343"/>
      <c r="M28" s="343"/>
      <c r="N28" s="343"/>
      <c r="O28" s="343"/>
      <c r="P28" s="343"/>
      <c r="Q28" s="343"/>
    </row>
    <row r="29" spans="1:18" s="28" customFormat="1" x14ac:dyDescent="0.35">
      <c r="A29" s="363" t="s">
        <v>379</v>
      </c>
      <c r="B29" s="363"/>
      <c r="C29" s="363"/>
      <c r="D29" s="363"/>
      <c r="E29" s="363"/>
      <c r="F29" s="363"/>
      <c r="G29" s="363"/>
      <c r="H29" s="363"/>
      <c r="I29" s="363"/>
      <c r="J29" s="363"/>
      <c r="K29" s="363"/>
      <c r="L29" s="363"/>
      <c r="M29" s="363"/>
      <c r="N29" s="363"/>
      <c r="O29" s="363"/>
      <c r="P29" s="363"/>
      <c r="Q29" s="363"/>
    </row>
    <row r="30" spans="1:18" x14ac:dyDescent="0.35">
      <c r="A30" s="343" t="s">
        <v>108</v>
      </c>
      <c r="B30" s="343"/>
      <c r="C30" s="343"/>
      <c r="D30" s="343"/>
      <c r="E30" s="343"/>
      <c r="F30" s="343"/>
      <c r="G30" s="343"/>
      <c r="H30" s="343"/>
      <c r="I30" s="343"/>
      <c r="J30" s="343"/>
      <c r="K30" s="343"/>
      <c r="L30" s="343"/>
      <c r="M30" s="343"/>
      <c r="N30" s="343"/>
      <c r="O30" s="343"/>
      <c r="P30" s="343"/>
      <c r="Q30" s="343"/>
    </row>
    <row r="31" spans="1:18" x14ac:dyDescent="0.35">
      <c r="A31" s="357" t="s">
        <v>109</v>
      </c>
      <c r="B31" s="357"/>
      <c r="C31" s="357"/>
      <c r="D31" s="357"/>
      <c r="E31" s="357"/>
      <c r="F31" s="357"/>
      <c r="G31" s="357"/>
      <c r="H31" s="357"/>
      <c r="I31" s="357"/>
      <c r="J31" s="357"/>
      <c r="K31" s="357"/>
      <c r="L31" s="357"/>
      <c r="M31" s="357"/>
      <c r="N31" s="357"/>
      <c r="O31" s="357"/>
      <c r="P31" s="357"/>
      <c r="Q31" s="357"/>
    </row>
    <row r="32" spans="1:18" x14ac:dyDescent="0.35">
      <c r="A32" s="357" t="s">
        <v>110</v>
      </c>
      <c r="B32" s="357"/>
      <c r="C32" s="357"/>
      <c r="D32" s="357"/>
      <c r="E32" s="357"/>
      <c r="F32" s="357"/>
      <c r="G32" s="357"/>
      <c r="H32" s="357"/>
      <c r="I32" s="357"/>
      <c r="J32" s="357"/>
      <c r="K32" s="357"/>
      <c r="L32" s="357"/>
      <c r="M32" s="357"/>
      <c r="N32" s="357"/>
      <c r="O32" s="357"/>
      <c r="P32" s="357"/>
      <c r="Q32" s="357"/>
    </row>
    <row r="33" spans="1:17" x14ac:dyDescent="0.35">
      <c r="A33" s="357" t="s">
        <v>111</v>
      </c>
      <c r="B33" s="357"/>
      <c r="C33" s="357"/>
      <c r="D33" s="357"/>
      <c r="E33" s="357"/>
      <c r="F33" s="357"/>
      <c r="G33" s="357"/>
      <c r="H33" s="357"/>
      <c r="I33" s="357"/>
      <c r="J33" s="357"/>
      <c r="K33" s="357"/>
      <c r="L33" s="357"/>
      <c r="M33" s="357"/>
      <c r="N33" s="357"/>
      <c r="O33" s="357"/>
      <c r="P33" s="357"/>
      <c r="Q33" s="357"/>
    </row>
    <row r="34" spans="1:17" x14ac:dyDescent="0.35">
      <c r="A34" s="357" t="s">
        <v>378</v>
      </c>
      <c r="B34" s="357"/>
      <c r="C34" s="357"/>
      <c r="D34" s="357"/>
      <c r="E34" s="357"/>
      <c r="F34" s="357"/>
      <c r="G34" s="357"/>
      <c r="H34" s="357"/>
      <c r="I34" s="357"/>
      <c r="J34" s="357"/>
      <c r="K34" s="357"/>
      <c r="L34" s="357"/>
      <c r="M34" s="357"/>
      <c r="N34" s="357"/>
      <c r="O34" s="357"/>
      <c r="P34" s="357"/>
      <c r="Q34" s="357"/>
    </row>
  </sheetData>
  <mergeCells count="17">
    <mergeCell ref="A32:Q32"/>
    <mergeCell ref="A33:Q33"/>
    <mergeCell ref="A34:Q34"/>
    <mergeCell ref="A26:Q26"/>
    <mergeCell ref="A27:Q27"/>
    <mergeCell ref="A28:Q28"/>
    <mergeCell ref="A29:Q29"/>
    <mergeCell ref="A30:Q30"/>
    <mergeCell ref="A31:Q31"/>
    <mergeCell ref="A25:Q25"/>
    <mergeCell ref="A1:Q1"/>
    <mergeCell ref="C3:J3"/>
    <mergeCell ref="B4:J4"/>
    <mergeCell ref="L4:M4"/>
    <mergeCell ref="Q4:Q5"/>
    <mergeCell ref="A22:Q22"/>
    <mergeCell ref="A24:Q24"/>
  </mergeCells>
  <conditionalFormatting sqref="B5:J5">
    <cfRule type="containsText" dxfId="43" priority="1" operator="containsText" text="FALSE">
      <formula>NOT(ISERROR(SEARCH("FALSE",B5)))</formula>
    </cfRule>
    <cfRule type="containsText" dxfId="42"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Q34"/>
  <sheetViews>
    <sheetView zoomScaleNormal="100" zoomScaleSheetLayoutView="85" workbookViewId="0">
      <selection sqref="A1:F1"/>
    </sheetView>
  </sheetViews>
  <sheetFormatPr defaultColWidth="49.69140625" defaultRowHeight="11.5" x14ac:dyDescent="0.35"/>
  <cols>
    <col min="1" max="1" width="36.23046875" style="1" customWidth="1"/>
    <col min="2" max="10" width="6.23046875" style="1" customWidth="1"/>
    <col min="11" max="11" width="1.23046875" style="1" customWidth="1"/>
    <col min="12" max="13" width="6.23046875" style="1" customWidth="1"/>
    <col min="14" max="14" width="1.23046875" style="1" customWidth="1"/>
    <col min="15" max="15" width="6.23046875" style="1" customWidth="1"/>
    <col min="16" max="16" width="1.23046875" style="1" customWidth="1"/>
    <col min="17" max="17" width="7.23046875" style="1" customWidth="1"/>
    <col min="18" max="18" width="5" style="1" customWidth="1"/>
    <col min="19" max="25" width="25.23046875" style="1" bestFit="1" customWidth="1"/>
    <col min="26" max="26" width="29" style="1" bestFit="1" customWidth="1"/>
    <col min="27" max="36" width="57.69140625" style="1" bestFit="1" customWidth="1"/>
    <col min="37" max="37" width="61.23046875" style="1" bestFit="1" customWidth="1"/>
    <col min="38" max="47" width="32.84375" style="1" bestFit="1" customWidth="1"/>
    <col min="48" max="48" width="36.53515625" style="1" bestFit="1" customWidth="1"/>
    <col min="49" max="58" width="30.69140625" style="1" bestFit="1" customWidth="1"/>
    <col min="59" max="59" width="34.4609375" style="1" bestFit="1" customWidth="1"/>
    <col min="60" max="69" width="45.69140625" style="1" bestFit="1" customWidth="1"/>
    <col min="70" max="70" width="49.4609375" style="1" bestFit="1" customWidth="1"/>
    <col min="71" max="80" width="48" style="1" bestFit="1" customWidth="1"/>
    <col min="81" max="81" width="51.69140625" style="1" bestFit="1" customWidth="1"/>
    <col min="82" max="91" width="36.23046875" style="1" bestFit="1" customWidth="1"/>
    <col min="92" max="92" width="40" style="1" bestFit="1" customWidth="1"/>
    <col min="93" max="102" width="15" style="1" bestFit="1" customWidth="1"/>
    <col min="103" max="103" width="18.69140625" style="1" bestFit="1" customWidth="1"/>
    <col min="104" max="113" width="24.23046875" style="1" bestFit="1" customWidth="1"/>
    <col min="114" max="114" width="27.84375" style="1" bestFit="1" customWidth="1"/>
    <col min="115" max="124" width="36" style="1" bestFit="1" customWidth="1"/>
    <col min="125" max="125" width="39.69140625" style="1" bestFit="1" customWidth="1"/>
    <col min="126" max="135" width="33.23046875" style="1" bestFit="1" customWidth="1"/>
    <col min="136" max="136" width="37" style="1" bestFit="1" customWidth="1"/>
    <col min="137" max="146" width="31.07421875" style="1" bestFit="1" customWidth="1"/>
    <col min="147" max="147" width="34.69140625" style="1" bestFit="1" customWidth="1"/>
    <col min="148" max="157" width="15" style="1" bestFit="1" customWidth="1"/>
    <col min="158" max="158" width="18.69140625" style="1" bestFit="1" customWidth="1"/>
    <col min="159" max="168" width="31.69140625" style="1" bestFit="1" customWidth="1"/>
    <col min="169" max="169" width="35.23046875" style="1" bestFit="1" customWidth="1"/>
    <col min="170" max="179" width="17.69140625" style="1" bestFit="1" customWidth="1"/>
    <col min="180" max="180" width="21.23046875" style="1" bestFit="1" customWidth="1"/>
    <col min="181" max="190" width="27.69140625" style="1" bestFit="1" customWidth="1"/>
    <col min="191" max="191" width="31.4609375" style="1" bestFit="1" customWidth="1"/>
    <col min="192" max="201" width="33.53515625" style="1" bestFit="1" customWidth="1"/>
    <col min="202" max="202" width="37.23046875" style="1" bestFit="1" customWidth="1"/>
    <col min="203" max="212" width="16.69140625" style="1" bestFit="1" customWidth="1"/>
    <col min="213" max="213" width="20.4609375" style="1" bestFit="1" customWidth="1"/>
    <col min="214" max="223" width="48.23046875" style="1" bestFit="1" customWidth="1"/>
    <col min="224" max="224" width="52.07421875" style="1" bestFit="1" customWidth="1"/>
    <col min="225" max="234" width="39.23046875" style="1" bestFit="1" customWidth="1"/>
    <col min="235" max="235" width="43" style="1" bestFit="1" customWidth="1"/>
    <col min="236" max="245" width="53" style="1" bestFit="1" customWidth="1"/>
    <col min="246" max="246" width="56.69140625" style="1" bestFit="1" customWidth="1"/>
    <col min="247" max="253" width="49.69140625" style="1"/>
    <col min="254" max="254" width="11.84375" style="1" customWidth="1"/>
    <col min="255" max="255" width="21.4609375" style="1" bestFit="1" customWidth="1"/>
    <col min="256" max="256" width="1.69140625" style="1" customWidth="1"/>
    <col min="257" max="257" width="36.23046875" style="1" customWidth="1"/>
    <col min="258" max="266" width="6.23046875" style="1" customWidth="1"/>
    <col min="267" max="267" width="1.23046875" style="1" customWidth="1"/>
    <col min="268" max="269" width="6.23046875" style="1" customWidth="1"/>
    <col min="270" max="270" width="1.23046875" style="1" customWidth="1"/>
    <col min="271" max="271" width="6.23046875" style="1" customWidth="1"/>
    <col min="272" max="272" width="1.23046875" style="1" customWidth="1"/>
    <col min="273" max="273" width="7.23046875" style="1" customWidth="1"/>
    <col min="274" max="274" width="5" style="1" customWidth="1"/>
    <col min="275" max="281" width="25.23046875" style="1" bestFit="1" customWidth="1"/>
    <col min="282" max="282" width="29" style="1" bestFit="1" customWidth="1"/>
    <col min="283" max="292" width="57.69140625" style="1" bestFit="1" customWidth="1"/>
    <col min="293" max="293" width="61.23046875" style="1" bestFit="1" customWidth="1"/>
    <col min="294" max="303" width="32.84375" style="1" bestFit="1" customWidth="1"/>
    <col min="304" max="304" width="36.53515625" style="1" bestFit="1" customWidth="1"/>
    <col min="305" max="314" width="30.69140625" style="1" bestFit="1" customWidth="1"/>
    <col min="315" max="315" width="34.4609375" style="1" bestFit="1" customWidth="1"/>
    <col min="316" max="325" width="45.69140625" style="1" bestFit="1" customWidth="1"/>
    <col min="326" max="326" width="49.4609375" style="1" bestFit="1" customWidth="1"/>
    <col min="327" max="336" width="48" style="1" bestFit="1" customWidth="1"/>
    <col min="337" max="337" width="51.69140625" style="1" bestFit="1" customWidth="1"/>
    <col min="338" max="347" width="36.23046875" style="1" bestFit="1" customWidth="1"/>
    <col min="348" max="348" width="40" style="1" bestFit="1" customWidth="1"/>
    <col min="349" max="358" width="15" style="1" bestFit="1" customWidth="1"/>
    <col min="359" max="359" width="18.69140625" style="1" bestFit="1" customWidth="1"/>
    <col min="360" max="369" width="24.23046875" style="1" bestFit="1" customWidth="1"/>
    <col min="370" max="370" width="27.84375" style="1" bestFit="1" customWidth="1"/>
    <col min="371" max="380" width="36" style="1" bestFit="1" customWidth="1"/>
    <col min="381" max="381" width="39.69140625" style="1" bestFit="1" customWidth="1"/>
    <col min="382" max="391" width="33.23046875" style="1" bestFit="1" customWidth="1"/>
    <col min="392" max="392" width="37" style="1" bestFit="1" customWidth="1"/>
    <col min="393" max="402" width="31.07421875" style="1" bestFit="1" customWidth="1"/>
    <col min="403" max="403" width="34.69140625" style="1" bestFit="1" customWidth="1"/>
    <col min="404" max="413" width="15" style="1" bestFit="1" customWidth="1"/>
    <col min="414" max="414" width="18.69140625" style="1" bestFit="1" customWidth="1"/>
    <col min="415" max="424" width="31.69140625" style="1" bestFit="1" customWidth="1"/>
    <col min="425" max="425" width="35.23046875" style="1" bestFit="1" customWidth="1"/>
    <col min="426" max="435" width="17.69140625" style="1" bestFit="1" customWidth="1"/>
    <col min="436" max="436" width="21.23046875" style="1" bestFit="1" customWidth="1"/>
    <col min="437" max="446" width="27.69140625" style="1" bestFit="1" customWidth="1"/>
    <col min="447" max="447" width="31.4609375" style="1" bestFit="1" customWidth="1"/>
    <col min="448" max="457" width="33.53515625" style="1" bestFit="1" customWidth="1"/>
    <col min="458" max="458" width="37.23046875" style="1" bestFit="1" customWidth="1"/>
    <col min="459" max="468" width="16.69140625" style="1" bestFit="1" customWidth="1"/>
    <col min="469" max="469" width="20.4609375" style="1" bestFit="1" customWidth="1"/>
    <col min="470" max="479" width="48.23046875" style="1" bestFit="1" customWidth="1"/>
    <col min="480" max="480" width="52.07421875" style="1" bestFit="1" customWidth="1"/>
    <col min="481" max="490" width="39.23046875" style="1" bestFit="1" customWidth="1"/>
    <col min="491" max="491" width="43" style="1" bestFit="1" customWidth="1"/>
    <col min="492" max="501" width="53" style="1" bestFit="1" customWidth="1"/>
    <col min="502" max="502" width="56.69140625" style="1" bestFit="1" customWidth="1"/>
    <col min="503" max="509" width="49.69140625" style="1"/>
    <col min="510" max="510" width="11.84375" style="1" customWidth="1"/>
    <col min="511" max="511" width="21.4609375" style="1" bestFit="1" customWidth="1"/>
    <col min="512" max="512" width="1.69140625" style="1" customWidth="1"/>
    <col min="513" max="513" width="36.23046875" style="1" customWidth="1"/>
    <col min="514" max="522" width="6.23046875" style="1" customWidth="1"/>
    <col min="523" max="523" width="1.23046875" style="1" customWidth="1"/>
    <col min="524" max="525" width="6.23046875" style="1" customWidth="1"/>
    <col min="526" max="526" width="1.23046875" style="1" customWidth="1"/>
    <col min="527" max="527" width="6.23046875" style="1" customWidth="1"/>
    <col min="528" max="528" width="1.23046875" style="1" customWidth="1"/>
    <col min="529" max="529" width="7.23046875" style="1" customWidth="1"/>
    <col min="530" max="530" width="5" style="1" customWidth="1"/>
    <col min="531" max="537" width="25.23046875" style="1" bestFit="1" customWidth="1"/>
    <col min="538" max="538" width="29" style="1" bestFit="1" customWidth="1"/>
    <col min="539" max="548" width="57.69140625" style="1" bestFit="1" customWidth="1"/>
    <col min="549" max="549" width="61.23046875" style="1" bestFit="1" customWidth="1"/>
    <col min="550" max="559" width="32.84375" style="1" bestFit="1" customWidth="1"/>
    <col min="560" max="560" width="36.53515625" style="1" bestFit="1" customWidth="1"/>
    <col min="561" max="570" width="30.69140625" style="1" bestFit="1" customWidth="1"/>
    <col min="571" max="571" width="34.4609375" style="1" bestFit="1" customWidth="1"/>
    <col min="572" max="581" width="45.69140625" style="1" bestFit="1" customWidth="1"/>
    <col min="582" max="582" width="49.4609375" style="1" bestFit="1" customWidth="1"/>
    <col min="583" max="592" width="48" style="1" bestFit="1" customWidth="1"/>
    <col min="593" max="593" width="51.69140625" style="1" bestFit="1" customWidth="1"/>
    <col min="594" max="603" width="36.23046875" style="1" bestFit="1" customWidth="1"/>
    <col min="604" max="604" width="40" style="1" bestFit="1" customWidth="1"/>
    <col min="605" max="614" width="15" style="1" bestFit="1" customWidth="1"/>
    <col min="615" max="615" width="18.69140625" style="1" bestFit="1" customWidth="1"/>
    <col min="616" max="625" width="24.23046875" style="1" bestFit="1" customWidth="1"/>
    <col min="626" max="626" width="27.84375" style="1" bestFit="1" customWidth="1"/>
    <col min="627" max="636" width="36" style="1" bestFit="1" customWidth="1"/>
    <col min="637" max="637" width="39.69140625" style="1" bestFit="1" customWidth="1"/>
    <col min="638" max="647" width="33.23046875" style="1" bestFit="1" customWidth="1"/>
    <col min="648" max="648" width="37" style="1" bestFit="1" customWidth="1"/>
    <col min="649" max="658" width="31.07421875" style="1" bestFit="1" customWidth="1"/>
    <col min="659" max="659" width="34.69140625" style="1" bestFit="1" customWidth="1"/>
    <col min="660" max="669" width="15" style="1" bestFit="1" customWidth="1"/>
    <col min="670" max="670" width="18.69140625" style="1" bestFit="1" customWidth="1"/>
    <col min="671" max="680" width="31.69140625" style="1" bestFit="1" customWidth="1"/>
    <col min="681" max="681" width="35.23046875" style="1" bestFit="1" customWidth="1"/>
    <col min="682" max="691" width="17.69140625" style="1" bestFit="1" customWidth="1"/>
    <col min="692" max="692" width="21.23046875" style="1" bestFit="1" customWidth="1"/>
    <col min="693" max="702" width="27.69140625" style="1" bestFit="1" customWidth="1"/>
    <col min="703" max="703" width="31.4609375" style="1" bestFit="1" customWidth="1"/>
    <col min="704" max="713" width="33.53515625" style="1" bestFit="1" customWidth="1"/>
    <col min="714" max="714" width="37.23046875" style="1" bestFit="1" customWidth="1"/>
    <col min="715" max="724" width="16.69140625" style="1" bestFit="1" customWidth="1"/>
    <col min="725" max="725" width="20.4609375" style="1" bestFit="1" customWidth="1"/>
    <col min="726" max="735" width="48.23046875" style="1" bestFit="1" customWidth="1"/>
    <col min="736" max="736" width="52.07421875" style="1" bestFit="1" customWidth="1"/>
    <col min="737" max="746" width="39.23046875" style="1" bestFit="1" customWidth="1"/>
    <col min="747" max="747" width="43" style="1" bestFit="1" customWidth="1"/>
    <col min="748" max="757" width="53" style="1" bestFit="1" customWidth="1"/>
    <col min="758" max="758" width="56.69140625" style="1" bestFit="1" customWidth="1"/>
    <col min="759" max="765" width="49.69140625" style="1"/>
    <col min="766" max="766" width="11.84375" style="1" customWidth="1"/>
    <col min="767" max="767" width="21.4609375" style="1" bestFit="1" customWidth="1"/>
    <col min="768" max="768" width="1.69140625" style="1" customWidth="1"/>
    <col min="769" max="769" width="36.23046875" style="1" customWidth="1"/>
    <col min="770" max="778" width="6.23046875" style="1" customWidth="1"/>
    <col min="779" max="779" width="1.23046875" style="1" customWidth="1"/>
    <col min="780" max="781" width="6.23046875" style="1" customWidth="1"/>
    <col min="782" max="782" width="1.23046875" style="1" customWidth="1"/>
    <col min="783" max="783" width="6.23046875" style="1" customWidth="1"/>
    <col min="784" max="784" width="1.23046875" style="1" customWidth="1"/>
    <col min="785" max="785" width="7.23046875" style="1" customWidth="1"/>
    <col min="786" max="786" width="5" style="1" customWidth="1"/>
    <col min="787" max="793" width="25.23046875" style="1" bestFit="1" customWidth="1"/>
    <col min="794" max="794" width="29" style="1" bestFit="1" customWidth="1"/>
    <col min="795" max="804" width="57.69140625" style="1" bestFit="1" customWidth="1"/>
    <col min="805" max="805" width="61.23046875" style="1" bestFit="1" customWidth="1"/>
    <col min="806" max="815" width="32.84375" style="1" bestFit="1" customWidth="1"/>
    <col min="816" max="816" width="36.53515625" style="1" bestFit="1" customWidth="1"/>
    <col min="817" max="826" width="30.69140625" style="1" bestFit="1" customWidth="1"/>
    <col min="827" max="827" width="34.4609375" style="1" bestFit="1" customWidth="1"/>
    <col min="828" max="837" width="45.69140625" style="1" bestFit="1" customWidth="1"/>
    <col min="838" max="838" width="49.4609375" style="1" bestFit="1" customWidth="1"/>
    <col min="839" max="848" width="48" style="1" bestFit="1" customWidth="1"/>
    <col min="849" max="849" width="51.69140625" style="1" bestFit="1" customWidth="1"/>
    <col min="850" max="859" width="36.23046875" style="1" bestFit="1" customWidth="1"/>
    <col min="860" max="860" width="40" style="1" bestFit="1" customWidth="1"/>
    <col min="861" max="870" width="15" style="1" bestFit="1" customWidth="1"/>
    <col min="871" max="871" width="18.69140625" style="1" bestFit="1" customWidth="1"/>
    <col min="872" max="881" width="24.23046875" style="1" bestFit="1" customWidth="1"/>
    <col min="882" max="882" width="27.84375" style="1" bestFit="1" customWidth="1"/>
    <col min="883" max="892" width="36" style="1" bestFit="1" customWidth="1"/>
    <col min="893" max="893" width="39.69140625" style="1" bestFit="1" customWidth="1"/>
    <col min="894" max="903" width="33.23046875" style="1" bestFit="1" customWidth="1"/>
    <col min="904" max="904" width="37" style="1" bestFit="1" customWidth="1"/>
    <col min="905" max="914" width="31.07421875" style="1" bestFit="1" customWidth="1"/>
    <col min="915" max="915" width="34.69140625" style="1" bestFit="1" customWidth="1"/>
    <col min="916" max="925" width="15" style="1" bestFit="1" customWidth="1"/>
    <col min="926" max="926" width="18.69140625" style="1" bestFit="1" customWidth="1"/>
    <col min="927" max="936" width="31.69140625" style="1" bestFit="1" customWidth="1"/>
    <col min="937" max="937" width="35.23046875" style="1" bestFit="1" customWidth="1"/>
    <col min="938" max="947" width="17.69140625" style="1" bestFit="1" customWidth="1"/>
    <col min="948" max="948" width="21.23046875" style="1" bestFit="1" customWidth="1"/>
    <col min="949" max="958" width="27.69140625" style="1" bestFit="1" customWidth="1"/>
    <col min="959" max="959" width="31.4609375" style="1" bestFit="1" customWidth="1"/>
    <col min="960" max="969" width="33.53515625" style="1" bestFit="1" customWidth="1"/>
    <col min="970" max="970" width="37.23046875" style="1" bestFit="1" customWidth="1"/>
    <col min="971" max="980" width="16.69140625" style="1" bestFit="1" customWidth="1"/>
    <col min="981" max="981" width="20.4609375" style="1" bestFit="1" customWidth="1"/>
    <col min="982" max="991" width="48.23046875" style="1" bestFit="1" customWidth="1"/>
    <col min="992" max="992" width="52.07421875" style="1" bestFit="1" customWidth="1"/>
    <col min="993" max="1002" width="39.23046875" style="1" bestFit="1" customWidth="1"/>
    <col min="1003" max="1003" width="43" style="1" bestFit="1" customWidth="1"/>
    <col min="1004" max="1013" width="53" style="1" bestFit="1" customWidth="1"/>
    <col min="1014" max="1014" width="56.69140625" style="1" bestFit="1" customWidth="1"/>
    <col min="1015" max="1021" width="49.69140625" style="1"/>
    <col min="1022" max="1022" width="11.84375" style="1" customWidth="1"/>
    <col min="1023" max="1023" width="21.4609375" style="1" bestFit="1" customWidth="1"/>
    <col min="1024" max="1024" width="1.69140625" style="1" customWidth="1"/>
    <col min="1025" max="1025" width="36.23046875" style="1" customWidth="1"/>
    <col min="1026" max="1034" width="6.23046875" style="1" customWidth="1"/>
    <col min="1035" max="1035" width="1.23046875" style="1" customWidth="1"/>
    <col min="1036" max="1037" width="6.23046875" style="1" customWidth="1"/>
    <col min="1038" max="1038" width="1.23046875" style="1" customWidth="1"/>
    <col min="1039" max="1039" width="6.23046875" style="1" customWidth="1"/>
    <col min="1040" max="1040" width="1.23046875" style="1" customWidth="1"/>
    <col min="1041" max="1041" width="7.23046875" style="1" customWidth="1"/>
    <col min="1042" max="1042" width="5" style="1" customWidth="1"/>
    <col min="1043" max="1049" width="25.23046875" style="1" bestFit="1" customWidth="1"/>
    <col min="1050" max="1050" width="29" style="1" bestFit="1" customWidth="1"/>
    <col min="1051" max="1060" width="57.69140625" style="1" bestFit="1" customWidth="1"/>
    <col min="1061" max="1061" width="61.23046875" style="1" bestFit="1" customWidth="1"/>
    <col min="1062" max="1071" width="32.84375" style="1" bestFit="1" customWidth="1"/>
    <col min="1072" max="1072" width="36.53515625" style="1" bestFit="1" customWidth="1"/>
    <col min="1073" max="1082" width="30.69140625" style="1" bestFit="1" customWidth="1"/>
    <col min="1083" max="1083" width="34.4609375" style="1" bestFit="1" customWidth="1"/>
    <col min="1084" max="1093" width="45.69140625" style="1" bestFit="1" customWidth="1"/>
    <col min="1094" max="1094" width="49.4609375" style="1" bestFit="1" customWidth="1"/>
    <col min="1095" max="1104" width="48" style="1" bestFit="1" customWidth="1"/>
    <col min="1105" max="1105" width="51.69140625" style="1" bestFit="1" customWidth="1"/>
    <col min="1106" max="1115" width="36.23046875" style="1" bestFit="1" customWidth="1"/>
    <col min="1116" max="1116" width="40" style="1" bestFit="1" customWidth="1"/>
    <col min="1117" max="1126" width="15" style="1" bestFit="1" customWidth="1"/>
    <col min="1127" max="1127" width="18.69140625" style="1" bestFit="1" customWidth="1"/>
    <col min="1128" max="1137" width="24.23046875" style="1" bestFit="1" customWidth="1"/>
    <col min="1138" max="1138" width="27.84375" style="1" bestFit="1" customWidth="1"/>
    <col min="1139" max="1148" width="36" style="1" bestFit="1" customWidth="1"/>
    <col min="1149" max="1149" width="39.69140625" style="1" bestFit="1" customWidth="1"/>
    <col min="1150" max="1159" width="33.23046875" style="1" bestFit="1" customWidth="1"/>
    <col min="1160" max="1160" width="37" style="1" bestFit="1" customWidth="1"/>
    <col min="1161" max="1170" width="31.07421875" style="1" bestFit="1" customWidth="1"/>
    <col min="1171" max="1171" width="34.69140625" style="1" bestFit="1" customWidth="1"/>
    <col min="1172" max="1181" width="15" style="1" bestFit="1" customWidth="1"/>
    <col min="1182" max="1182" width="18.69140625" style="1" bestFit="1" customWidth="1"/>
    <col min="1183" max="1192" width="31.69140625" style="1" bestFit="1" customWidth="1"/>
    <col min="1193" max="1193" width="35.23046875" style="1" bestFit="1" customWidth="1"/>
    <col min="1194" max="1203" width="17.69140625" style="1" bestFit="1" customWidth="1"/>
    <col min="1204" max="1204" width="21.23046875" style="1" bestFit="1" customWidth="1"/>
    <col min="1205" max="1214" width="27.69140625" style="1" bestFit="1" customWidth="1"/>
    <col min="1215" max="1215" width="31.4609375" style="1" bestFit="1" customWidth="1"/>
    <col min="1216" max="1225" width="33.53515625" style="1" bestFit="1" customWidth="1"/>
    <col min="1226" max="1226" width="37.23046875" style="1" bestFit="1" customWidth="1"/>
    <col min="1227" max="1236" width="16.69140625" style="1" bestFit="1" customWidth="1"/>
    <col min="1237" max="1237" width="20.4609375" style="1" bestFit="1" customWidth="1"/>
    <col min="1238" max="1247" width="48.23046875" style="1" bestFit="1" customWidth="1"/>
    <col min="1248" max="1248" width="52.07421875" style="1" bestFit="1" customWidth="1"/>
    <col min="1249" max="1258" width="39.23046875" style="1" bestFit="1" customWidth="1"/>
    <col min="1259" max="1259" width="43" style="1" bestFit="1" customWidth="1"/>
    <col min="1260" max="1269" width="53" style="1" bestFit="1" customWidth="1"/>
    <col min="1270" max="1270" width="56.69140625" style="1" bestFit="1" customWidth="1"/>
    <col min="1271" max="1277" width="49.69140625" style="1"/>
    <col min="1278" max="1278" width="11.84375" style="1" customWidth="1"/>
    <col min="1279" max="1279" width="21.4609375" style="1" bestFit="1" customWidth="1"/>
    <col min="1280" max="1280" width="1.69140625" style="1" customWidth="1"/>
    <col min="1281" max="1281" width="36.23046875" style="1" customWidth="1"/>
    <col min="1282" max="1290" width="6.23046875" style="1" customWidth="1"/>
    <col min="1291" max="1291" width="1.23046875" style="1" customWidth="1"/>
    <col min="1292" max="1293" width="6.23046875" style="1" customWidth="1"/>
    <col min="1294" max="1294" width="1.23046875" style="1" customWidth="1"/>
    <col min="1295" max="1295" width="6.23046875" style="1" customWidth="1"/>
    <col min="1296" max="1296" width="1.23046875" style="1" customWidth="1"/>
    <col min="1297" max="1297" width="7.23046875" style="1" customWidth="1"/>
    <col min="1298" max="1298" width="5" style="1" customWidth="1"/>
    <col min="1299" max="1305" width="25.23046875" style="1" bestFit="1" customWidth="1"/>
    <col min="1306" max="1306" width="29" style="1" bestFit="1" customWidth="1"/>
    <col min="1307" max="1316" width="57.69140625" style="1" bestFit="1" customWidth="1"/>
    <col min="1317" max="1317" width="61.23046875" style="1" bestFit="1" customWidth="1"/>
    <col min="1318" max="1327" width="32.84375" style="1" bestFit="1" customWidth="1"/>
    <col min="1328" max="1328" width="36.53515625" style="1" bestFit="1" customWidth="1"/>
    <col min="1329" max="1338" width="30.69140625" style="1" bestFit="1" customWidth="1"/>
    <col min="1339" max="1339" width="34.4609375" style="1" bestFit="1" customWidth="1"/>
    <col min="1340" max="1349" width="45.69140625" style="1" bestFit="1" customWidth="1"/>
    <col min="1350" max="1350" width="49.4609375" style="1" bestFit="1" customWidth="1"/>
    <col min="1351" max="1360" width="48" style="1" bestFit="1" customWidth="1"/>
    <col min="1361" max="1361" width="51.69140625" style="1" bestFit="1" customWidth="1"/>
    <col min="1362" max="1371" width="36.23046875" style="1" bestFit="1" customWidth="1"/>
    <col min="1372" max="1372" width="40" style="1" bestFit="1" customWidth="1"/>
    <col min="1373" max="1382" width="15" style="1" bestFit="1" customWidth="1"/>
    <col min="1383" max="1383" width="18.69140625" style="1" bestFit="1" customWidth="1"/>
    <col min="1384" max="1393" width="24.23046875" style="1" bestFit="1" customWidth="1"/>
    <col min="1394" max="1394" width="27.84375" style="1" bestFit="1" customWidth="1"/>
    <col min="1395" max="1404" width="36" style="1" bestFit="1" customWidth="1"/>
    <col min="1405" max="1405" width="39.69140625" style="1" bestFit="1" customWidth="1"/>
    <col min="1406" max="1415" width="33.23046875" style="1" bestFit="1" customWidth="1"/>
    <col min="1416" max="1416" width="37" style="1" bestFit="1" customWidth="1"/>
    <col min="1417" max="1426" width="31.07421875" style="1" bestFit="1" customWidth="1"/>
    <col min="1427" max="1427" width="34.69140625" style="1" bestFit="1" customWidth="1"/>
    <col min="1428" max="1437" width="15" style="1" bestFit="1" customWidth="1"/>
    <col min="1438" max="1438" width="18.69140625" style="1" bestFit="1" customWidth="1"/>
    <col min="1439" max="1448" width="31.69140625" style="1" bestFit="1" customWidth="1"/>
    <col min="1449" max="1449" width="35.23046875" style="1" bestFit="1" customWidth="1"/>
    <col min="1450" max="1459" width="17.69140625" style="1" bestFit="1" customWidth="1"/>
    <col min="1460" max="1460" width="21.23046875" style="1" bestFit="1" customWidth="1"/>
    <col min="1461" max="1470" width="27.69140625" style="1" bestFit="1" customWidth="1"/>
    <col min="1471" max="1471" width="31.4609375" style="1" bestFit="1" customWidth="1"/>
    <col min="1472" max="1481" width="33.53515625" style="1" bestFit="1" customWidth="1"/>
    <col min="1482" max="1482" width="37.23046875" style="1" bestFit="1" customWidth="1"/>
    <col min="1483" max="1492" width="16.69140625" style="1" bestFit="1" customWidth="1"/>
    <col min="1493" max="1493" width="20.4609375" style="1" bestFit="1" customWidth="1"/>
    <col min="1494" max="1503" width="48.23046875" style="1" bestFit="1" customWidth="1"/>
    <col min="1504" max="1504" width="52.07421875" style="1" bestFit="1" customWidth="1"/>
    <col min="1505" max="1514" width="39.23046875" style="1" bestFit="1" customWidth="1"/>
    <col min="1515" max="1515" width="43" style="1" bestFit="1" customWidth="1"/>
    <col min="1516" max="1525" width="53" style="1" bestFit="1" customWidth="1"/>
    <col min="1526" max="1526" width="56.69140625" style="1" bestFit="1" customWidth="1"/>
    <col min="1527" max="1533" width="49.69140625" style="1"/>
    <col min="1534" max="1534" width="11.84375" style="1" customWidth="1"/>
    <col min="1535" max="1535" width="21.4609375" style="1" bestFit="1" customWidth="1"/>
    <col min="1536" max="1536" width="1.69140625" style="1" customWidth="1"/>
    <col min="1537" max="1537" width="36.23046875" style="1" customWidth="1"/>
    <col min="1538" max="1546" width="6.23046875" style="1" customWidth="1"/>
    <col min="1547" max="1547" width="1.23046875" style="1" customWidth="1"/>
    <col min="1548" max="1549" width="6.23046875" style="1" customWidth="1"/>
    <col min="1550" max="1550" width="1.23046875" style="1" customWidth="1"/>
    <col min="1551" max="1551" width="6.23046875" style="1" customWidth="1"/>
    <col min="1552" max="1552" width="1.23046875" style="1" customWidth="1"/>
    <col min="1553" max="1553" width="7.23046875" style="1" customWidth="1"/>
    <col min="1554" max="1554" width="5" style="1" customWidth="1"/>
    <col min="1555" max="1561" width="25.23046875" style="1" bestFit="1" customWidth="1"/>
    <col min="1562" max="1562" width="29" style="1" bestFit="1" customWidth="1"/>
    <col min="1563" max="1572" width="57.69140625" style="1" bestFit="1" customWidth="1"/>
    <col min="1573" max="1573" width="61.23046875" style="1" bestFit="1" customWidth="1"/>
    <col min="1574" max="1583" width="32.84375" style="1" bestFit="1" customWidth="1"/>
    <col min="1584" max="1584" width="36.53515625" style="1" bestFit="1" customWidth="1"/>
    <col min="1585" max="1594" width="30.69140625" style="1" bestFit="1" customWidth="1"/>
    <col min="1595" max="1595" width="34.4609375" style="1" bestFit="1" customWidth="1"/>
    <col min="1596" max="1605" width="45.69140625" style="1" bestFit="1" customWidth="1"/>
    <col min="1606" max="1606" width="49.4609375" style="1" bestFit="1" customWidth="1"/>
    <col min="1607" max="1616" width="48" style="1" bestFit="1" customWidth="1"/>
    <col min="1617" max="1617" width="51.69140625" style="1" bestFit="1" customWidth="1"/>
    <col min="1618" max="1627" width="36.23046875" style="1" bestFit="1" customWidth="1"/>
    <col min="1628" max="1628" width="40" style="1" bestFit="1" customWidth="1"/>
    <col min="1629" max="1638" width="15" style="1" bestFit="1" customWidth="1"/>
    <col min="1639" max="1639" width="18.69140625" style="1" bestFit="1" customWidth="1"/>
    <col min="1640" max="1649" width="24.23046875" style="1" bestFit="1" customWidth="1"/>
    <col min="1650" max="1650" width="27.84375" style="1" bestFit="1" customWidth="1"/>
    <col min="1651" max="1660" width="36" style="1" bestFit="1" customWidth="1"/>
    <col min="1661" max="1661" width="39.69140625" style="1" bestFit="1" customWidth="1"/>
    <col min="1662" max="1671" width="33.23046875" style="1" bestFit="1" customWidth="1"/>
    <col min="1672" max="1672" width="37" style="1" bestFit="1" customWidth="1"/>
    <col min="1673" max="1682" width="31.07421875" style="1" bestFit="1" customWidth="1"/>
    <col min="1683" max="1683" width="34.69140625" style="1" bestFit="1" customWidth="1"/>
    <col min="1684" max="1693" width="15" style="1" bestFit="1" customWidth="1"/>
    <col min="1694" max="1694" width="18.69140625" style="1" bestFit="1" customWidth="1"/>
    <col min="1695" max="1704" width="31.69140625" style="1" bestFit="1" customWidth="1"/>
    <col min="1705" max="1705" width="35.23046875" style="1" bestFit="1" customWidth="1"/>
    <col min="1706" max="1715" width="17.69140625" style="1" bestFit="1" customWidth="1"/>
    <col min="1716" max="1716" width="21.23046875" style="1" bestFit="1" customWidth="1"/>
    <col min="1717" max="1726" width="27.69140625" style="1" bestFit="1" customWidth="1"/>
    <col min="1727" max="1727" width="31.4609375" style="1" bestFit="1" customWidth="1"/>
    <col min="1728" max="1737" width="33.53515625" style="1" bestFit="1" customWidth="1"/>
    <col min="1738" max="1738" width="37.23046875" style="1" bestFit="1" customWidth="1"/>
    <col min="1739" max="1748" width="16.69140625" style="1" bestFit="1" customWidth="1"/>
    <col min="1749" max="1749" width="20.4609375" style="1" bestFit="1" customWidth="1"/>
    <col min="1750" max="1759" width="48.23046875" style="1" bestFit="1" customWidth="1"/>
    <col min="1760" max="1760" width="52.07421875" style="1" bestFit="1" customWidth="1"/>
    <col min="1761" max="1770" width="39.23046875" style="1" bestFit="1" customWidth="1"/>
    <col min="1771" max="1771" width="43" style="1" bestFit="1" customWidth="1"/>
    <col min="1772" max="1781" width="53" style="1" bestFit="1" customWidth="1"/>
    <col min="1782" max="1782" width="56.69140625" style="1" bestFit="1" customWidth="1"/>
    <col min="1783" max="1789" width="49.69140625" style="1"/>
    <col min="1790" max="1790" width="11.84375" style="1" customWidth="1"/>
    <col min="1791" max="1791" width="21.4609375" style="1" bestFit="1" customWidth="1"/>
    <col min="1792" max="1792" width="1.69140625" style="1" customWidth="1"/>
    <col min="1793" max="1793" width="36.23046875" style="1" customWidth="1"/>
    <col min="1794" max="1802" width="6.23046875" style="1" customWidth="1"/>
    <col min="1803" max="1803" width="1.23046875" style="1" customWidth="1"/>
    <col min="1804" max="1805" width="6.23046875" style="1" customWidth="1"/>
    <col min="1806" max="1806" width="1.23046875" style="1" customWidth="1"/>
    <col min="1807" max="1807" width="6.23046875" style="1" customWidth="1"/>
    <col min="1808" max="1808" width="1.23046875" style="1" customWidth="1"/>
    <col min="1809" max="1809" width="7.23046875" style="1" customWidth="1"/>
    <col min="1810" max="1810" width="5" style="1" customWidth="1"/>
    <col min="1811" max="1817" width="25.23046875" style="1" bestFit="1" customWidth="1"/>
    <col min="1818" max="1818" width="29" style="1" bestFit="1" customWidth="1"/>
    <col min="1819" max="1828" width="57.69140625" style="1" bestFit="1" customWidth="1"/>
    <col min="1829" max="1829" width="61.23046875" style="1" bestFit="1" customWidth="1"/>
    <col min="1830" max="1839" width="32.84375" style="1" bestFit="1" customWidth="1"/>
    <col min="1840" max="1840" width="36.53515625" style="1" bestFit="1" customWidth="1"/>
    <col min="1841" max="1850" width="30.69140625" style="1" bestFit="1" customWidth="1"/>
    <col min="1851" max="1851" width="34.4609375" style="1" bestFit="1" customWidth="1"/>
    <col min="1852" max="1861" width="45.69140625" style="1" bestFit="1" customWidth="1"/>
    <col min="1862" max="1862" width="49.4609375" style="1" bestFit="1" customWidth="1"/>
    <col min="1863" max="1872" width="48" style="1" bestFit="1" customWidth="1"/>
    <col min="1873" max="1873" width="51.69140625" style="1" bestFit="1" customWidth="1"/>
    <col min="1874" max="1883" width="36.23046875" style="1" bestFit="1" customWidth="1"/>
    <col min="1884" max="1884" width="40" style="1" bestFit="1" customWidth="1"/>
    <col min="1885" max="1894" width="15" style="1" bestFit="1" customWidth="1"/>
    <col min="1895" max="1895" width="18.69140625" style="1" bestFit="1" customWidth="1"/>
    <col min="1896" max="1905" width="24.23046875" style="1" bestFit="1" customWidth="1"/>
    <col min="1906" max="1906" width="27.84375" style="1" bestFit="1" customWidth="1"/>
    <col min="1907" max="1916" width="36" style="1" bestFit="1" customWidth="1"/>
    <col min="1917" max="1917" width="39.69140625" style="1" bestFit="1" customWidth="1"/>
    <col min="1918" max="1927" width="33.23046875" style="1" bestFit="1" customWidth="1"/>
    <col min="1928" max="1928" width="37" style="1" bestFit="1" customWidth="1"/>
    <col min="1929" max="1938" width="31.07421875" style="1" bestFit="1" customWidth="1"/>
    <col min="1939" max="1939" width="34.69140625" style="1" bestFit="1" customWidth="1"/>
    <col min="1940" max="1949" width="15" style="1" bestFit="1" customWidth="1"/>
    <col min="1950" max="1950" width="18.69140625" style="1" bestFit="1" customWidth="1"/>
    <col min="1951" max="1960" width="31.69140625" style="1" bestFit="1" customWidth="1"/>
    <col min="1961" max="1961" width="35.23046875" style="1" bestFit="1" customWidth="1"/>
    <col min="1962" max="1971" width="17.69140625" style="1" bestFit="1" customWidth="1"/>
    <col min="1972" max="1972" width="21.23046875" style="1" bestFit="1" customWidth="1"/>
    <col min="1973" max="1982" width="27.69140625" style="1" bestFit="1" customWidth="1"/>
    <col min="1983" max="1983" width="31.4609375" style="1" bestFit="1" customWidth="1"/>
    <col min="1984" max="1993" width="33.53515625" style="1" bestFit="1" customWidth="1"/>
    <col min="1994" max="1994" width="37.23046875" style="1" bestFit="1" customWidth="1"/>
    <col min="1995" max="2004" width="16.69140625" style="1" bestFit="1" customWidth="1"/>
    <col min="2005" max="2005" width="20.4609375" style="1" bestFit="1" customWidth="1"/>
    <col min="2006" max="2015" width="48.23046875" style="1" bestFit="1" customWidth="1"/>
    <col min="2016" max="2016" width="52.07421875" style="1" bestFit="1" customWidth="1"/>
    <col min="2017" max="2026" width="39.23046875" style="1" bestFit="1" customWidth="1"/>
    <col min="2027" max="2027" width="43" style="1" bestFit="1" customWidth="1"/>
    <col min="2028" max="2037" width="53" style="1" bestFit="1" customWidth="1"/>
    <col min="2038" max="2038" width="56.69140625" style="1" bestFit="1" customWidth="1"/>
    <col min="2039" max="2045" width="49.69140625" style="1"/>
    <col min="2046" max="2046" width="11.84375" style="1" customWidth="1"/>
    <col min="2047" max="2047" width="21.4609375" style="1" bestFit="1" customWidth="1"/>
    <col min="2048" max="2048" width="1.69140625" style="1" customWidth="1"/>
    <col min="2049" max="2049" width="36.23046875" style="1" customWidth="1"/>
    <col min="2050" max="2058" width="6.23046875" style="1" customWidth="1"/>
    <col min="2059" max="2059" width="1.23046875" style="1" customWidth="1"/>
    <col min="2060" max="2061" width="6.23046875" style="1" customWidth="1"/>
    <col min="2062" max="2062" width="1.23046875" style="1" customWidth="1"/>
    <col min="2063" max="2063" width="6.23046875" style="1" customWidth="1"/>
    <col min="2064" max="2064" width="1.23046875" style="1" customWidth="1"/>
    <col min="2065" max="2065" width="7.23046875" style="1" customWidth="1"/>
    <col min="2066" max="2066" width="5" style="1" customWidth="1"/>
    <col min="2067" max="2073" width="25.23046875" style="1" bestFit="1" customWidth="1"/>
    <col min="2074" max="2074" width="29" style="1" bestFit="1" customWidth="1"/>
    <col min="2075" max="2084" width="57.69140625" style="1" bestFit="1" customWidth="1"/>
    <col min="2085" max="2085" width="61.23046875" style="1" bestFit="1" customWidth="1"/>
    <col min="2086" max="2095" width="32.84375" style="1" bestFit="1" customWidth="1"/>
    <col min="2096" max="2096" width="36.53515625" style="1" bestFit="1" customWidth="1"/>
    <col min="2097" max="2106" width="30.69140625" style="1" bestFit="1" customWidth="1"/>
    <col min="2107" max="2107" width="34.4609375" style="1" bestFit="1" customWidth="1"/>
    <col min="2108" max="2117" width="45.69140625" style="1" bestFit="1" customWidth="1"/>
    <col min="2118" max="2118" width="49.4609375" style="1" bestFit="1" customWidth="1"/>
    <col min="2119" max="2128" width="48" style="1" bestFit="1" customWidth="1"/>
    <col min="2129" max="2129" width="51.69140625" style="1" bestFit="1" customWidth="1"/>
    <col min="2130" max="2139" width="36.23046875" style="1" bestFit="1" customWidth="1"/>
    <col min="2140" max="2140" width="40" style="1" bestFit="1" customWidth="1"/>
    <col min="2141" max="2150" width="15" style="1" bestFit="1" customWidth="1"/>
    <col min="2151" max="2151" width="18.69140625" style="1" bestFit="1" customWidth="1"/>
    <col min="2152" max="2161" width="24.23046875" style="1" bestFit="1" customWidth="1"/>
    <col min="2162" max="2162" width="27.84375" style="1" bestFit="1" customWidth="1"/>
    <col min="2163" max="2172" width="36" style="1" bestFit="1" customWidth="1"/>
    <col min="2173" max="2173" width="39.69140625" style="1" bestFit="1" customWidth="1"/>
    <col min="2174" max="2183" width="33.23046875" style="1" bestFit="1" customWidth="1"/>
    <col min="2184" max="2184" width="37" style="1" bestFit="1" customWidth="1"/>
    <col min="2185" max="2194" width="31.07421875" style="1" bestFit="1" customWidth="1"/>
    <col min="2195" max="2195" width="34.69140625" style="1" bestFit="1" customWidth="1"/>
    <col min="2196" max="2205" width="15" style="1" bestFit="1" customWidth="1"/>
    <col min="2206" max="2206" width="18.69140625" style="1" bestFit="1" customWidth="1"/>
    <col min="2207" max="2216" width="31.69140625" style="1" bestFit="1" customWidth="1"/>
    <col min="2217" max="2217" width="35.23046875" style="1" bestFit="1" customWidth="1"/>
    <col min="2218" max="2227" width="17.69140625" style="1" bestFit="1" customWidth="1"/>
    <col min="2228" max="2228" width="21.23046875" style="1" bestFit="1" customWidth="1"/>
    <col min="2229" max="2238" width="27.69140625" style="1" bestFit="1" customWidth="1"/>
    <col min="2239" max="2239" width="31.4609375" style="1" bestFit="1" customWidth="1"/>
    <col min="2240" max="2249" width="33.53515625" style="1" bestFit="1" customWidth="1"/>
    <col min="2250" max="2250" width="37.23046875" style="1" bestFit="1" customWidth="1"/>
    <col min="2251" max="2260" width="16.69140625" style="1" bestFit="1" customWidth="1"/>
    <col min="2261" max="2261" width="20.4609375" style="1" bestFit="1" customWidth="1"/>
    <col min="2262" max="2271" width="48.23046875" style="1" bestFit="1" customWidth="1"/>
    <col min="2272" max="2272" width="52.07421875" style="1" bestFit="1" customWidth="1"/>
    <col min="2273" max="2282" width="39.23046875" style="1" bestFit="1" customWidth="1"/>
    <col min="2283" max="2283" width="43" style="1" bestFit="1" customWidth="1"/>
    <col min="2284" max="2293" width="53" style="1" bestFit="1" customWidth="1"/>
    <col min="2294" max="2294" width="56.69140625" style="1" bestFit="1" customWidth="1"/>
    <col min="2295" max="2301" width="49.69140625" style="1"/>
    <col min="2302" max="2302" width="11.84375" style="1" customWidth="1"/>
    <col min="2303" max="2303" width="21.4609375" style="1" bestFit="1" customWidth="1"/>
    <col min="2304" max="2304" width="1.69140625" style="1" customWidth="1"/>
    <col min="2305" max="2305" width="36.23046875" style="1" customWidth="1"/>
    <col min="2306" max="2314" width="6.23046875" style="1" customWidth="1"/>
    <col min="2315" max="2315" width="1.23046875" style="1" customWidth="1"/>
    <col min="2316" max="2317" width="6.23046875" style="1" customWidth="1"/>
    <col min="2318" max="2318" width="1.23046875" style="1" customWidth="1"/>
    <col min="2319" max="2319" width="6.23046875" style="1" customWidth="1"/>
    <col min="2320" max="2320" width="1.23046875" style="1" customWidth="1"/>
    <col min="2321" max="2321" width="7.23046875" style="1" customWidth="1"/>
    <col min="2322" max="2322" width="5" style="1" customWidth="1"/>
    <col min="2323" max="2329" width="25.23046875" style="1" bestFit="1" customWidth="1"/>
    <col min="2330" max="2330" width="29" style="1" bestFit="1" customWidth="1"/>
    <col min="2331" max="2340" width="57.69140625" style="1" bestFit="1" customWidth="1"/>
    <col min="2341" max="2341" width="61.23046875" style="1" bestFit="1" customWidth="1"/>
    <col min="2342" max="2351" width="32.84375" style="1" bestFit="1" customWidth="1"/>
    <col min="2352" max="2352" width="36.53515625" style="1" bestFit="1" customWidth="1"/>
    <col min="2353" max="2362" width="30.69140625" style="1" bestFit="1" customWidth="1"/>
    <col min="2363" max="2363" width="34.4609375" style="1" bestFit="1" customWidth="1"/>
    <col min="2364" max="2373" width="45.69140625" style="1" bestFit="1" customWidth="1"/>
    <col min="2374" max="2374" width="49.4609375" style="1" bestFit="1" customWidth="1"/>
    <col min="2375" max="2384" width="48" style="1" bestFit="1" customWidth="1"/>
    <col min="2385" max="2385" width="51.69140625" style="1" bestFit="1" customWidth="1"/>
    <col min="2386" max="2395" width="36.23046875" style="1" bestFit="1" customWidth="1"/>
    <col min="2396" max="2396" width="40" style="1" bestFit="1" customWidth="1"/>
    <col min="2397" max="2406" width="15" style="1" bestFit="1" customWidth="1"/>
    <col min="2407" max="2407" width="18.69140625" style="1" bestFit="1" customWidth="1"/>
    <col min="2408" max="2417" width="24.23046875" style="1" bestFit="1" customWidth="1"/>
    <col min="2418" max="2418" width="27.84375" style="1" bestFit="1" customWidth="1"/>
    <col min="2419" max="2428" width="36" style="1" bestFit="1" customWidth="1"/>
    <col min="2429" max="2429" width="39.69140625" style="1" bestFit="1" customWidth="1"/>
    <col min="2430" max="2439" width="33.23046875" style="1" bestFit="1" customWidth="1"/>
    <col min="2440" max="2440" width="37" style="1" bestFit="1" customWidth="1"/>
    <col min="2441" max="2450" width="31.07421875" style="1" bestFit="1" customWidth="1"/>
    <col min="2451" max="2451" width="34.69140625" style="1" bestFit="1" customWidth="1"/>
    <col min="2452" max="2461" width="15" style="1" bestFit="1" customWidth="1"/>
    <col min="2462" max="2462" width="18.69140625" style="1" bestFit="1" customWidth="1"/>
    <col min="2463" max="2472" width="31.69140625" style="1" bestFit="1" customWidth="1"/>
    <col min="2473" max="2473" width="35.23046875" style="1" bestFit="1" customWidth="1"/>
    <col min="2474" max="2483" width="17.69140625" style="1" bestFit="1" customWidth="1"/>
    <col min="2484" max="2484" width="21.23046875" style="1" bestFit="1" customWidth="1"/>
    <col min="2485" max="2494" width="27.69140625" style="1" bestFit="1" customWidth="1"/>
    <col min="2495" max="2495" width="31.4609375" style="1" bestFit="1" customWidth="1"/>
    <col min="2496" max="2505" width="33.53515625" style="1" bestFit="1" customWidth="1"/>
    <col min="2506" max="2506" width="37.23046875" style="1" bestFit="1" customWidth="1"/>
    <col min="2507" max="2516" width="16.69140625" style="1" bestFit="1" customWidth="1"/>
    <col min="2517" max="2517" width="20.4609375" style="1" bestFit="1" customWidth="1"/>
    <col min="2518" max="2527" width="48.23046875" style="1" bestFit="1" customWidth="1"/>
    <col min="2528" max="2528" width="52.07421875" style="1" bestFit="1" customWidth="1"/>
    <col min="2529" max="2538" width="39.23046875" style="1" bestFit="1" customWidth="1"/>
    <col min="2539" max="2539" width="43" style="1" bestFit="1" customWidth="1"/>
    <col min="2540" max="2549" width="53" style="1" bestFit="1" customWidth="1"/>
    <col min="2550" max="2550" width="56.69140625" style="1" bestFit="1" customWidth="1"/>
    <col min="2551" max="2557" width="49.69140625" style="1"/>
    <col min="2558" max="2558" width="11.84375" style="1" customWidth="1"/>
    <col min="2559" max="2559" width="21.4609375" style="1" bestFit="1" customWidth="1"/>
    <col min="2560" max="2560" width="1.69140625" style="1" customWidth="1"/>
    <col min="2561" max="2561" width="36.23046875" style="1" customWidth="1"/>
    <col min="2562" max="2570" width="6.23046875" style="1" customWidth="1"/>
    <col min="2571" max="2571" width="1.23046875" style="1" customWidth="1"/>
    <col min="2572" max="2573" width="6.23046875" style="1" customWidth="1"/>
    <col min="2574" max="2574" width="1.23046875" style="1" customWidth="1"/>
    <col min="2575" max="2575" width="6.23046875" style="1" customWidth="1"/>
    <col min="2576" max="2576" width="1.23046875" style="1" customWidth="1"/>
    <col min="2577" max="2577" width="7.23046875" style="1" customWidth="1"/>
    <col min="2578" max="2578" width="5" style="1" customWidth="1"/>
    <col min="2579" max="2585" width="25.23046875" style="1" bestFit="1" customWidth="1"/>
    <col min="2586" max="2586" width="29" style="1" bestFit="1" customWidth="1"/>
    <col min="2587" max="2596" width="57.69140625" style="1" bestFit="1" customWidth="1"/>
    <col min="2597" max="2597" width="61.23046875" style="1" bestFit="1" customWidth="1"/>
    <col min="2598" max="2607" width="32.84375" style="1" bestFit="1" customWidth="1"/>
    <col min="2608" max="2608" width="36.53515625" style="1" bestFit="1" customWidth="1"/>
    <col min="2609" max="2618" width="30.69140625" style="1" bestFit="1" customWidth="1"/>
    <col min="2619" max="2619" width="34.4609375" style="1" bestFit="1" customWidth="1"/>
    <col min="2620" max="2629" width="45.69140625" style="1" bestFit="1" customWidth="1"/>
    <col min="2630" max="2630" width="49.4609375" style="1" bestFit="1" customWidth="1"/>
    <col min="2631" max="2640" width="48" style="1" bestFit="1" customWidth="1"/>
    <col min="2641" max="2641" width="51.69140625" style="1" bestFit="1" customWidth="1"/>
    <col min="2642" max="2651" width="36.23046875" style="1" bestFit="1" customWidth="1"/>
    <col min="2652" max="2652" width="40" style="1" bestFit="1" customWidth="1"/>
    <col min="2653" max="2662" width="15" style="1" bestFit="1" customWidth="1"/>
    <col min="2663" max="2663" width="18.69140625" style="1" bestFit="1" customWidth="1"/>
    <col min="2664" max="2673" width="24.23046875" style="1" bestFit="1" customWidth="1"/>
    <col min="2674" max="2674" width="27.84375" style="1" bestFit="1" customWidth="1"/>
    <col min="2675" max="2684" width="36" style="1" bestFit="1" customWidth="1"/>
    <col min="2685" max="2685" width="39.69140625" style="1" bestFit="1" customWidth="1"/>
    <col min="2686" max="2695" width="33.23046875" style="1" bestFit="1" customWidth="1"/>
    <col min="2696" max="2696" width="37" style="1" bestFit="1" customWidth="1"/>
    <col min="2697" max="2706" width="31.07421875" style="1" bestFit="1" customWidth="1"/>
    <col min="2707" max="2707" width="34.69140625" style="1" bestFit="1" customWidth="1"/>
    <col min="2708" max="2717" width="15" style="1" bestFit="1" customWidth="1"/>
    <col min="2718" max="2718" width="18.69140625" style="1" bestFit="1" customWidth="1"/>
    <col min="2719" max="2728" width="31.69140625" style="1" bestFit="1" customWidth="1"/>
    <col min="2729" max="2729" width="35.23046875" style="1" bestFit="1" customWidth="1"/>
    <col min="2730" max="2739" width="17.69140625" style="1" bestFit="1" customWidth="1"/>
    <col min="2740" max="2740" width="21.23046875" style="1" bestFit="1" customWidth="1"/>
    <col min="2741" max="2750" width="27.69140625" style="1" bestFit="1" customWidth="1"/>
    <col min="2751" max="2751" width="31.4609375" style="1" bestFit="1" customWidth="1"/>
    <col min="2752" max="2761" width="33.53515625" style="1" bestFit="1" customWidth="1"/>
    <col min="2762" max="2762" width="37.23046875" style="1" bestFit="1" customWidth="1"/>
    <col min="2763" max="2772" width="16.69140625" style="1" bestFit="1" customWidth="1"/>
    <col min="2773" max="2773" width="20.4609375" style="1" bestFit="1" customWidth="1"/>
    <col min="2774" max="2783" width="48.23046875" style="1" bestFit="1" customWidth="1"/>
    <col min="2784" max="2784" width="52.07421875" style="1" bestFit="1" customWidth="1"/>
    <col min="2785" max="2794" width="39.23046875" style="1" bestFit="1" customWidth="1"/>
    <col min="2795" max="2795" width="43" style="1" bestFit="1" customWidth="1"/>
    <col min="2796" max="2805" width="53" style="1" bestFit="1" customWidth="1"/>
    <col min="2806" max="2806" width="56.69140625" style="1" bestFit="1" customWidth="1"/>
    <col min="2807" max="2813" width="49.69140625" style="1"/>
    <col min="2814" max="2814" width="11.84375" style="1" customWidth="1"/>
    <col min="2815" max="2815" width="21.4609375" style="1" bestFit="1" customWidth="1"/>
    <col min="2816" max="2816" width="1.69140625" style="1" customWidth="1"/>
    <col min="2817" max="2817" width="36.23046875" style="1" customWidth="1"/>
    <col min="2818" max="2826" width="6.23046875" style="1" customWidth="1"/>
    <col min="2827" max="2827" width="1.23046875" style="1" customWidth="1"/>
    <col min="2828" max="2829" width="6.23046875" style="1" customWidth="1"/>
    <col min="2830" max="2830" width="1.23046875" style="1" customWidth="1"/>
    <col min="2831" max="2831" width="6.23046875" style="1" customWidth="1"/>
    <col min="2832" max="2832" width="1.23046875" style="1" customWidth="1"/>
    <col min="2833" max="2833" width="7.23046875" style="1" customWidth="1"/>
    <col min="2834" max="2834" width="5" style="1" customWidth="1"/>
    <col min="2835" max="2841" width="25.23046875" style="1" bestFit="1" customWidth="1"/>
    <col min="2842" max="2842" width="29" style="1" bestFit="1" customWidth="1"/>
    <col min="2843" max="2852" width="57.69140625" style="1" bestFit="1" customWidth="1"/>
    <col min="2853" max="2853" width="61.23046875" style="1" bestFit="1" customWidth="1"/>
    <col min="2854" max="2863" width="32.84375" style="1" bestFit="1" customWidth="1"/>
    <col min="2864" max="2864" width="36.53515625" style="1" bestFit="1" customWidth="1"/>
    <col min="2865" max="2874" width="30.69140625" style="1" bestFit="1" customWidth="1"/>
    <col min="2875" max="2875" width="34.4609375" style="1" bestFit="1" customWidth="1"/>
    <col min="2876" max="2885" width="45.69140625" style="1" bestFit="1" customWidth="1"/>
    <col min="2886" max="2886" width="49.4609375" style="1" bestFit="1" customWidth="1"/>
    <col min="2887" max="2896" width="48" style="1" bestFit="1" customWidth="1"/>
    <col min="2897" max="2897" width="51.69140625" style="1" bestFit="1" customWidth="1"/>
    <col min="2898" max="2907" width="36.23046875" style="1" bestFit="1" customWidth="1"/>
    <col min="2908" max="2908" width="40" style="1" bestFit="1" customWidth="1"/>
    <col min="2909" max="2918" width="15" style="1" bestFit="1" customWidth="1"/>
    <col min="2919" max="2919" width="18.69140625" style="1" bestFit="1" customWidth="1"/>
    <col min="2920" max="2929" width="24.23046875" style="1" bestFit="1" customWidth="1"/>
    <col min="2930" max="2930" width="27.84375" style="1" bestFit="1" customWidth="1"/>
    <col min="2931" max="2940" width="36" style="1" bestFit="1" customWidth="1"/>
    <col min="2941" max="2941" width="39.69140625" style="1" bestFit="1" customWidth="1"/>
    <col min="2942" max="2951" width="33.23046875" style="1" bestFit="1" customWidth="1"/>
    <col min="2952" max="2952" width="37" style="1" bestFit="1" customWidth="1"/>
    <col min="2953" max="2962" width="31.07421875" style="1" bestFit="1" customWidth="1"/>
    <col min="2963" max="2963" width="34.69140625" style="1" bestFit="1" customWidth="1"/>
    <col min="2964" max="2973" width="15" style="1" bestFit="1" customWidth="1"/>
    <col min="2974" max="2974" width="18.69140625" style="1" bestFit="1" customWidth="1"/>
    <col min="2975" max="2984" width="31.69140625" style="1" bestFit="1" customWidth="1"/>
    <col min="2985" max="2985" width="35.23046875" style="1" bestFit="1" customWidth="1"/>
    <col min="2986" max="2995" width="17.69140625" style="1" bestFit="1" customWidth="1"/>
    <col min="2996" max="2996" width="21.23046875" style="1" bestFit="1" customWidth="1"/>
    <col min="2997" max="3006" width="27.69140625" style="1" bestFit="1" customWidth="1"/>
    <col min="3007" max="3007" width="31.4609375" style="1" bestFit="1" customWidth="1"/>
    <col min="3008" max="3017" width="33.53515625" style="1" bestFit="1" customWidth="1"/>
    <col min="3018" max="3018" width="37.23046875" style="1" bestFit="1" customWidth="1"/>
    <col min="3019" max="3028" width="16.69140625" style="1" bestFit="1" customWidth="1"/>
    <col min="3029" max="3029" width="20.4609375" style="1" bestFit="1" customWidth="1"/>
    <col min="3030" max="3039" width="48.23046875" style="1" bestFit="1" customWidth="1"/>
    <col min="3040" max="3040" width="52.07421875" style="1" bestFit="1" customWidth="1"/>
    <col min="3041" max="3050" width="39.23046875" style="1" bestFit="1" customWidth="1"/>
    <col min="3051" max="3051" width="43" style="1" bestFit="1" customWidth="1"/>
    <col min="3052" max="3061" width="53" style="1" bestFit="1" customWidth="1"/>
    <col min="3062" max="3062" width="56.69140625" style="1" bestFit="1" customWidth="1"/>
    <col min="3063" max="3069" width="49.69140625" style="1"/>
    <col min="3070" max="3070" width="11.84375" style="1" customWidth="1"/>
    <col min="3071" max="3071" width="21.4609375" style="1" bestFit="1" customWidth="1"/>
    <col min="3072" max="3072" width="1.69140625" style="1" customWidth="1"/>
    <col min="3073" max="3073" width="36.23046875" style="1" customWidth="1"/>
    <col min="3074" max="3082" width="6.23046875" style="1" customWidth="1"/>
    <col min="3083" max="3083" width="1.23046875" style="1" customWidth="1"/>
    <col min="3084" max="3085" width="6.23046875" style="1" customWidth="1"/>
    <col min="3086" max="3086" width="1.23046875" style="1" customWidth="1"/>
    <col min="3087" max="3087" width="6.23046875" style="1" customWidth="1"/>
    <col min="3088" max="3088" width="1.23046875" style="1" customWidth="1"/>
    <col min="3089" max="3089" width="7.23046875" style="1" customWidth="1"/>
    <col min="3090" max="3090" width="5" style="1" customWidth="1"/>
    <col min="3091" max="3097" width="25.23046875" style="1" bestFit="1" customWidth="1"/>
    <col min="3098" max="3098" width="29" style="1" bestFit="1" customWidth="1"/>
    <col min="3099" max="3108" width="57.69140625" style="1" bestFit="1" customWidth="1"/>
    <col min="3109" max="3109" width="61.23046875" style="1" bestFit="1" customWidth="1"/>
    <col min="3110" max="3119" width="32.84375" style="1" bestFit="1" customWidth="1"/>
    <col min="3120" max="3120" width="36.53515625" style="1" bestFit="1" customWidth="1"/>
    <col min="3121" max="3130" width="30.69140625" style="1" bestFit="1" customWidth="1"/>
    <col min="3131" max="3131" width="34.4609375" style="1" bestFit="1" customWidth="1"/>
    <col min="3132" max="3141" width="45.69140625" style="1" bestFit="1" customWidth="1"/>
    <col min="3142" max="3142" width="49.4609375" style="1" bestFit="1" customWidth="1"/>
    <col min="3143" max="3152" width="48" style="1" bestFit="1" customWidth="1"/>
    <col min="3153" max="3153" width="51.69140625" style="1" bestFit="1" customWidth="1"/>
    <col min="3154" max="3163" width="36.23046875" style="1" bestFit="1" customWidth="1"/>
    <col min="3164" max="3164" width="40" style="1" bestFit="1" customWidth="1"/>
    <col min="3165" max="3174" width="15" style="1" bestFit="1" customWidth="1"/>
    <col min="3175" max="3175" width="18.69140625" style="1" bestFit="1" customWidth="1"/>
    <col min="3176" max="3185" width="24.23046875" style="1" bestFit="1" customWidth="1"/>
    <col min="3186" max="3186" width="27.84375" style="1" bestFit="1" customWidth="1"/>
    <col min="3187" max="3196" width="36" style="1" bestFit="1" customWidth="1"/>
    <col min="3197" max="3197" width="39.69140625" style="1" bestFit="1" customWidth="1"/>
    <col min="3198" max="3207" width="33.23046875" style="1" bestFit="1" customWidth="1"/>
    <col min="3208" max="3208" width="37" style="1" bestFit="1" customWidth="1"/>
    <col min="3209" max="3218" width="31.07421875" style="1" bestFit="1" customWidth="1"/>
    <col min="3219" max="3219" width="34.69140625" style="1" bestFit="1" customWidth="1"/>
    <col min="3220" max="3229" width="15" style="1" bestFit="1" customWidth="1"/>
    <col min="3230" max="3230" width="18.69140625" style="1" bestFit="1" customWidth="1"/>
    <col min="3231" max="3240" width="31.69140625" style="1" bestFit="1" customWidth="1"/>
    <col min="3241" max="3241" width="35.23046875" style="1" bestFit="1" customWidth="1"/>
    <col min="3242" max="3251" width="17.69140625" style="1" bestFit="1" customWidth="1"/>
    <col min="3252" max="3252" width="21.23046875" style="1" bestFit="1" customWidth="1"/>
    <col min="3253" max="3262" width="27.69140625" style="1" bestFit="1" customWidth="1"/>
    <col min="3263" max="3263" width="31.4609375" style="1" bestFit="1" customWidth="1"/>
    <col min="3264" max="3273" width="33.53515625" style="1" bestFit="1" customWidth="1"/>
    <col min="3274" max="3274" width="37.23046875" style="1" bestFit="1" customWidth="1"/>
    <col min="3275" max="3284" width="16.69140625" style="1" bestFit="1" customWidth="1"/>
    <col min="3285" max="3285" width="20.4609375" style="1" bestFit="1" customWidth="1"/>
    <col min="3286" max="3295" width="48.23046875" style="1" bestFit="1" customWidth="1"/>
    <col min="3296" max="3296" width="52.07421875" style="1" bestFit="1" customWidth="1"/>
    <col min="3297" max="3306" width="39.23046875" style="1" bestFit="1" customWidth="1"/>
    <col min="3307" max="3307" width="43" style="1" bestFit="1" customWidth="1"/>
    <col min="3308" max="3317" width="53" style="1" bestFit="1" customWidth="1"/>
    <col min="3318" max="3318" width="56.69140625" style="1" bestFit="1" customWidth="1"/>
    <col min="3319" max="3325" width="49.69140625" style="1"/>
    <col min="3326" max="3326" width="11.84375" style="1" customWidth="1"/>
    <col min="3327" max="3327" width="21.4609375" style="1" bestFit="1" customWidth="1"/>
    <col min="3328" max="3328" width="1.69140625" style="1" customWidth="1"/>
    <col min="3329" max="3329" width="36.23046875" style="1" customWidth="1"/>
    <col min="3330" max="3338" width="6.23046875" style="1" customWidth="1"/>
    <col min="3339" max="3339" width="1.23046875" style="1" customWidth="1"/>
    <col min="3340" max="3341" width="6.23046875" style="1" customWidth="1"/>
    <col min="3342" max="3342" width="1.23046875" style="1" customWidth="1"/>
    <col min="3343" max="3343" width="6.23046875" style="1" customWidth="1"/>
    <col min="3344" max="3344" width="1.23046875" style="1" customWidth="1"/>
    <col min="3345" max="3345" width="7.23046875" style="1" customWidth="1"/>
    <col min="3346" max="3346" width="5" style="1" customWidth="1"/>
    <col min="3347" max="3353" width="25.23046875" style="1" bestFit="1" customWidth="1"/>
    <col min="3354" max="3354" width="29" style="1" bestFit="1" customWidth="1"/>
    <col min="3355" max="3364" width="57.69140625" style="1" bestFit="1" customWidth="1"/>
    <col min="3365" max="3365" width="61.23046875" style="1" bestFit="1" customWidth="1"/>
    <col min="3366" max="3375" width="32.84375" style="1" bestFit="1" customWidth="1"/>
    <col min="3376" max="3376" width="36.53515625" style="1" bestFit="1" customWidth="1"/>
    <col min="3377" max="3386" width="30.69140625" style="1" bestFit="1" customWidth="1"/>
    <col min="3387" max="3387" width="34.4609375" style="1" bestFit="1" customWidth="1"/>
    <col min="3388" max="3397" width="45.69140625" style="1" bestFit="1" customWidth="1"/>
    <col min="3398" max="3398" width="49.4609375" style="1" bestFit="1" customWidth="1"/>
    <col min="3399" max="3408" width="48" style="1" bestFit="1" customWidth="1"/>
    <col min="3409" max="3409" width="51.69140625" style="1" bestFit="1" customWidth="1"/>
    <col min="3410" max="3419" width="36.23046875" style="1" bestFit="1" customWidth="1"/>
    <col min="3420" max="3420" width="40" style="1" bestFit="1" customWidth="1"/>
    <col min="3421" max="3430" width="15" style="1" bestFit="1" customWidth="1"/>
    <col min="3431" max="3431" width="18.69140625" style="1" bestFit="1" customWidth="1"/>
    <col min="3432" max="3441" width="24.23046875" style="1" bestFit="1" customWidth="1"/>
    <col min="3442" max="3442" width="27.84375" style="1" bestFit="1" customWidth="1"/>
    <col min="3443" max="3452" width="36" style="1" bestFit="1" customWidth="1"/>
    <col min="3453" max="3453" width="39.69140625" style="1" bestFit="1" customWidth="1"/>
    <col min="3454" max="3463" width="33.23046875" style="1" bestFit="1" customWidth="1"/>
    <col min="3464" max="3464" width="37" style="1" bestFit="1" customWidth="1"/>
    <col min="3465" max="3474" width="31.07421875" style="1" bestFit="1" customWidth="1"/>
    <col min="3475" max="3475" width="34.69140625" style="1" bestFit="1" customWidth="1"/>
    <col min="3476" max="3485" width="15" style="1" bestFit="1" customWidth="1"/>
    <col min="3486" max="3486" width="18.69140625" style="1" bestFit="1" customWidth="1"/>
    <col min="3487" max="3496" width="31.69140625" style="1" bestFit="1" customWidth="1"/>
    <col min="3497" max="3497" width="35.23046875" style="1" bestFit="1" customWidth="1"/>
    <col min="3498" max="3507" width="17.69140625" style="1" bestFit="1" customWidth="1"/>
    <col min="3508" max="3508" width="21.23046875" style="1" bestFit="1" customWidth="1"/>
    <col min="3509" max="3518" width="27.69140625" style="1" bestFit="1" customWidth="1"/>
    <col min="3519" max="3519" width="31.4609375" style="1" bestFit="1" customWidth="1"/>
    <col min="3520" max="3529" width="33.53515625" style="1" bestFit="1" customWidth="1"/>
    <col min="3530" max="3530" width="37.23046875" style="1" bestFit="1" customWidth="1"/>
    <col min="3531" max="3540" width="16.69140625" style="1" bestFit="1" customWidth="1"/>
    <col min="3541" max="3541" width="20.4609375" style="1" bestFit="1" customWidth="1"/>
    <col min="3542" max="3551" width="48.23046875" style="1" bestFit="1" customWidth="1"/>
    <col min="3552" max="3552" width="52.07421875" style="1" bestFit="1" customWidth="1"/>
    <col min="3553" max="3562" width="39.23046875" style="1" bestFit="1" customWidth="1"/>
    <col min="3563" max="3563" width="43" style="1" bestFit="1" customWidth="1"/>
    <col min="3564" max="3573" width="53" style="1" bestFit="1" customWidth="1"/>
    <col min="3574" max="3574" width="56.69140625" style="1" bestFit="1" customWidth="1"/>
    <col min="3575" max="3581" width="49.69140625" style="1"/>
    <col min="3582" max="3582" width="11.84375" style="1" customWidth="1"/>
    <col min="3583" max="3583" width="21.4609375" style="1" bestFit="1" customWidth="1"/>
    <col min="3584" max="3584" width="1.69140625" style="1" customWidth="1"/>
    <col min="3585" max="3585" width="36.23046875" style="1" customWidth="1"/>
    <col min="3586" max="3594" width="6.23046875" style="1" customWidth="1"/>
    <col min="3595" max="3595" width="1.23046875" style="1" customWidth="1"/>
    <col min="3596" max="3597" width="6.23046875" style="1" customWidth="1"/>
    <col min="3598" max="3598" width="1.23046875" style="1" customWidth="1"/>
    <col min="3599" max="3599" width="6.23046875" style="1" customWidth="1"/>
    <col min="3600" max="3600" width="1.23046875" style="1" customWidth="1"/>
    <col min="3601" max="3601" width="7.23046875" style="1" customWidth="1"/>
    <col min="3602" max="3602" width="5" style="1" customWidth="1"/>
    <col min="3603" max="3609" width="25.23046875" style="1" bestFit="1" customWidth="1"/>
    <col min="3610" max="3610" width="29" style="1" bestFit="1" customWidth="1"/>
    <col min="3611" max="3620" width="57.69140625" style="1" bestFit="1" customWidth="1"/>
    <col min="3621" max="3621" width="61.23046875" style="1" bestFit="1" customWidth="1"/>
    <col min="3622" max="3631" width="32.84375" style="1" bestFit="1" customWidth="1"/>
    <col min="3632" max="3632" width="36.53515625" style="1" bestFit="1" customWidth="1"/>
    <col min="3633" max="3642" width="30.69140625" style="1" bestFit="1" customWidth="1"/>
    <col min="3643" max="3643" width="34.4609375" style="1" bestFit="1" customWidth="1"/>
    <col min="3644" max="3653" width="45.69140625" style="1" bestFit="1" customWidth="1"/>
    <col min="3654" max="3654" width="49.4609375" style="1" bestFit="1" customWidth="1"/>
    <col min="3655" max="3664" width="48" style="1" bestFit="1" customWidth="1"/>
    <col min="3665" max="3665" width="51.69140625" style="1" bestFit="1" customWidth="1"/>
    <col min="3666" max="3675" width="36.23046875" style="1" bestFit="1" customWidth="1"/>
    <col min="3676" max="3676" width="40" style="1" bestFit="1" customWidth="1"/>
    <col min="3677" max="3686" width="15" style="1" bestFit="1" customWidth="1"/>
    <col min="3687" max="3687" width="18.69140625" style="1" bestFit="1" customWidth="1"/>
    <col min="3688" max="3697" width="24.23046875" style="1" bestFit="1" customWidth="1"/>
    <col min="3698" max="3698" width="27.84375" style="1" bestFit="1" customWidth="1"/>
    <col min="3699" max="3708" width="36" style="1" bestFit="1" customWidth="1"/>
    <col min="3709" max="3709" width="39.69140625" style="1" bestFit="1" customWidth="1"/>
    <col min="3710" max="3719" width="33.23046875" style="1" bestFit="1" customWidth="1"/>
    <col min="3720" max="3720" width="37" style="1" bestFit="1" customWidth="1"/>
    <col min="3721" max="3730" width="31.07421875" style="1" bestFit="1" customWidth="1"/>
    <col min="3731" max="3731" width="34.69140625" style="1" bestFit="1" customWidth="1"/>
    <col min="3732" max="3741" width="15" style="1" bestFit="1" customWidth="1"/>
    <col min="3742" max="3742" width="18.69140625" style="1" bestFit="1" customWidth="1"/>
    <col min="3743" max="3752" width="31.69140625" style="1" bestFit="1" customWidth="1"/>
    <col min="3753" max="3753" width="35.23046875" style="1" bestFit="1" customWidth="1"/>
    <col min="3754" max="3763" width="17.69140625" style="1" bestFit="1" customWidth="1"/>
    <col min="3764" max="3764" width="21.23046875" style="1" bestFit="1" customWidth="1"/>
    <col min="3765" max="3774" width="27.69140625" style="1" bestFit="1" customWidth="1"/>
    <col min="3775" max="3775" width="31.4609375" style="1" bestFit="1" customWidth="1"/>
    <col min="3776" max="3785" width="33.53515625" style="1" bestFit="1" customWidth="1"/>
    <col min="3786" max="3786" width="37.23046875" style="1" bestFit="1" customWidth="1"/>
    <col min="3787" max="3796" width="16.69140625" style="1" bestFit="1" customWidth="1"/>
    <col min="3797" max="3797" width="20.4609375" style="1" bestFit="1" customWidth="1"/>
    <col min="3798" max="3807" width="48.23046875" style="1" bestFit="1" customWidth="1"/>
    <col min="3808" max="3808" width="52.07421875" style="1" bestFit="1" customWidth="1"/>
    <col min="3809" max="3818" width="39.23046875" style="1" bestFit="1" customWidth="1"/>
    <col min="3819" max="3819" width="43" style="1" bestFit="1" customWidth="1"/>
    <col min="3820" max="3829" width="53" style="1" bestFit="1" customWidth="1"/>
    <col min="3830" max="3830" width="56.69140625" style="1" bestFit="1" customWidth="1"/>
    <col min="3831" max="3837" width="49.69140625" style="1"/>
    <col min="3838" max="3838" width="11.84375" style="1" customWidth="1"/>
    <col min="3839" max="3839" width="21.4609375" style="1" bestFit="1" customWidth="1"/>
    <col min="3840" max="3840" width="1.69140625" style="1" customWidth="1"/>
    <col min="3841" max="3841" width="36.23046875" style="1" customWidth="1"/>
    <col min="3842" max="3850" width="6.23046875" style="1" customWidth="1"/>
    <col min="3851" max="3851" width="1.23046875" style="1" customWidth="1"/>
    <col min="3852" max="3853" width="6.23046875" style="1" customWidth="1"/>
    <col min="3854" max="3854" width="1.23046875" style="1" customWidth="1"/>
    <col min="3855" max="3855" width="6.23046875" style="1" customWidth="1"/>
    <col min="3856" max="3856" width="1.23046875" style="1" customWidth="1"/>
    <col min="3857" max="3857" width="7.23046875" style="1" customWidth="1"/>
    <col min="3858" max="3858" width="5" style="1" customWidth="1"/>
    <col min="3859" max="3865" width="25.23046875" style="1" bestFit="1" customWidth="1"/>
    <col min="3866" max="3866" width="29" style="1" bestFit="1" customWidth="1"/>
    <col min="3867" max="3876" width="57.69140625" style="1" bestFit="1" customWidth="1"/>
    <col min="3877" max="3877" width="61.23046875" style="1" bestFit="1" customWidth="1"/>
    <col min="3878" max="3887" width="32.84375" style="1" bestFit="1" customWidth="1"/>
    <col min="3888" max="3888" width="36.53515625" style="1" bestFit="1" customWidth="1"/>
    <col min="3889" max="3898" width="30.69140625" style="1" bestFit="1" customWidth="1"/>
    <col min="3899" max="3899" width="34.4609375" style="1" bestFit="1" customWidth="1"/>
    <col min="3900" max="3909" width="45.69140625" style="1" bestFit="1" customWidth="1"/>
    <col min="3910" max="3910" width="49.4609375" style="1" bestFit="1" customWidth="1"/>
    <col min="3911" max="3920" width="48" style="1" bestFit="1" customWidth="1"/>
    <col min="3921" max="3921" width="51.69140625" style="1" bestFit="1" customWidth="1"/>
    <col min="3922" max="3931" width="36.23046875" style="1" bestFit="1" customWidth="1"/>
    <col min="3932" max="3932" width="40" style="1" bestFit="1" customWidth="1"/>
    <col min="3933" max="3942" width="15" style="1" bestFit="1" customWidth="1"/>
    <col min="3943" max="3943" width="18.69140625" style="1" bestFit="1" customWidth="1"/>
    <col min="3944" max="3953" width="24.23046875" style="1" bestFit="1" customWidth="1"/>
    <col min="3954" max="3954" width="27.84375" style="1" bestFit="1" customWidth="1"/>
    <col min="3955" max="3964" width="36" style="1" bestFit="1" customWidth="1"/>
    <col min="3965" max="3965" width="39.69140625" style="1" bestFit="1" customWidth="1"/>
    <col min="3966" max="3975" width="33.23046875" style="1" bestFit="1" customWidth="1"/>
    <col min="3976" max="3976" width="37" style="1" bestFit="1" customWidth="1"/>
    <col min="3977" max="3986" width="31.07421875" style="1" bestFit="1" customWidth="1"/>
    <col min="3987" max="3987" width="34.69140625" style="1" bestFit="1" customWidth="1"/>
    <col min="3988" max="3997" width="15" style="1" bestFit="1" customWidth="1"/>
    <col min="3998" max="3998" width="18.69140625" style="1" bestFit="1" customWidth="1"/>
    <col min="3999" max="4008" width="31.69140625" style="1" bestFit="1" customWidth="1"/>
    <col min="4009" max="4009" width="35.23046875" style="1" bestFit="1" customWidth="1"/>
    <col min="4010" max="4019" width="17.69140625" style="1" bestFit="1" customWidth="1"/>
    <col min="4020" max="4020" width="21.23046875" style="1" bestFit="1" customWidth="1"/>
    <col min="4021" max="4030" width="27.69140625" style="1" bestFit="1" customWidth="1"/>
    <col min="4031" max="4031" width="31.4609375" style="1" bestFit="1" customWidth="1"/>
    <col min="4032" max="4041" width="33.53515625" style="1" bestFit="1" customWidth="1"/>
    <col min="4042" max="4042" width="37.23046875" style="1" bestFit="1" customWidth="1"/>
    <col min="4043" max="4052" width="16.69140625" style="1" bestFit="1" customWidth="1"/>
    <col min="4053" max="4053" width="20.4609375" style="1" bestFit="1" customWidth="1"/>
    <col min="4054" max="4063" width="48.23046875" style="1" bestFit="1" customWidth="1"/>
    <col min="4064" max="4064" width="52.07421875" style="1" bestFit="1" customWidth="1"/>
    <col min="4065" max="4074" width="39.23046875" style="1" bestFit="1" customWidth="1"/>
    <col min="4075" max="4075" width="43" style="1" bestFit="1" customWidth="1"/>
    <col min="4076" max="4085" width="53" style="1" bestFit="1" customWidth="1"/>
    <col min="4086" max="4086" width="56.69140625" style="1" bestFit="1" customWidth="1"/>
    <col min="4087" max="4093" width="49.69140625" style="1"/>
    <col min="4094" max="4094" width="11.84375" style="1" customWidth="1"/>
    <col min="4095" max="4095" width="21.4609375" style="1" bestFit="1" customWidth="1"/>
    <col min="4096" max="4096" width="1.69140625" style="1" customWidth="1"/>
    <col min="4097" max="4097" width="36.23046875" style="1" customWidth="1"/>
    <col min="4098" max="4106" width="6.23046875" style="1" customWidth="1"/>
    <col min="4107" max="4107" width="1.23046875" style="1" customWidth="1"/>
    <col min="4108" max="4109" width="6.23046875" style="1" customWidth="1"/>
    <col min="4110" max="4110" width="1.23046875" style="1" customWidth="1"/>
    <col min="4111" max="4111" width="6.23046875" style="1" customWidth="1"/>
    <col min="4112" max="4112" width="1.23046875" style="1" customWidth="1"/>
    <col min="4113" max="4113" width="7.23046875" style="1" customWidth="1"/>
    <col min="4114" max="4114" width="5" style="1" customWidth="1"/>
    <col min="4115" max="4121" width="25.23046875" style="1" bestFit="1" customWidth="1"/>
    <col min="4122" max="4122" width="29" style="1" bestFit="1" customWidth="1"/>
    <col min="4123" max="4132" width="57.69140625" style="1" bestFit="1" customWidth="1"/>
    <col min="4133" max="4133" width="61.23046875" style="1" bestFit="1" customWidth="1"/>
    <col min="4134" max="4143" width="32.84375" style="1" bestFit="1" customWidth="1"/>
    <col min="4144" max="4144" width="36.53515625" style="1" bestFit="1" customWidth="1"/>
    <col min="4145" max="4154" width="30.69140625" style="1" bestFit="1" customWidth="1"/>
    <col min="4155" max="4155" width="34.4609375" style="1" bestFit="1" customWidth="1"/>
    <col min="4156" max="4165" width="45.69140625" style="1" bestFit="1" customWidth="1"/>
    <col min="4166" max="4166" width="49.4609375" style="1" bestFit="1" customWidth="1"/>
    <col min="4167" max="4176" width="48" style="1" bestFit="1" customWidth="1"/>
    <col min="4177" max="4177" width="51.69140625" style="1" bestFit="1" customWidth="1"/>
    <col min="4178" max="4187" width="36.23046875" style="1" bestFit="1" customWidth="1"/>
    <col min="4188" max="4188" width="40" style="1" bestFit="1" customWidth="1"/>
    <col min="4189" max="4198" width="15" style="1" bestFit="1" customWidth="1"/>
    <col min="4199" max="4199" width="18.69140625" style="1" bestFit="1" customWidth="1"/>
    <col min="4200" max="4209" width="24.23046875" style="1" bestFit="1" customWidth="1"/>
    <col min="4210" max="4210" width="27.84375" style="1" bestFit="1" customWidth="1"/>
    <col min="4211" max="4220" width="36" style="1" bestFit="1" customWidth="1"/>
    <col min="4221" max="4221" width="39.69140625" style="1" bestFit="1" customWidth="1"/>
    <col min="4222" max="4231" width="33.23046875" style="1" bestFit="1" customWidth="1"/>
    <col min="4232" max="4232" width="37" style="1" bestFit="1" customWidth="1"/>
    <col min="4233" max="4242" width="31.07421875" style="1" bestFit="1" customWidth="1"/>
    <col min="4243" max="4243" width="34.69140625" style="1" bestFit="1" customWidth="1"/>
    <col min="4244" max="4253" width="15" style="1" bestFit="1" customWidth="1"/>
    <col min="4254" max="4254" width="18.69140625" style="1" bestFit="1" customWidth="1"/>
    <col min="4255" max="4264" width="31.69140625" style="1" bestFit="1" customWidth="1"/>
    <col min="4265" max="4265" width="35.23046875" style="1" bestFit="1" customWidth="1"/>
    <col min="4266" max="4275" width="17.69140625" style="1" bestFit="1" customWidth="1"/>
    <col min="4276" max="4276" width="21.23046875" style="1" bestFit="1" customWidth="1"/>
    <col min="4277" max="4286" width="27.69140625" style="1" bestFit="1" customWidth="1"/>
    <col min="4287" max="4287" width="31.4609375" style="1" bestFit="1" customWidth="1"/>
    <col min="4288" max="4297" width="33.53515625" style="1" bestFit="1" customWidth="1"/>
    <col min="4298" max="4298" width="37.23046875" style="1" bestFit="1" customWidth="1"/>
    <col min="4299" max="4308" width="16.69140625" style="1" bestFit="1" customWidth="1"/>
    <col min="4309" max="4309" width="20.4609375" style="1" bestFit="1" customWidth="1"/>
    <col min="4310" max="4319" width="48.23046875" style="1" bestFit="1" customWidth="1"/>
    <col min="4320" max="4320" width="52.07421875" style="1" bestFit="1" customWidth="1"/>
    <col min="4321" max="4330" width="39.23046875" style="1" bestFit="1" customWidth="1"/>
    <col min="4331" max="4331" width="43" style="1" bestFit="1" customWidth="1"/>
    <col min="4332" max="4341" width="53" style="1" bestFit="1" customWidth="1"/>
    <col min="4342" max="4342" width="56.69140625" style="1" bestFit="1" customWidth="1"/>
    <col min="4343" max="4349" width="49.69140625" style="1"/>
    <col min="4350" max="4350" width="11.84375" style="1" customWidth="1"/>
    <col min="4351" max="4351" width="21.4609375" style="1" bestFit="1" customWidth="1"/>
    <col min="4352" max="4352" width="1.69140625" style="1" customWidth="1"/>
    <col min="4353" max="4353" width="36.23046875" style="1" customWidth="1"/>
    <col min="4354" max="4362" width="6.23046875" style="1" customWidth="1"/>
    <col min="4363" max="4363" width="1.23046875" style="1" customWidth="1"/>
    <col min="4364" max="4365" width="6.23046875" style="1" customWidth="1"/>
    <col min="4366" max="4366" width="1.23046875" style="1" customWidth="1"/>
    <col min="4367" max="4367" width="6.23046875" style="1" customWidth="1"/>
    <col min="4368" max="4368" width="1.23046875" style="1" customWidth="1"/>
    <col min="4369" max="4369" width="7.23046875" style="1" customWidth="1"/>
    <col min="4370" max="4370" width="5" style="1" customWidth="1"/>
    <col min="4371" max="4377" width="25.23046875" style="1" bestFit="1" customWidth="1"/>
    <col min="4378" max="4378" width="29" style="1" bestFit="1" customWidth="1"/>
    <col min="4379" max="4388" width="57.69140625" style="1" bestFit="1" customWidth="1"/>
    <col min="4389" max="4389" width="61.23046875" style="1" bestFit="1" customWidth="1"/>
    <col min="4390" max="4399" width="32.84375" style="1" bestFit="1" customWidth="1"/>
    <col min="4400" max="4400" width="36.53515625" style="1" bestFit="1" customWidth="1"/>
    <col min="4401" max="4410" width="30.69140625" style="1" bestFit="1" customWidth="1"/>
    <col min="4411" max="4411" width="34.4609375" style="1" bestFit="1" customWidth="1"/>
    <col min="4412" max="4421" width="45.69140625" style="1" bestFit="1" customWidth="1"/>
    <col min="4422" max="4422" width="49.4609375" style="1" bestFit="1" customWidth="1"/>
    <col min="4423" max="4432" width="48" style="1" bestFit="1" customWidth="1"/>
    <col min="4433" max="4433" width="51.69140625" style="1" bestFit="1" customWidth="1"/>
    <col min="4434" max="4443" width="36.23046875" style="1" bestFit="1" customWidth="1"/>
    <col min="4444" max="4444" width="40" style="1" bestFit="1" customWidth="1"/>
    <col min="4445" max="4454" width="15" style="1" bestFit="1" customWidth="1"/>
    <col min="4455" max="4455" width="18.69140625" style="1" bestFit="1" customWidth="1"/>
    <col min="4456" max="4465" width="24.23046875" style="1" bestFit="1" customWidth="1"/>
    <col min="4466" max="4466" width="27.84375" style="1" bestFit="1" customWidth="1"/>
    <col min="4467" max="4476" width="36" style="1" bestFit="1" customWidth="1"/>
    <col min="4477" max="4477" width="39.69140625" style="1" bestFit="1" customWidth="1"/>
    <col min="4478" max="4487" width="33.23046875" style="1" bestFit="1" customWidth="1"/>
    <col min="4488" max="4488" width="37" style="1" bestFit="1" customWidth="1"/>
    <col min="4489" max="4498" width="31.07421875" style="1" bestFit="1" customWidth="1"/>
    <col min="4499" max="4499" width="34.69140625" style="1" bestFit="1" customWidth="1"/>
    <col min="4500" max="4509" width="15" style="1" bestFit="1" customWidth="1"/>
    <col min="4510" max="4510" width="18.69140625" style="1" bestFit="1" customWidth="1"/>
    <col min="4511" max="4520" width="31.69140625" style="1" bestFit="1" customWidth="1"/>
    <col min="4521" max="4521" width="35.23046875" style="1" bestFit="1" customWidth="1"/>
    <col min="4522" max="4531" width="17.69140625" style="1" bestFit="1" customWidth="1"/>
    <col min="4532" max="4532" width="21.23046875" style="1" bestFit="1" customWidth="1"/>
    <col min="4533" max="4542" width="27.69140625" style="1" bestFit="1" customWidth="1"/>
    <col min="4543" max="4543" width="31.4609375" style="1" bestFit="1" customWidth="1"/>
    <col min="4544" max="4553" width="33.53515625" style="1" bestFit="1" customWidth="1"/>
    <col min="4554" max="4554" width="37.23046875" style="1" bestFit="1" customWidth="1"/>
    <col min="4555" max="4564" width="16.69140625" style="1" bestFit="1" customWidth="1"/>
    <col min="4565" max="4565" width="20.4609375" style="1" bestFit="1" customWidth="1"/>
    <col min="4566" max="4575" width="48.23046875" style="1" bestFit="1" customWidth="1"/>
    <col min="4576" max="4576" width="52.07421875" style="1" bestFit="1" customWidth="1"/>
    <col min="4577" max="4586" width="39.23046875" style="1" bestFit="1" customWidth="1"/>
    <col min="4587" max="4587" width="43" style="1" bestFit="1" customWidth="1"/>
    <col min="4588" max="4597" width="53" style="1" bestFit="1" customWidth="1"/>
    <col min="4598" max="4598" width="56.69140625" style="1" bestFit="1" customWidth="1"/>
    <col min="4599" max="4605" width="49.69140625" style="1"/>
    <col min="4606" max="4606" width="11.84375" style="1" customWidth="1"/>
    <col min="4607" max="4607" width="21.4609375" style="1" bestFit="1" customWidth="1"/>
    <col min="4608" max="4608" width="1.69140625" style="1" customWidth="1"/>
    <col min="4609" max="4609" width="36.23046875" style="1" customWidth="1"/>
    <col min="4610" max="4618" width="6.23046875" style="1" customWidth="1"/>
    <col min="4619" max="4619" width="1.23046875" style="1" customWidth="1"/>
    <col min="4620" max="4621" width="6.23046875" style="1" customWidth="1"/>
    <col min="4622" max="4622" width="1.23046875" style="1" customWidth="1"/>
    <col min="4623" max="4623" width="6.23046875" style="1" customWidth="1"/>
    <col min="4624" max="4624" width="1.23046875" style="1" customWidth="1"/>
    <col min="4625" max="4625" width="7.23046875" style="1" customWidth="1"/>
    <col min="4626" max="4626" width="5" style="1" customWidth="1"/>
    <col min="4627" max="4633" width="25.23046875" style="1" bestFit="1" customWidth="1"/>
    <col min="4634" max="4634" width="29" style="1" bestFit="1" customWidth="1"/>
    <col min="4635" max="4644" width="57.69140625" style="1" bestFit="1" customWidth="1"/>
    <col min="4645" max="4645" width="61.23046875" style="1" bestFit="1" customWidth="1"/>
    <col min="4646" max="4655" width="32.84375" style="1" bestFit="1" customWidth="1"/>
    <col min="4656" max="4656" width="36.53515625" style="1" bestFit="1" customWidth="1"/>
    <col min="4657" max="4666" width="30.69140625" style="1" bestFit="1" customWidth="1"/>
    <col min="4667" max="4667" width="34.4609375" style="1" bestFit="1" customWidth="1"/>
    <col min="4668" max="4677" width="45.69140625" style="1" bestFit="1" customWidth="1"/>
    <col min="4678" max="4678" width="49.4609375" style="1" bestFit="1" customWidth="1"/>
    <col min="4679" max="4688" width="48" style="1" bestFit="1" customWidth="1"/>
    <col min="4689" max="4689" width="51.69140625" style="1" bestFit="1" customWidth="1"/>
    <col min="4690" max="4699" width="36.23046875" style="1" bestFit="1" customWidth="1"/>
    <col min="4700" max="4700" width="40" style="1" bestFit="1" customWidth="1"/>
    <col min="4701" max="4710" width="15" style="1" bestFit="1" customWidth="1"/>
    <col min="4711" max="4711" width="18.69140625" style="1" bestFit="1" customWidth="1"/>
    <col min="4712" max="4721" width="24.23046875" style="1" bestFit="1" customWidth="1"/>
    <col min="4722" max="4722" width="27.84375" style="1" bestFit="1" customWidth="1"/>
    <col min="4723" max="4732" width="36" style="1" bestFit="1" customWidth="1"/>
    <col min="4733" max="4733" width="39.69140625" style="1" bestFit="1" customWidth="1"/>
    <col min="4734" max="4743" width="33.23046875" style="1" bestFit="1" customWidth="1"/>
    <col min="4744" max="4744" width="37" style="1" bestFit="1" customWidth="1"/>
    <col min="4745" max="4754" width="31.07421875" style="1" bestFit="1" customWidth="1"/>
    <col min="4755" max="4755" width="34.69140625" style="1" bestFit="1" customWidth="1"/>
    <col min="4756" max="4765" width="15" style="1" bestFit="1" customWidth="1"/>
    <col min="4766" max="4766" width="18.69140625" style="1" bestFit="1" customWidth="1"/>
    <col min="4767" max="4776" width="31.69140625" style="1" bestFit="1" customWidth="1"/>
    <col min="4777" max="4777" width="35.23046875" style="1" bestFit="1" customWidth="1"/>
    <col min="4778" max="4787" width="17.69140625" style="1" bestFit="1" customWidth="1"/>
    <col min="4788" max="4788" width="21.23046875" style="1" bestFit="1" customWidth="1"/>
    <col min="4789" max="4798" width="27.69140625" style="1" bestFit="1" customWidth="1"/>
    <col min="4799" max="4799" width="31.4609375" style="1" bestFit="1" customWidth="1"/>
    <col min="4800" max="4809" width="33.53515625" style="1" bestFit="1" customWidth="1"/>
    <col min="4810" max="4810" width="37.23046875" style="1" bestFit="1" customWidth="1"/>
    <col min="4811" max="4820" width="16.69140625" style="1" bestFit="1" customWidth="1"/>
    <col min="4821" max="4821" width="20.4609375" style="1" bestFit="1" customWidth="1"/>
    <col min="4822" max="4831" width="48.23046875" style="1" bestFit="1" customWidth="1"/>
    <col min="4832" max="4832" width="52.07421875" style="1" bestFit="1" customWidth="1"/>
    <col min="4833" max="4842" width="39.23046875" style="1" bestFit="1" customWidth="1"/>
    <col min="4843" max="4843" width="43" style="1" bestFit="1" customWidth="1"/>
    <col min="4844" max="4853" width="53" style="1" bestFit="1" customWidth="1"/>
    <col min="4854" max="4854" width="56.69140625" style="1" bestFit="1" customWidth="1"/>
    <col min="4855" max="4861" width="49.69140625" style="1"/>
    <col min="4862" max="4862" width="11.84375" style="1" customWidth="1"/>
    <col min="4863" max="4863" width="21.4609375" style="1" bestFit="1" customWidth="1"/>
    <col min="4864" max="4864" width="1.69140625" style="1" customWidth="1"/>
    <col min="4865" max="4865" width="36.23046875" style="1" customWidth="1"/>
    <col min="4866" max="4874" width="6.23046875" style="1" customWidth="1"/>
    <col min="4875" max="4875" width="1.23046875" style="1" customWidth="1"/>
    <col min="4876" max="4877" width="6.23046875" style="1" customWidth="1"/>
    <col min="4878" max="4878" width="1.23046875" style="1" customWidth="1"/>
    <col min="4879" max="4879" width="6.23046875" style="1" customWidth="1"/>
    <col min="4880" max="4880" width="1.23046875" style="1" customWidth="1"/>
    <col min="4881" max="4881" width="7.23046875" style="1" customWidth="1"/>
    <col min="4882" max="4882" width="5" style="1" customWidth="1"/>
    <col min="4883" max="4889" width="25.23046875" style="1" bestFit="1" customWidth="1"/>
    <col min="4890" max="4890" width="29" style="1" bestFit="1" customWidth="1"/>
    <col min="4891" max="4900" width="57.69140625" style="1" bestFit="1" customWidth="1"/>
    <col min="4901" max="4901" width="61.23046875" style="1" bestFit="1" customWidth="1"/>
    <col min="4902" max="4911" width="32.84375" style="1" bestFit="1" customWidth="1"/>
    <col min="4912" max="4912" width="36.53515625" style="1" bestFit="1" customWidth="1"/>
    <col min="4913" max="4922" width="30.69140625" style="1" bestFit="1" customWidth="1"/>
    <col min="4923" max="4923" width="34.4609375" style="1" bestFit="1" customWidth="1"/>
    <col min="4924" max="4933" width="45.69140625" style="1" bestFit="1" customWidth="1"/>
    <col min="4934" max="4934" width="49.4609375" style="1" bestFit="1" customWidth="1"/>
    <col min="4935" max="4944" width="48" style="1" bestFit="1" customWidth="1"/>
    <col min="4945" max="4945" width="51.69140625" style="1" bestFit="1" customWidth="1"/>
    <col min="4946" max="4955" width="36.23046875" style="1" bestFit="1" customWidth="1"/>
    <col min="4956" max="4956" width="40" style="1" bestFit="1" customWidth="1"/>
    <col min="4957" max="4966" width="15" style="1" bestFit="1" customWidth="1"/>
    <col min="4967" max="4967" width="18.69140625" style="1" bestFit="1" customWidth="1"/>
    <col min="4968" max="4977" width="24.23046875" style="1" bestFit="1" customWidth="1"/>
    <col min="4978" max="4978" width="27.84375" style="1" bestFit="1" customWidth="1"/>
    <col min="4979" max="4988" width="36" style="1" bestFit="1" customWidth="1"/>
    <col min="4989" max="4989" width="39.69140625" style="1" bestFit="1" customWidth="1"/>
    <col min="4990" max="4999" width="33.23046875" style="1" bestFit="1" customWidth="1"/>
    <col min="5000" max="5000" width="37" style="1" bestFit="1" customWidth="1"/>
    <col min="5001" max="5010" width="31.07421875" style="1" bestFit="1" customWidth="1"/>
    <col min="5011" max="5011" width="34.69140625" style="1" bestFit="1" customWidth="1"/>
    <col min="5012" max="5021" width="15" style="1" bestFit="1" customWidth="1"/>
    <col min="5022" max="5022" width="18.69140625" style="1" bestFit="1" customWidth="1"/>
    <col min="5023" max="5032" width="31.69140625" style="1" bestFit="1" customWidth="1"/>
    <col min="5033" max="5033" width="35.23046875" style="1" bestFit="1" customWidth="1"/>
    <col min="5034" max="5043" width="17.69140625" style="1" bestFit="1" customWidth="1"/>
    <col min="5044" max="5044" width="21.23046875" style="1" bestFit="1" customWidth="1"/>
    <col min="5045" max="5054" width="27.69140625" style="1" bestFit="1" customWidth="1"/>
    <col min="5055" max="5055" width="31.4609375" style="1" bestFit="1" customWidth="1"/>
    <col min="5056" max="5065" width="33.53515625" style="1" bestFit="1" customWidth="1"/>
    <col min="5066" max="5066" width="37.23046875" style="1" bestFit="1" customWidth="1"/>
    <col min="5067" max="5076" width="16.69140625" style="1" bestFit="1" customWidth="1"/>
    <col min="5077" max="5077" width="20.4609375" style="1" bestFit="1" customWidth="1"/>
    <col min="5078" max="5087" width="48.23046875" style="1" bestFit="1" customWidth="1"/>
    <col min="5088" max="5088" width="52.07421875" style="1" bestFit="1" customWidth="1"/>
    <col min="5089" max="5098" width="39.23046875" style="1" bestFit="1" customWidth="1"/>
    <col min="5099" max="5099" width="43" style="1" bestFit="1" customWidth="1"/>
    <col min="5100" max="5109" width="53" style="1" bestFit="1" customWidth="1"/>
    <col min="5110" max="5110" width="56.69140625" style="1" bestFit="1" customWidth="1"/>
    <col min="5111" max="5117" width="49.69140625" style="1"/>
    <col min="5118" max="5118" width="11.84375" style="1" customWidth="1"/>
    <col min="5119" max="5119" width="21.4609375" style="1" bestFit="1" customWidth="1"/>
    <col min="5120" max="5120" width="1.69140625" style="1" customWidth="1"/>
    <col min="5121" max="5121" width="36.23046875" style="1" customWidth="1"/>
    <col min="5122" max="5130" width="6.23046875" style="1" customWidth="1"/>
    <col min="5131" max="5131" width="1.23046875" style="1" customWidth="1"/>
    <col min="5132" max="5133" width="6.23046875" style="1" customWidth="1"/>
    <col min="5134" max="5134" width="1.23046875" style="1" customWidth="1"/>
    <col min="5135" max="5135" width="6.23046875" style="1" customWidth="1"/>
    <col min="5136" max="5136" width="1.23046875" style="1" customWidth="1"/>
    <col min="5137" max="5137" width="7.23046875" style="1" customWidth="1"/>
    <col min="5138" max="5138" width="5" style="1" customWidth="1"/>
    <col min="5139" max="5145" width="25.23046875" style="1" bestFit="1" customWidth="1"/>
    <col min="5146" max="5146" width="29" style="1" bestFit="1" customWidth="1"/>
    <col min="5147" max="5156" width="57.69140625" style="1" bestFit="1" customWidth="1"/>
    <col min="5157" max="5157" width="61.23046875" style="1" bestFit="1" customWidth="1"/>
    <col min="5158" max="5167" width="32.84375" style="1" bestFit="1" customWidth="1"/>
    <col min="5168" max="5168" width="36.53515625" style="1" bestFit="1" customWidth="1"/>
    <col min="5169" max="5178" width="30.69140625" style="1" bestFit="1" customWidth="1"/>
    <col min="5179" max="5179" width="34.4609375" style="1" bestFit="1" customWidth="1"/>
    <col min="5180" max="5189" width="45.69140625" style="1" bestFit="1" customWidth="1"/>
    <col min="5190" max="5190" width="49.4609375" style="1" bestFit="1" customWidth="1"/>
    <col min="5191" max="5200" width="48" style="1" bestFit="1" customWidth="1"/>
    <col min="5201" max="5201" width="51.69140625" style="1" bestFit="1" customWidth="1"/>
    <col min="5202" max="5211" width="36.23046875" style="1" bestFit="1" customWidth="1"/>
    <col min="5212" max="5212" width="40" style="1" bestFit="1" customWidth="1"/>
    <col min="5213" max="5222" width="15" style="1" bestFit="1" customWidth="1"/>
    <col min="5223" max="5223" width="18.69140625" style="1" bestFit="1" customWidth="1"/>
    <col min="5224" max="5233" width="24.23046875" style="1" bestFit="1" customWidth="1"/>
    <col min="5234" max="5234" width="27.84375" style="1" bestFit="1" customWidth="1"/>
    <col min="5235" max="5244" width="36" style="1" bestFit="1" customWidth="1"/>
    <col min="5245" max="5245" width="39.69140625" style="1" bestFit="1" customWidth="1"/>
    <col min="5246" max="5255" width="33.23046875" style="1" bestFit="1" customWidth="1"/>
    <col min="5256" max="5256" width="37" style="1" bestFit="1" customWidth="1"/>
    <col min="5257" max="5266" width="31.07421875" style="1" bestFit="1" customWidth="1"/>
    <col min="5267" max="5267" width="34.69140625" style="1" bestFit="1" customWidth="1"/>
    <col min="5268" max="5277" width="15" style="1" bestFit="1" customWidth="1"/>
    <col min="5278" max="5278" width="18.69140625" style="1" bestFit="1" customWidth="1"/>
    <col min="5279" max="5288" width="31.69140625" style="1" bestFit="1" customWidth="1"/>
    <col min="5289" max="5289" width="35.23046875" style="1" bestFit="1" customWidth="1"/>
    <col min="5290" max="5299" width="17.69140625" style="1" bestFit="1" customWidth="1"/>
    <col min="5300" max="5300" width="21.23046875" style="1" bestFit="1" customWidth="1"/>
    <col min="5301" max="5310" width="27.69140625" style="1" bestFit="1" customWidth="1"/>
    <col min="5311" max="5311" width="31.4609375" style="1" bestFit="1" customWidth="1"/>
    <col min="5312" max="5321" width="33.53515625" style="1" bestFit="1" customWidth="1"/>
    <col min="5322" max="5322" width="37.23046875" style="1" bestFit="1" customWidth="1"/>
    <col min="5323" max="5332" width="16.69140625" style="1" bestFit="1" customWidth="1"/>
    <col min="5333" max="5333" width="20.4609375" style="1" bestFit="1" customWidth="1"/>
    <col min="5334" max="5343" width="48.23046875" style="1" bestFit="1" customWidth="1"/>
    <col min="5344" max="5344" width="52.07421875" style="1" bestFit="1" customWidth="1"/>
    <col min="5345" max="5354" width="39.23046875" style="1" bestFit="1" customWidth="1"/>
    <col min="5355" max="5355" width="43" style="1" bestFit="1" customWidth="1"/>
    <col min="5356" max="5365" width="53" style="1" bestFit="1" customWidth="1"/>
    <col min="5366" max="5366" width="56.69140625" style="1" bestFit="1" customWidth="1"/>
    <col min="5367" max="5373" width="49.69140625" style="1"/>
    <col min="5374" max="5374" width="11.84375" style="1" customWidth="1"/>
    <col min="5375" max="5375" width="21.4609375" style="1" bestFit="1" customWidth="1"/>
    <col min="5376" max="5376" width="1.69140625" style="1" customWidth="1"/>
    <col min="5377" max="5377" width="36.23046875" style="1" customWidth="1"/>
    <col min="5378" max="5386" width="6.23046875" style="1" customWidth="1"/>
    <col min="5387" max="5387" width="1.23046875" style="1" customWidth="1"/>
    <col min="5388" max="5389" width="6.23046875" style="1" customWidth="1"/>
    <col min="5390" max="5390" width="1.23046875" style="1" customWidth="1"/>
    <col min="5391" max="5391" width="6.23046875" style="1" customWidth="1"/>
    <col min="5392" max="5392" width="1.23046875" style="1" customWidth="1"/>
    <col min="5393" max="5393" width="7.23046875" style="1" customWidth="1"/>
    <col min="5394" max="5394" width="5" style="1" customWidth="1"/>
    <col min="5395" max="5401" width="25.23046875" style="1" bestFit="1" customWidth="1"/>
    <col min="5402" max="5402" width="29" style="1" bestFit="1" customWidth="1"/>
    <col min="5403" max="5412" width="57.69140625" style="1" bestFit="1" customWidth="1"/>
    <col min="5413" max="5413" width="61.23046875" style="1" bestFit="1" customWidth="1"/>
    <col min="5414" max="5423" width="32.84375" style="1" bestFit="1" customWidth="1"/>
    <col min="5424" max="5424" width="36.53515625" style="1" bestFit="1" customWidth="1"/>
    <col min="5425" max="5434" width="30.69140625" style="1" bestFit="1" customWidth="1"/>
    <col min="5435" max="5435" width="34.4609375" style="1" bestFit="1" customWidth="1"/>
    <col min="5436" max="5445" width="45.69140625" style="1" bestFit="1" customWidth="1"/>
    <col min="5446" max="5446" width="49.4609375" style="1" bestFit="1" customWidth="1"/>
    <col min="5447" max="5456" width="48" style="1" bestFit="1" customWidth="1"/>
    <col min="5457" max="5457" width="51.69140625" style="1" bestFit="1" customWidth="1"/>
    <col min="5458" max="5467" width="36.23046875" style="1" bestFit="1" customWidth="1"/>
    <col min="5468" max="5468" width="40" style="1" bestFit="1" customWidth="1"/>
    <col min="5469" max="5478" width="15" style="1" bestFit="1" customWidth="1"/>
    <col min="5479" max="5479" width="18.69140625" style="1" bestFit="1" customWidth="1"/>
    <col min="5480" max="5489" width="24.23046875" style="1" bestFit="1" customWidth="1"/>
    <col min="5490" max="5490" width="27.84375" style="1" bestFit="1" customWidth="1"/>
    <col min="5491" max="5500" width="36" style="1" bestFit="1" customWidth="1"/>
    <col min="5501" max="5501" width="39.69140625" style="1" bestFit="1" customWidth="1"/>
    <col min="5502" max="5511" width="33.23046875" style="1" bestFit="1" customWidth="1"/>
    <col min="5512" max="5512" width="37" style="1" bestFit="1" customWidth="1"/>
    <col min="5513" max="5522" width="31.07421875" style="1" bestFit="1" customWidth="1"/>
    <col min="5523" max="5523" width="34.69140625" style="1" bestFit="1" customWidth="1"/>
    <col min="5524" max="5533" width="15" style="1" bestFit="1" customWidth="1"/>
    <col min="5534" max="5534" width="18.69140625" style="1" bestFit="1" customWidth="1"/>
    <col min="5535" max="5544" width="31.69140625" style="1" bestFit="1" customWidth="1"/>
    <col min="5545" max="5545" width="35.23046875" style="1" bestFit="1" customWidth="1"/>
    <col min="5546" max="5555" width="17.69140625" style="1" bestFit="1" customWidth="1"/>
    <col min="5556" max="5556" width="21.23046875" style="1" bestFit="1" customWidth="1"/>
    <col min="5557" max="5566" width="27.69140625" style="1" bestFit="1" customWidth="1"/>
    <col min="5567" max="5567" width="31.4609375" style="1" bestFit="1" customWidth="1"/>
    <col min="5568" max="5577" width="33.53515625" style="1" bestFit="1" customWidth="1"/>
    <col min="5578" max="5578" width="37.23046875" style="1" bestFit="1" customWidth="1"/>
    <col min="5579" max="5588" width="16.69140625" style="1" bestFit="1" customWidth="1"/>
    <col min="5589" max="5589" width="20.4609375" style="1" bestFit="1" customWidth="1"/>
    <col min="5590" max="5599" width="48.23046875" style="1" bestFit="1" customWidth="1"/>
    <col min="5600" max="5600" width="52.07421875" style="1" bestFit="1" customWidth="1"/>
    <col min="5601" max="5610" width="39.23046875" style="1" bestFit="1" customWidth="1"/>
    <col min="5611" max="5611" width="43" style="1" bestFit="1" customWidth="1"/>
    <col min="5612" max="5621" width="53" style="1" bestFit="1" customWidth="1"/>
    <col min="5622" max="5622" width="56.69140625" style="1" bestFit="1" customWidth="1"/>
    <col min="5623" max="5629" width="49.69140625" style="1"/>
    <col min="5630" max="5630" width="11.84375" style="1" customWidth="1"/>
    <col min="5631" max="5631" width="21.4609375" style="1" bestFit="1" customWidth="1"/>
    <col min="5632" max="5632" width="1.69140625" style="1" customWidth="1"/>
    <col min="5633" max="5633" width="36.23046875" style="1" customWidth="1"/>
    <col min="5634" max="5642" width="6.23046875" style="1" customWidth="1"/>
    <col min="5643" max="5643" width="1.23046875" style="1" customWidth="1"/>
    <col min="5644" max="5645" width="6.23046875" style="1" customWidth="1"/>
    <col min="5646" max="5646" width="1.23046875" style="1" customWidth="1"/>
    <col min="5647" max="5647" width="6.23046875" style="1" customWidth="1"/>
    <col min="5648" max="5648" width="1.23046875" style="1" customWidth="1"/>
    <col min="5649" max="5649" width="7.23046875" style="1" customWidth="1"/>
    <col min="5650" max="5650" width="5" style="1" customWidth="1"/>
    <col min="5651" max="5657" width="25.23046875" style="1" bestFit="1" customWidth="1"/>
    <col min="5658" max="5658" width="29" style="1" bestFit="1" customWidth="1"/>
    <col min="5659" max="5668" width="57.69140625" style="1" bestFit="1" customWidth="1"/>
    <col min="5669" max="5669" width="61.23046875" style="1" bestFit="1" customWidth="1"/>
    <col min="5670" max="5679" width="32.84375" style="1" bestFit="1" customWidth="1"/>
    <col min="5680" max="5680" width="36.53515625" style="1" bestFit="1" customWidth="1"/>
    <col min="5681" max="5690" width="30.69140625" style="1" bestFit="1" customWidth="1"/>
    <col min="5691" max="5691" width="34.4609375" style="1" bestFit="1" customWidth="1"/>
    <col min="5692" max="5701" width="45.69140625" style="1" bestFit="1" customWidth="1"/>
    <col min="5702" max="5702" width="49.4609375" style="1" bestFit="1" customWidth="1"/>
    <col min="5703" max="5712" width="48" style="1" bestFit="1" customWidth="1"/>
    <col min="5713" max="5713" width="51.69140625" style="1" bestFit="1" customWidth="1"/>
    <col min="5714" max="5723" width="36.23046875" style="1" bestFit="1" customWidth="1"/>
    <col min="5724" max="5724" width="40" style="1" bestFit="1" customWidth="1"/>
    <col min="5725" max="5734" width="15" style="1" bestFit="1" customWidth="1"/>
    <col min="5735" max="5735" width="18.69140625" style="1" bestFit="1" customWidth="1"/>
    <col min="5736" max="5745" width="24.23046875" style="1" bestFit="1" customWidth="1"/>
    <col min="5746" max="5746" width="27.84375" style="1" bestFit="1" customWidth="1"/>
    <col min="5747" max="5756" width="36" style="1" bestFit="1" customWidth="1"/>
    <col min="5757" max="5757" width="39.69140625" style="1" bestFit="1" customWidth="1"/>
    <col min="5758" max="5767" width="33.23046875" style="1" bestFit="1" customWidth="1"/>
    <col min="5768" max="5768" width="37" style="1" bestFit="1" customWidth="1"/>
    <col min="5769" max="5778" width="31.07421875" style="1" bestFit="1" customWidth="1"/>
    <col min="5779" max="5779" width="34.69140625" style="1" bestFit="1" customWidth="1"/>
    <col min="5780" max="5789" width="15" style="1" bestFit="1" customWidth="1"/>
    <col min="5790" max="5790" width="18.69140625" style="1" bestFit="1" customWidth="1"/>
    <col min="5791" max="5800" width="31.69140625" style="1" bestFit="1" customWidth="1"/>
    <col min="5801" max="5801" width="35.23046875" style="1" bestFit="1" customWidth="1"/>
    <col min="5802" max="5811" width="17.69140625" style="1" bestFit="1" customWidth="1"/>
    <col min="5812" max="5812" width="21.23046875" style="1" bestFit="1" customWidth="1"/>
    <col min="5813" max="5822" width="27.69140625" style="1" bestFit="1" customWidth="1"/>
    <col min="5823" max="5823" width="31.4609375" style="1" bestFit="1" customWidth="1"/>
    <col min="5824" max="5833" width="33.53515625" style="1" bestFit="1" customWidth="1"/>
    <col min="5834" max="5834" width="37.23046875" style="1" bestFit="1" customWidth="1"/>
    <col min="5835" max="5844" width="16.69140625" style="1" bestFit="1" customWidth="1"/>
    <col min="5845" max="5845" width="20.4609375" style="1" bestFit="1" customWidth="1"/>
    <col min="5846" max="5855" width="48.23046875" style="1" bestFit="1" customWidth="1"/>
    <col min="5856" max="5856" width="52.07421875" style="1" bestFit="1" customWidth="1"/>
    <col min="5857" max="5866" width="39.23046875" style="1" bestFit="1" customWidth="1"/>
    <col min="5867" max="5867" width="43" style="1" bestFit="1" customWidth="1"/>
    <col min="5868" max="5877" width="53" style="1" bestFit="1" customWidth="1"/>
    <col min="5878" max="5878" width="56.69140625" style="1" bestFit="1" customWidth="1"/>
    <col min="5879" max="5885" width="49.69140625" style="1"/>
    <col min="5886" max="5886" width="11.84375" style="1" customWidth="1"/>
    <col min="5887" max="5887" width="21.4609375" style="1" bestFit="1" customWidth="1"/>
    <col min="5888" max="5888" width="1.69140625" style="1" customWidth="1"/>
    <col min="5889" max="5889" width="36.23046875" style="1" customWidth="1"/>
    <col min="5890" max="5898" width="6.23046875" style="1" customWidth="1"/>
    <col min="5899" max="5899" width="1.23046875" style="1" customWidth="1"/>
    <col min="5900" max="5901" width="6.23046875" style="1" customWidth="1"/>
    <col min="5902" max="5902" width="1.23046875" style="1" customWidth="1"/>
    <col min="5903" max="5903" width="6.23046875" style="1" customWidth="1"/>
    <col min="5904" max="5904" width="1.23046875" style="1" customWidth="1"/>
    <col min="5905" max="5905" width="7.23046875" style="1" customWidth="1"/>
    <col min="5906" max="5906" width="5" style="1" customWidth="1"/>
    <col min="5907" max="5913" width="25.23046875" style="1" bestFit="1" customWidth="1"/>
    <col min="5914" max="5914" width="29" style="1" bestFit="1" customWidth="1"/>
    <col min="5915" max="5924" width="57.69140625" style="1" bestFit="1" customWidth="1"/>
    <col min="5925" max="5925" width="61.23046875" style="1" bestFit="1" customWidth="1"/>
    <col min="5926" max="5935" width="32.84375" style="1" bestFit="1" customWidth="1"/>
    <col min="5936" max="5936" width="36.53515625" style="1" bestFit="1" customWidth="1"/>
    <col min="5937" max="5946" width="30.69140625" style="1" bestFit="1" customWidth="1"/>
    <col min="5947" max="5947" width="34.4609375" style="1" bestFit="1" customWidth="1"/>
    <col min="5948" max="5957" width="45.69140625" style="1" bestFit="1" customWidth="1"/>
    <col min="5958" max="5958" width="49.4609375" style="1" bestFit="1" customWidth="1"/>
    <col min="5959" max="5968" width="48" style="1" bestFit="1" customWidth="1"/>
    <col min="5969" max="5969" width="51.69140625" style="1" bestFit="1" customWidth="1"/>
    <col min="5970" max="5979" width="36.23046875" style="1" bestFit="1" customWidth="1"/>
    <col min="5980" max="5980" width="40" style="1" bestFit="1" customWidth="1"/>
    <col min="5981" max="5990" width="15" style="1" bestFit="1" customWidth="1"/>
    <col min="5991" max="5991" width="18.69140625" style="1" bestFit="1" customWidth="1"/>
    <col min="5992" max="6001" width="24.23046875" style="1" bestFit="1" customWidth="1"/>
    <col min="6002" max="6002" width="27.84375" style="1" bestFit="1" customWidth="1"/>
    <col min="6003" max="6012" width="36" style="1" bestFit="1" customWidth="1"/>
    <col min="6013" max="6013" width="39.69140625" style="1" bestFit="1" customWidth="1"/>
    <col min="6014" max="6023" width="33.23046875" style="1" bestFit="1" customWidth="1"/>
    <col min="6024" max="6024" width="37" style="1" bestFit="1" customWidth="1"/>
    <col min="6025" max="6034" width="31.07421875" style="1" bestFit="1" customWidth="1"/>
    <col min="6035" max="6035" width="34.69140625" style="1" bestFit="1" customWidth="1"/>
    <col min="6036" max="6045" width="15" style="1" bestFit="1" customWidth="1"/>
    <col min="6046" max="6046" width="18.69140625" style="1" bestFit="1" customWidth="1"/>
    <col min="6047" max="6056" width="31.69140625" style="1" bestFit="1" customWidth="1"/>
    <col min="6057" max="6057" width="35.23046875" style="1" bestFit="1" customWidth="1"/>
    <col min="6058" max="6067" width="17.69140625" style="1" bestFit="1" customWidth="1"/>
    <col min="6068" max="6068" width="21.23046875" style="1" bestFit="1" customWidth="1"/>
    <col min="6069" max="6078" width="27.69140625" style="1" bestFit="1" customWidth="1"/>
    <col min="6079" max="6079" width="31.4609375" style="1" bestFit="1" customWidth="1"/>
    <col min="6080" max="6089" width="33.53515625" style="1" bestFit="1" customWidth="1"/>
    <col min="6090" max="6090" width="37.23046875" style="1" bestFit="1" customWidth="1"/>
    <col min="6091" max="6100" width="16.69140625" style="1" bestFit="1" customWidth="1"/>
    <col min="6101" max="6101" width="20.4609375" style="1" bestFit="1" customWidth="1"/>
    <col min="6102" max="6111" width="48.23046875" style="1" bestFit="1" customWidth="1"/>
    <col min="6112" max="6112" width="52.07421875" style="1" bestFit="1" customWidth="1"/>
    <col min="6113" max="6122" width="39.23046875" style="1" bestFit="1" customWidth="1"/>
    <col min="6123" max="6123" width="43" style="1" bestFit="1" customWidth="1"/>
    <col min="6124" max="6133" width="53" style="1" bestFit="1" customWidth="1"/>
    <col min="6134" max="6134" width="56.69140625" style="1" bestFit="1" customWidth="1"/>
    <col min="6135" max="6141" width="49.69140625" style="1"/>
    <col min="6142" max="6142" width="11.84375" style="1" customWidth="1"/>
    <col min="6143" max="6143" width="21.4609375" style="1" bestFit="1" customWidth="1"/>
    <col min="6144" max="6144" width="1.69140625" style="1" customWidth="1"/>
    <col min="6145" max="6145" width="36.23046875" style="1" customWidth="1"/>
    <col min="6146" max="6154" width="6.23046875" style="1" customWidth="1"/>
    <col min="6155" max="6155" width="1.23046875" style="1" customWidth="1"/>
    <col min="6156" max="6157" width="6.23046875" style="1" customWidth="1"/>
    <col min="6158" max="6158" width="1.23046875" style="1" customWidth="1"/>
    <col min="6159" max="6159" width="6.23046875" style="1" customWidth="1"/>
    <col min="6160" max="6160" width="1.23046875" style="1" customWidth="1"/>
    <col min="6161" max="6161" width="7.23046875" style="1" customWidth="1"/>
    <col min="6162" max="6162" width="5" style="1" customWidth="1"/>
    <col min="6163" max="6169" width="25.23046875" style="1" bestFit="1" customWidth="1"/>
    <col min="6170" max="6170" width="29" style="1" bestFit="1" customWidth="1"/>
    <col min="6171" max="6180" width="57.69140625" style="1" bestFit="1" customWidth="1"/>
    <col min="6181" max="6181" width="61.23046875" style="1" bestFit="1" customWidth="1"/>
    <col min="6182" max="6191" width="32.84375" style="1" bestFit="1" customWidth="1"/>
    <col min="6192" max="6192" width="36.53515625" style="1" bestFit="1" customWidth="1"/>
    <col min="6193" max="6202" width="30.69140625" style="1" bestFit="1" customWidth="1"/>
    <col min="6203" max="6203" width="34.4609375" style="1" bestFit="1" customWidth="1"/>
    <col min="6204" max="6213" width="45.69140625" style="1" bestFit="1" customWidth="1"/>
    <col min="6214" max="6214" width="49.4609375" style="1" bestFit="1" customWidth="1"/>
    <col min="6215" max="6224" width="48" style="1" bestFit="1" customWidth="1"/>
    <col min="6225" max="6225" width="51.69140625" style="1" bestFit="1" customWidth="1"/>
    <col min="6226" max="6235" width="36.23046875" style="1" bestFit="1" customWidth="1"/>
    <col min="6236" max="6236" width="40" style="1" bestFit="1" customWidth="1"/>
    <col min="6237" max="6246" width="15" style="1" bestFit="1" customWidth="1"/>
    <col min="6247" max="6247" width="18.69140625" style="1" bestFit="1" customWidth="1"/>
    <col min="6248" max="6257" width="24.23046875" style="1" bestFit="1" customWidth="1"/>
    <col min="6258" max="6258" width="27.84375" style="1" bestFit="1" customWidth="1"/>
    <col min="6259" max="6268" width="36" style="1" bestFit="1" customWidth="1"/>
    <col min="6269" max="6269" width="39.69140625" style="1" bestFit="1" customWidth="1"/>
    <col min="6270" max="6279" width="33.23046875" style="1" bestFit="1" customWidth="1"/>
    <col min="6280" max="6280" width="37" style="1" bestFit="1" customWidth="1"/>
    <col min="6281" max="6290" width="31.07421875" style="1" bestFit="1" customWidth="1"/>
    <col min="6291" max="6291" width="34.69140625" style="1" bestFit="1" customWidth="1"/>
    <col min="6292" max="6301" width="15" style="1" bestFit="1" customWidth="1"/>
    <col min="6302" max="6302" width="18.69140625" style="1" bestFit="1" customWidth="1"/>
    <col min="6303" max="6312" width="31.69140625" style="1" bestFit="1" customWidth="1"/>
    <col min="6313" max="6313" width="35.23046875" style="1" bestFit="1" customWidth="1"/>
    <col min="6314" max="6323" width="17.69140625" style="1" bestFit="1" customWidth="1"/>
    <col min="6324" max="6324" width="21.23046875" style="1" bestFit="1" customWidth="1"/>
    <col min="6325" max="6334" width="27.69140625" style="1" bestFit="1" customWidth="1"/>
    <col min="6335" max="6335" width="31.4609375" style="1" bestFit="1" customWidth="1"/>
    <col min="6336" max="6345" width="33.53515625" style="1" bestFit="1" customWidth="1"/>
    <col min="6346" max="6346" width="37.23046875" style="1" bestFit="1" customWidth="1"/>
    <col min="6347" max="6356" width="16.69140625" style="1" bestFit="1" customWidth="1"/>
    <col min="6357" max="6357" width="20.4609375" style="1" bestFit="1" customWidth="1"/>
    <col min="6358" max="6367" width="48.23046875" style="1" bestFit="1" customWidth="1"/>
    <col min="6368" max="6368" width="52.07421875" style="1" bestFit="1" customWidth="1"/>
    <col min="6369" max="6378" width="39.23046875" style="1" bestFit="1" customWidth="1"/>
    <col min="6379" max="6379" width="43" style="1" bestFit="1" customWidth="1"/>
    <col min="6380" max="6389" width="53" style="1" bestFit="1" customWidth="1"/>
    <col min="6390" max="6390" width="56.69140625" style="1" bestFit="1" customWidth="1"/>
    <col min="6391" max="6397" width="49.69140625" style="1"/>
    <col min="6398" max="6398" width="11.84375" style="1" customWidth="1"/>
    <col min="6399" max="6399" width="21.4609375" style="1" bestFit="1" customWidth="1"/>
    <col min="6400" max="6400" width="1.69140625" style="1" customWidth="1"/>
    <col min="6401" max="6401" width="36.23046875" style="1" customWidth="1"/>
    <col min="6402" max="6410" width="6.23046875" style="1" customWidth="1"/>
    <col min="6411" max="6411" width="1.23046875" style="1" customWidth="1"/>
    <col min="6412" max="6413" width="6.23046875" style="1" customWidth="1"/>
    <col min="6414" max="6414" width="1.23046875" style="1" customWidth="1"/>
    <col min="6415" max="6415" width="6.23046875" style="1" customWidth="1"/>
    <col min="6416" max="6416" width="1.23046875" style="1" customWidth="1"/>
    <col min="6417" max="6417" width="7.23046875" style="1" customWidth="1"/>
    <col min="6418" max="6418" width="5" style="1" customWidth="1"/>
    <col min="6419" max="6425" width="25.23046875" style="1" bestFit="1" customWidth="1"/>
    <col min="6426" max="6426" width="29" style="1" bestFit="1" customWidth="1"/>
    <col min="6427" max="6436" width="57.69140625" style="1" bestFit="1" customWidth="1"/>
    <col min="6437" max="6437" width="61.23046875" style="1" bestFit="1" customWidth="1"/>
    <col min="6438" max="6447" width="32.84375" style="1" bestFit="1" customWidth="1"/>
    <col min="6448" max="6448" width="36.53515625" style="1" bestFit="1" customWidth="1"/>
    <col min="6449" max="6458" width="30.69140625" style="1" bestFit="1" customWidth="1"/>
    <col min="6459" max="6459" width="34.4609375" style="1" bestFit="1" customWidth="1"/>
    <col min="6460" max="6469" width="45.69140625" style="1" bestFit="1" customWidth="1"/>
    <col min="6470" max="6470" width="49.4609375" style="1" bestFit="1" customWidth="1"/>
    <col min="6471" max="6480" width="48" style="1" bestFit="1" customWidth="1"/>
    <col min="6481" max="6481" width="51.69140625" style="1" bestFit="1" customWidth="1"/>
    <col min="6482" max="6491" width="36.23046875" style="1" bestFit="1" customWidth="1"/>
    <col min="6492" max="6492" width="40" style="1" bestFit="1" customWidth="1"/>
    <col min="6493" max="6502" width="15" style="1" bestFit="1" customWidth="1"/>
    <col min="6503" max="6503" width="18.69140625" style="1" bestFit="1" customWidth="1"/>
    <col min="6504" max="6513" width="24.23046875" style="1" bestFit="1" customWidth="1"/>
    <col min="6514" max="6514" width="27.84375" style="1" bestFit="1" customWidth="1"/>
    <col min="6515" max="6524" width="36" style="1" bestFit="1" customWidth="1"/>
    <col min="6525" max="6525" width="39.69140625" style="1" bestFit="1" customWidth="1"/>
    <col min="6526" max="6535" width="33.23046875" style="1" bestFit="1" customWidth="1"/>
    <col min="6536" max="6536" width="37" style="1" bestFit="1" customWidth="1"/>
    <col min="6537" max="6546" width="31.07421875" style="1" bestFit="1" customWidth="1"/>
    <col min="6547" max="6547" width="34.69140625" style="1" bestFit="1" customWidth="1"/>
    <col min="6548" max="6557" width="15" style="1" bestFit="1" customWidth="1"/>
    <col min="6558" max="6558" width="18.69140625" style="1" bestFit="1" customWidth="1"/>
    <col min="6559" max="6568" width="31.69140625" style="1" bestFit="1" customWidth="1"/>
    <col min="6569" max="6569" width="35.23046875" style="1" bestFit="1" customWidth="1"/>
    <col min="6570" max="6579" width="17.69140625" style="1" bestFit="1" customWidth="1"/>
    <col min="6580" max="6580" width="21.23046875" style="1" bestFit="1" customWidth="1"/>
    <col min="6581" max="6590" width="27.69140625" style="1" bestFit="1" customWidth="1"/>
    <col min="6591" max="6591" width="31.4609375" style="1" bestFit="1" customWidth="1"/>
    <col min="6592" max="6601" width="33.53515625" style="1" bestFit="1" customWidth="1"/>
    <col min="6602" max="6602" width="37.23046875" style="1" bestFit="1" customWidth="1"/>
    <col min="6603" max="6612" width="16.69140625" style="1" bestFit="1" customWidth="1"/>
    <col min="6613" max="6613" width="20.4609375" style="1" bestFit="1" customWidth="1"/>
    <col min="6614" max="6623" width="48.23046875" style="1" bestFit="1" customWidth="1"/>
    <col min="6624" max="6624" width="52.07421875" style="1" bestFit="1" customWidth="1"/>
    <col min="6625" max="6634" width="39.23046875" style="1" bestFit="1" customWidth="1"/>
    <col min="6635" max="6635" width="43" style="1" bestFit="1" customWidth="1"/>
    <col min="6636" max="6645" width="53" style="1" bestFit="1" customWidth="1"/>
    <col min="6646" max="6646" width="56.69140625" style="1" bestFit="1" customWidth="1"/>
    <col min="6647" max="6653" width="49.69140625" style="1"/>
    <col min="6654" max="6654" width="11.84375" style="1" customWidth="1"/>
    <col min="6655" max="6655" width="21.4609375" style="1" bestFit="1" customWidth="1"/>
    <col min="6656" max="6656" width="1.69140625" style="1" customWidth="1"/>
    <col min="6657" max="6657" width="36.23046875" style="1" customWidth="1"/>
    <col min="6658" max="6666" width="6.23046875" style="1" customWidth="1"/>
    <col min="6667" max="6667" width="1.23046875" style="1" customWidth="1"/>
    <col min="6668" max="6669" width="6.23046875" style="1" customWidth="1"/>
    <col min="6670" max="6670" width="1.23046875" style="1" customWidth="1"/>
    <col min="6671" max="6671" width="6.23046875" style="1" customWidth="1"/>
    <col min="6672" max="6672" width="1.23046875" style="1" customWidth="1"/>
    <col min="6673" max="6673" width="7.23046875" style="1" customWidth="1"/>
    <col min="6674" max="6674" width="5" style="1" customWidth="1"/>
    <col min="6675" max="6681" width="25.23046875" style="1" bestFit="1" customWidth="1"/>
    <col min="6682" max="6682" width="29" style="1" bestFit="1" customWidth="1"/>
    <col min="6683" max="6692" width="57.69140625" style="1" bestFit="1" customWidth="1"/>
    <col min="6693" max="6693" width="61.23046875" style="1" bestFit="1" customWidth="1"/>
    <col min="6694" max="6703" width="32.84375" style="1" bestFit="1" customWidth="1"/>
    <col min="6704" max="6704" width="36.53515625" style="1" bestFit="1" customWidth="1"/>
    <col min="6705" max="6714" width="30.69140625" style="1" bestFit="1" customWidth="1"/>
    <col min="6715" max="6715" width="34.4609375" style="1" bestFit="1" customWidth="1"/>
    <col min="6716" max="6725" width="45.69140625" style="1" bestFit="1" customWidth="1"/>
    <col min="6726" max="6726" width="49.4609375" style="1" bestFit="1" customWidth="1"/>
    <col min="6727" max="6736" width="48" style="1" bestFit="1" customWidth="1"/>
    <col min="6737" max="6737" width="51.69140625" style="1" bestFit="1" customWidth="1"/>
    <col min="6738" max="6747" width="36.23046875" style="1" bestFit="1" customWidth="1"/>
    <col min="6748" max="6748" width="40" style="1" bestFit="1" customWidth="1"/>
    <col min="6749" max="6758" width="15" style="1" bestFit="1" customWidth="1"/>
    <col min="6759" max="6759" width="18.69140625" style="1" bestFit="1" customWidth="1"/>
    <col min="6760" max="6769" width="24.23046875" style="1" bestFit="1" customWidth="1"/>
    <col min="6770" max="6770" width="27.84375" style="1" bestFit="1" customWidth="1"/>
    <col min="6771" max="6780" width="36" style="1" bestFit="1" customWidth="1"/>
    <col min="6781" max="6781" width="39.69140625" style="1" bestFit="1" customWidth="1"/>
    <col min="6782" max="6791" width="33.23046875" style="1" bestFit="1" customWidth="1"/>
    <col min="6792" max="6792" width="37" style="1" bestFit="1" customWidth="1"/>
    <col min="6793" max="6802" width="31.07421875" style="1" bestFit="1" customWidth="1"/>
    <col min="6803" max="6803" width="34.69140625" style="1" bestFit="1" customWidth="1"/>
    <col min="6804" max="6813" width="15" style="1" bestFit="1" customWidth="1"/>
    <col min="6814" max="6814" width="18.69140625" style="1" bestFit="1" customWidth="1"/>
    <col min="6815" max="6824" width="31.69140625" style="1" bestFit="1" customWidth="1"/>
    <col min="6825" max="6825" width="35.23046875" style="1" bestFit="1" customWidth="1"/>
    <col min="6826" max="6835" width="17.69140625" style="1" bestFit="1" customWidth="1"/>
    <col min="6836" max="6836" width="21.23046875" style="1" bestFit="1" customWidth="1"/>
    <col min="6837" max="6846" width="27.69140625" style="1" bestFit="1" customWidth="1"/>
    <col min="6847" max="6847" width="31.4609375" style="1" bestFit="1" customWidth="1"/>
    <col min="6848" max="6857" width="33.53515625" style="1" bestFit="1" customWidth="1"/>
    <col min="6858" max="6858" width="37.23046875" style="1" bestFit="1" customWidth="1"/>
    <col min="6859" max="6868" width="16.69140625" style="1" bestFit="1" customWidth="1"/>
    <col min="6869" max="6869" width="20.4609375" style="1" bestFit="1" customWidth="1"/>
    <col min="6870" max="6879" width="48.23046875" style="1" bestFit="1" customWidth="1"/>
    <col min="6880" max="6880" width="52.07421875" style="1" bestFit="1" customWidth="1"/>
    <col min="6881" max="6890" width="39.23046875" style="1" bestFit="1" customWidth="1"/>
    <col min="6891" max="6891" width="43" style="1" bestFit="1" customWidth="1"/>
    <col min="6892" max="6901" width="53" style="1" bestFit="1" customWidth="1"/>
    <col min="6902" max="6902" width="56.69140625" style="1" bestFit="1" customWidth="1"/>
    <col min="6903" max="6909" width="49.69140625" style="1"/>
    <col min="6910" max="6910" width="11.84375" style="1" customWidth="1"/>
    <col min="6911" max="6911" width="21.4609375" style="1" bestFit="1" customWidth="1"/>
    <col min="6912" max="6912" width="1.69140625" style="1" customWidth="1"/>
    <col min="6913" max="6913" width="36.23046875" style="1" customWidth="1"/>
    <col min="6914" max="6922" width="6.23046875" style="1" customWidth="1"/>
    <col min="6923" max="6923" width="1.23046875" style="1" customWidth="1"/>
    <col min="6924" max="6925" width="6.23046875" style="1" customWidth="1"/>
    <col min="6926" max="6926" width="1.23046875" style="1" customWidth="1"/>
    <col min="6927" max="6927" width="6.23046875" style="1" customWidth="1"/>
    <col min="6928" max="6928" width="1.23046875" style="1" customWidth="1"/>
    <col min="6929" max="6929" width="7.23046875" style="1" customWidth="1"/>
    <col min="6930" max="6930" width="5" style="1" customWidth="1"/>
    <col min="6931" max="6937" width="25.23046875" style="1" bestFit="1" customWidth="1"/>
    <col min="6938" max="6938" width="29" style="1" bestFit="1" customWidth="1"/>
    <col min="6939" max="6948" width="57.69140625" style="1" bestFit="1" customWidth="1"/>
    <col min="6949" max="6949" width="61.23046875" style="1" bestFit="1" customWidth="1"/>
    <col min="6950" max="6959" width="32.84375" style="1" bestFit="1" customWidth="1"/>
    <col min="6960" max="6960" width="36.53515625" style="1" bestFit="1" customWidth="1"/>
    <col min="6961" max="6970" width="30.69140625" style="1" bestFit="1" customWidth="1"/>
    <col min="6971" max="6971" width="34.4609375" style="1" bestFit="1" customWidth="1"/>
    <col min="6972" max="6981" width="45.69140625" style="1" bestFit="1" customWidth="1"/>
    <col min="6982" max="6982" width="49.4609375" style="1" bestFit="1" customWidth="1"/>
    <col min="6983" max="6992" width="48" style="1" bestFit="1" customWidth="1"/>
    <col min="6993" max="6993" width="51.69140625" style="1" bestFit="1" customWidth="1"/>
    <col min="6994" max="7003" width="36.23046875" style="1" bestFit="1" customWidth="1"/>
    <col min="7004" max="7004" width="40" style="1" bestFit="1" customWidth="1"/>
    <col min="7005" max="7014" width="15" style="1" bestFit="1" customWidth="1"/>
    <col min="7015" max="7015" width="18.69140625" style="1" bestFit="1" customWidth="1"/>
    <col min="7016" max="7025" width="24.23046875" style="1" bestFit="1" customWidth="1"/>
    <col min="7026" max="7026" width="27.84375" style="1" bestFit="1" customWidth="1"/>
    <col min="7027" max="7036" width="36" style="1" bestFit="1" customWidth="1"/>
    <col min="7037" max="7037" width="39.69140625" style="1" bestFit="1" customWidth="1"/>
    <col min="7038" max="7047" width="33.23046875" style="1" bestFit="1" customWidth="1"/>
    <col min="7048" max="7048" width="37" style="1" bestFit="1" customWidth="1"/>
    <col min="7049" max="7058" width="31.07421875" style="1" bestFit="1" customWidth="1"/>
    <col min="7059" max="7059" width="34.69140625" style="1" bestFit="1" customWidth="1"/>
    <col min="7060" max="7069" width="15" style="1" bestFit="1" customWidth="1"/>
    <col min="7070" max="7070" width="18.69140625" style="1" bestFit="1" customWidth="1"/>
    <col min="7071" max="7080" width="31.69140625" style="1" bestFit="1" customWidth="1"/>
    <col min="7081" max="7081" width="35.23046875" style="1" bestFit="1" customWidth="1"/>
    <col min="7082" max="7091" width="17.69140625" style="1" bestFit="1" customWidth="1"/>
    <col min="7092" max="7092" width="21.23046875" style="1" bestFit="1" customWidth="1"/>
    <col min="7093" max="7102" width="27.69140625" style="1" bestFit="1" customWidth="1"/>
    <col min="7103" max="7103" width="31.4609375" style="1" bestFit="1" customWidth="1"/>
    <col min="7104" max="7113" width="33.53515625" style="1" bestFit="1" customWidth="1"/>
    <col min="7114" max="7114" width="37.23046875" style="1" bestFit="1" customWidth="1"/>
    <col min="7115" max="7124" width="16.69140625" style="1" bestFit="1" customWidth="1"/>
    <col min="7125" max="7125" width="20.4609375" style="1" bestFit="1" customWidth="1"/>
    <col min="7126" max="7135" width="48.23046875" style="1" bestFit="1" customWidth="1"/>
    <col min="7136" max="7136" width="52.07421875" style="1" bestFit="1" customWidth="1"/>
    <col min="7137" max="7146" width="39.23046875" style="1" bestFit="1" customWidth="1"/>
    <col min="7147" max="7147" width="43" style="1" bestFit="1" customWidth="1"/>
    <col min="7148" max="7157" width="53" style="1" bestFit="1" customWidth="1"/>
    <col min="7158" max="7158" width="56.69140625" style="1" bestFit="1" customWidth="1"/>
    <col min="7159" max="7165" width="49.69140625" style="1"/>
    <col min="7166" max="7166" width="11.84375" style="1" customWidth="1"/>
    <col min="7167" max="7167" width="21.4609375" style="1" bestFit="1" customWidth="1"/>
    <col min="7168" max="7168" width="1.69140625" style="1" customWidth="1"/>
    <col min="7169" max="7169" width="36.23046875" style="1" customWidth="1"/>
    <col min="7170" max="7178" width="6.23046875" style="1" customWidth="1"/>
    <col min="7179" max="7179" width="1.23046875" style="1" customWidth="1"/>
    <col min="7180" max="7181" width="6.23046875" style="1" customWidth="1"/>
    <col min="7182" max="7182" width="1.23046875" style="1" customWidth="1"/>
    <col min="7183" max="7183" width="6.23046875" style="1" customWidth="1"/>
    <col min="7184" max="7184" width="1.23046875" style="1" customWidth="1"/>
    <col min="7185" max="7185" width="7.23046875" style="1" customWidth="1"/>
    <col min="7186" max="7186" width="5" style="1" customWidth="1"/>
    <col min="7187" max="7193" width="25.23046875" style="1" bestFit="1" customWidth="1"/>
    <col min="7194" max="7194" width="29" style="1" bestFit="1" customWidth="1"/>
    <col min="7195" max="7204" width="57.69140625" style="1" bestFit="1" customWidth="1"/>
    <col min="7205" max="7205" width="61.23046875" style="1" bestFit="1" customWidth="1"/>
    <col min="7206" max="7215" width="32.84375" style="1" bestFit="1" customWidth="1"/>
    <col min="7216" max="7216" width="36.53515625" style="1" bestFit="1" customWidth="1"/>
    <col min="7217" max="7226" width="30.69140625" style="1" bestFit="1" customWidth="1"/>
    <col min="7227" max="7227" width="34.4609375" style="1" bestFit="1" customWidth="1"/>
    <col min="7228" max="7237" width="45.69140625" style="1" bestFit="1" customWidth="1"/>
    <col min="7238" max="7238" width="49.4609375" style="1" bestFit="1" customWidth="1"/>
    <col min="7239" max="7248" width="48" style="1" bestFit="1" customWidth="1"/>
    <col min="7249" max="7249" width="51.69140625" style="1" bestFit="1" customWidth="1"/>
    <col min="7250" max="7259" width="36.23046875" style="1" bestFit="1" customWidth="1"/>
    <col min="7260" max="7260" width="40" style="1" bestFit="1" customWidth="1"/>
    <col min="7261" max="7270" width="15" style="1" bestFit="1" customWidth="1"/>
    <col min="7271" max="7271" width="18.69140625" style="1" bestFit="1" customWidth="1"/>
    <col min="7272" max="7281" width="24.23046875" style="1" bestFit="1" customWidth="1"/>
    <col min="7282" max="7282" width="27.84375" style="1" bestFit="1" customWidth="1"/>
    <col min="7283" max="7292" width="36" style="1" bestFit="1" customWidth="1"/>
    <col min="7293" max="7293" width="39.69140625" style="1" bestFit="1" customWidth="1"/>
    <col min="7294" max="7303" width="33.23046875" style="1" bestFit="1" customWidth="1"/>
    <col min="7304" max="7304" width="37" style="1" bestFit="1" customWidth="1"/>
    <col min="7305" max="7314" width="31.07421875" style="1" bestFit="1" customWidth="1"/>
    <col min="7315" max="7315" width="34.69140625" style="1" bestFit="1" customWidth="1"/>
    <col min="7316" max="7325" width="15" style="1" bestFit="1" customWidth="1"/>
    <col min="7326" max="7326" width="18.69140625" style="1" bestFit="1" customWidth="1"/>
    <col min="7327" max="7336" width="31.69140625" style="1" bestFit="1" customWidth="1"/>
    <col min="7337" max="7337" width="35.23046875" style="1" bestFit="1" customWidth="1"/>
    <col min="7338" max="7347" width="17.69140625" style="1" bestFit="1" customWidth="1"/>
    <col min="7348" max="7348" width="21.23046875" style="1" bestFit="1" customWidth="1"/>
    <col min="7349" max="7358" width="27.69140625" style="1" bestFit="1" customWidth="1"/>
    <col min="7359" max="7359" width="31.4609375" style="1" bestFit="1" customWidth="1"/>
    <col min="7360" max="7369" width="33.53515625" style="1" bestFit="1" customWidth="1"/>
    <col min="7370" max="7370" width="37.23046875" style="1" bestFit="1" customWidth="1"/>
    <col min="7371" max="7380" width="16.69140625" style="1" bestFit="1" customWidth="1"/>
    <col min="7381" max="7381" width="20.4609375" style="1" bestFit="1" customWidth="1"/>
    <col min="7382" max="7391" width="48.23046875" style="1" bestFit="1" customWidth="1"/>
    <col min="7392" max="7392" width="52.07421875" style="1" bestFit="1" customWidth="1"/>
    <col min="7393" max="7402" width="39.23046875" style="1" bestFit="1" customWidth="1"/>
    <col min="7403" max="7403" width="43" style="1" bestFit="1" customWidth="1"/>
    <col min="7404" max="7413" width="53" style="1" bestFit="1" customWidth="1"/>
    <col min="7414" max="7414" width="56.69140625" style="1" bestFit="1" customWidth="1"/>
    <col min="7415" max="7421" width="49.69140625" style="1"/>
    <col min="7422" max="7422" width="11.84375" style="1" customWidth="1"/>
    <col min="7423" max="7423" width="21.4609375" style="1" bestFit="1" customWidth="1"/>
    <col min="7424" max="7424" width="1.69140625" style="1" customWidth="1"/>
    <col min="7425" max="7425" width="36.23046875" style="1" customWidth="1"/>
    <col min="7426" max="7434" width="6.23046875" style="1" customWidth="1"/>
    <col min="7435" max="7435" width="1.23046875" style="1" customWidth="1"/>
    <col min="7436" max="7437" width="6.23046875" style="1" customWidth="1"/>
    <col min="7438" max="7438" width="1.23046875" style="1" customWidth="1"/>
    <col min="7439" max="7439" width="6.23046875" style="1" customWidth="1"/>
    <col min="7440" max="7440" width="1.23046875" style="1" customWidth="1"/>
    <col min="7441" max="7441" width="7.23046875" style="1" customWidth="1"/>
    <col min="7442" max="7442" width="5" style="1" customWidth="1"/>
    <col min="7443" max="7449" width="25.23046875" style="1" bestFit="1" customWidth="1"/>
    <col min="7450" max="7450" width="29" style="1" bestFit="1" customWidth="1"/>
    <col min="7451" max="7460" width="57.69140625" style="1" bestFit="1" customWidth="1"/>
    <col min="7461" max="7461" width="61.23046875" style="1" bestFit="1" customWidth="1"/>
    <col min="7462" max="7471" width="32.84375" style="1" bestFit="1" customWidth="1"/>
    <col min="7472" max="7472" width="36.53515625" style="1" bestFit="1" customWidth="1"/>
    <col min="7473" max="7482" width="30.69140625" style="1" bestFit="1" customWidth="1"/>
    <col min="7483" max="7483" width="34.4609375" style="1" bestFit="1" customWidth="1"/>
    <col min="7484" max="7493" width="45.69140625" style="1" bestFit="1" customWidth="1"/>
    <col min="7494" max="7494" width="49.4609375" style="1" bestFit="1" customWidth="1"/>
    <col min="7495" max="7504" width="48" style="1" bestFit="1" customWidth="1"/>
    <col min="7505" max="7505" width="51.69140625" style="1" bestFit="1" customWidth="1"/>
    <col min="7506" max="7515" width="36.23046875" style="1" bestFit="1" customWidth="1"/>
    <col min="7516" max="7516" width="40" style="1" bestFit="1" customWidth="1"/>
    <col min="7517" max="7526" width="15" style="1" bestFit="1" customWidth="1"/>
    <col min="7527" max="7527" width="18.69140625" style="1" bestFit="1" customWidth="1"/>
    <col min="7528" max="7537" width="24.23046875" style="1" bestFit="1" customWidth="1"/>
    <col min="7538" max="7538" width="27.84375" style="1" bestFit="1" customWidth="1"/>
    <col min="7539" max="7548" width="36" style="1" bestFit="1" customWidth="1"/>
    <col min="7549" max="7549" width="39.69140625" style="1" bestFit="1" customWidth="1"/>
    <col min="7550" max="7559" width="33.23046875" style="1" bestFit="1" customWidth="1"/>
    <col min="7560" max="7560" width="37" style="1" bestFit="1" customWidth="1"/>
    <col min="7561" max="7570" width="31.07421875" style="1" bestFit="1" customWidth="1"/>
    <col min="7571" max="7571" width="34.69140625" style="1" bestFit="1" customWidth="1"/>
    <col min="7572" max="7581" width="15" style="1" bestFit="1" customWidth="1"/>
    <col min="7582" max="7582" width="18.69140625" style="1" bestFit="1" customWidth="1"/>
    <col min="7583" max="7592" width="31.69140625" style="1" bestFit="1" customWidth="1"/>
    <col min="7593" max="7593" width="35.23046875" style="1" bestFit="1" customWidth="1"/>
    <col min="7594" max="7603" width="17.69140625" style="1" bestFit="1" customWidth="1"/>
    <col min="7604" max="7604" width="21.23046875" style="1" bestFit="1" customWidth="1"/>
    <col min="7605" max="7614" width="27.69140625" style="1" bestFit="1" customWidth="1"/>
    <col min="7615" max="7615" width="31.4609375" style="1" bestFit="1" customWidth="1"/>
    <col min="7616" max="7625" width="33.53515625" style="1" bestFit="1" customWidth="1"/>
    <col min="7626" max="7626" width="37.23046875" style="1" bestFit="1" customWidth="1"/>
    <col min="7627" max="7636" width="16.69140625" style="1" bestFit="1" customWidth="1"/>
    <col min="7637" max="7637" width="20.4609375" style="1" bestFit="1" customWidth="1"/>
    <col min="7638" max="7647" width="48.23046875" style="1" bestFit="1" customWidth="1"/>
    <col min="7648" max="7648" width="52.07421875" style="1" bestFit="1" customWidth="1"/>
    <col min="7649" max="7658" width="39.23046875" style="1" bestFit="1" customWidth="1"/>
    <col min="7659" max="7659" width="43" style="1" bestFit="1" customWidth="1"/>
    <col min="7660" max="7669" width="53" style="1" bestFit="1" customWidth="1"/>
    <col min="7670" max="7670" width="56.69140625" style="1" bestFit="1" customWidth="1"/>
    <col min="7671" max="7677" width="49.69140625" style="1"/>
    <col min="7678" max="7678" width="11.84375" style="1" customWidth="1"/>
    <col min="7679" max="7679" width="21.4609375" style="1" bestFit="1" customWidth="1"/>
    <col min="7680" max="7680" width="1.69140625" style="1" customWidth="1"/>
    <col min="7681" max="7681" width="36.23046875" style="1" customWidth="1"/>
    <col min="7682" max="7690" width="6.23046875" style="1" customWidth="1"/>
    <col min="7691" max="7691" width="1.23046875" style="1" customWidth="1"/>
    <col min="7692" max="7693" width="6.23046875" style="1" customWidth="1"/>
    <col min="7694" max="7694" width="1.23046875" style="1" customWidth="1"/>
    <col min="7695" max="7695" width="6.23046875" style="1" customWidth="1"/>
    <col min="7696" max="7696" width="1.23046875" style="1" customWidth="1"/>
    <col min="7697" max="7697" width="7.23046875" style="1" customWidth="1"/>
    <col min="7698" max="7698" width="5" style="1" customWidth="1"/>
    <col min="7699" max="7705" width="25.23046875" style="1" bestFit="1" customWidth="1"/>
    <col min="7706" max="7706" width="29" style="1" bestFit="1" customWidth="1"/>
    <col min="7707" max="7716" width="57.69140625" style="1" bestFit="1" customWidth="1"/>
    <col min="7717" max="7717" width="61.23046875" style="1" bestFit="1" customWidth="1"/>
    <col min="7718" max="7727" width="32.84375" style="1" bestFit="1" customWidth="1"/>
    <col min="7728" max="7728" width="36.53515625" style="1" bestFit="1" customWidth="1"/>
    <col min="7729" max="7738" width="30.69140625" style="1" bestFit="1" customWidth="1"/>
    <col min="7739" max="7739" width="34.4609375" style="1" bestFit="1" customWidth="1"/>
    <col min="7740" max="7749" width="45.69140625" style="1" bestFit="1" customWidth="1"/>
    <col min="7750" max="7750" width="49.4609375" style="1" bestFit="1" customWidth="1"/>
    <col min="7751" max="7760" width="48" style="1" bestFit="1" customWidth="1"/>
    <col min="7761" max="7761" width="51.69140625" style="1" bestFit="1" customWidth="1"/>
    <col min="7762" max="7771" width="36.23046875" style="1" bestFit="1" customWidth="1"/>
    <col min="7772" max="7772" width="40" style="1" bestFit="1" customWidth="1"/>
    <col min="7773" max="7782" width="15" style="1" bestFit="1" customWidth="1"/>
    <col min="7783" max="7783" width="18.69140625" style="1" bestFit="1" customWidth="1"/>
    <col min="7784" max="7793" width="24.23046875" style="1" bestFit="1" customWidth="1"/>
    <col min="7794" max="7794" width="27.84375" style="1" bestFit="1" customWidth="1"/>
    <col min="7795" max="7804" width="36" style="1" bestFit="1" customWidth="1"/>
    <col min="7805" max="7805" width="39.69140625" style="1" bestFit="1" customWidth="1"/>
    <col min="7806" max="7815" width="33.23046875" style="1" bestFit="1" customWidth="1"/>
    <col min="7816" max="7816" width="37" style="1" bestFit="1" customWidth="1"/>
    <col min="7817" max="7826" width="31.07421875" style="1" bestFit="1" customWidth="1"/>
    <col min="7827" max="7827" width="34.69140625" style="1" bestFit="1" customWidth="1"/>
    <col min="7828" max="7837" width="15" style="1" bestFit="1" customWidth="1"/>
    <col min="7838" max="7838" width="18.69140625" style="1" bestFit="1" customWidth="1"/>
    <col min="7839" max="7848" width="31.69140625" style="1" bestFit="1" customWidth="1"/>
    <col min="7849" max="7849" width="35.23046875" style="1" bestFit="1" customWidth="1"/>
    <col min="7850" max="7859" width="17.69140625" style="1" bestFit="1" customWidth="1"/>
    <col min="7860" max="7860" width="21.23046875" style="1" bestFit="1" customWidth="1"/>
    <col min="7861" max="7870" width="27.69140625" style="1" bestFit="1" customWidth="1"/>
    <col min="7871" max="7871" width="31.4609375" style="1" bestFit="1" customWidth="1"/>
    <col min="7872" max="7881" width="33.53515625" style="1" bestFit="1" customWidth="1"/>
    <col min="7882" max="7882" width="37.23046875" style="1" bestFit="1" customWidth="1"/>
    <col min="7883" max="7892" width="16.69140625" style="1" bestFit="1" customWidth="1"/>
    <col min="7893" max="7893" width="20.4609375" style="1" bestFit="1" customWidth="1"/>
    <col min="7894" max="7903" width="48.23046875" style="1" bestFit="1" customWidth="1"/>
    <col min="7904" max="7904" width="52.07421875" style="1" bestFit="1" customWidth="1"/>
    <col min="7905" max="7914" width="39.23046875" style="1" bestFit="1" customWidth="1"/>
    <col min="7915" max="7915" width="43" style="1" bestFit="1" customWidth="1"/>
    <col min="7916" max="7925" width="53" style="1" bestFit="1" customWidth="1"/>
    <col min="7926" max="7926" width="56.69140625" style="1" bestFit="1" customWidth="1"/>
    <col min="7927" max="7933" width="49.69140625" style="1"/>
    <col min="7934" max="7934" width="11.84375" style="1" customWidth="1"/>
    <col min="7935" max="7935" width="21.4609375" style="1" bestFit="1" customWidth="1"/>
    <col min="7936" max="7936" width="1.69140625" style="1" customWidth="1"/>
    <col min="7937" max="7937" width="36.23046875" style="1" customWidth="1"/>
    <col min="7938" max="7946" width="6.23046875" style="1" customWidth="1"/>
    <col min="7947" max="7947" width="1.23046875" style="1" customWidth="1"/>
    <col min="7948" max="7949" width="6.23046875" style="1" customWidth="1"/>
    <col min="7950" max="7950" width="1.23046875" style="1" customWidth="1"/>
    <col min="7951" max="7951" width="6.23046875" style="1" customWidth="1"/>
    <col min="7952" max="7952" width="1.23046875" style="1" customWidth="1"/>
    <col min="7953" max="7953" width="7.23046875" style="1" customWidth="1"/>
    <col min="7954" max="7954" width="5" style="1" customWidth="1"/>
    <col min="7955" max="7961" width="25.23046875" style="1" bestFit="1" customWidth="1"/>
    <col min="7962" max="7962" width="29" style="1" bestFit="1" customWidth="1"/>
    <col min="7963" max="7972" width="57.69140625" style="1" bestFit="1" customWidth="1"/>
    <col min="7973" max="7973" width="61.23046875" style="1" bestFit="1" customWidth="1"/>
    <col min="7974" max="7983" width="32.84375" style="1" bestFit="1" customWidth="1"/>
    <col min="7984" max="7984" width="36.53515625" style="1" bestFit="1" customWidth="1"/>
    <col min="7985" max="7994" width="30.69140625" style="1" bestFit="1" customWidth="1"/>
    <col min="7995" max="7995" width="34.4609375" style="1" bestFit="1" customWidth="1"/>
    <col min="7996" max="8005" width="45.69140625" style="1" bestFit="1" customWidth="1"/>
    <col min="8006" max="8006" width="49.4609375" style="1" bestFit="1" customWidth="1"/>
    <col min="8007" max="8016" width="48" style="1" bestFit="1" customWidth="1"/>
    <col min="8017" max="8017" width="51.69140625" style="1" bestFit="1" customWidth="1"/>
    <col min="8018" max="8027" width="36.23046875" style="1" bestFit="1" customWidth="1"/>
    <col min="8028" max="8028" width="40" style="1" bestFit="1" customWidth="1"/>
    <col min="8029" max="8038" width="15" style="1" bestFit="1" customWidth="1"/>
    <col min="8039" max="8039" width="18.69140625" style="1" bestFit="1" customWidth="1"/>
    <col min="8040" max="8049" width="24.23046875" style="1" bestFit="1" customWidth="1"/>
    <col min="8050" max="8050" width="27.84375" style="1" bestFit="1" customWidth="1"/>
    <col min="8051" max="8060" width="36" style="1" bestFit="1" customWidth="1"/>
    <col min="8061" max="8061" width="39.69140625" style="1" bestFit="1" customWidth="1"/>
    <col min="8062" max="8071" width="33.23046875" style="1" bestFit="1" customWidth="1"/>
    <col min="8072" max="8072" width="37" style="1" bestFit="1" customWidth="1"/>
    <col min="8073" max="8082" width="31.07421875" style="1" bestFit="1" customWidth="1"/>
    <col min="8083" max="8083" width="34.69140625" style="1" bestFit="1" customWidth="1"/>
    <col min="8084" max="8093" width="15" style="1" bestFit="1" customWidth="1"/>
    <col min="8094" max="8094" width="18.69140625" style="1" bestFit="1" customWidth="1"/>
    <col min="8095" max="8104" width="31.69140625" style="1" bestFit="1" customWidth="1"/>
    <col min="8105" max="8105" width="35.23046875" style="1" bestFit="1" customWidth="1"/>
    <col min="8106" max="8115" width="17.69140625" style="1" bestFit="1" customWidth="1"/>
    <col min="8116" max="8116" width="21.23046875" style="1" bestFit="1" customWidth="1"/>
    <col min="8117" max="8126" width="27.69140625" style="1" bestFit="1" customWidth="1"/>
    <col min="8127" max="8127" width="31.4609375" style="1" bestFit="1" customWidth="1"/>
    <col min="8128" max="8137" width="33.53515625" style="1" bestFit="1" customWidth="1"/>
    <col min="8138" max="8138" width="37.23046875" style="1" bestFit="1" customWidth="1"/>
    <col min="8139" max="8148" width="16.69140625" style="1" bestFit="1" customWidth="1"/>
    <col min="8149" max="8149" width="20.4609375" style="1" bestFit="1" customWidth="1"/>
    <col min="8150" max="8159" width="48.23046875" style="1" bestFit="1" customWidth="1"/>
    <col min="8160" max="8160" width="52.07421875" style="1" bestFit="1" customWidth="1"/>
    <col min="8161" max="8170" width="39.23046875" style="1" bestFit="1" customWidth="1"/>
    <col min="8171" max="8171" width="43" style="1" bestFit="1" customWidth="1"/>
    <col min="8172" max="8181" width="53" style="1" bestFit="1" customWidth="1"/>
    <col min="8182" max="8182" width="56.69140625" style="1" bestFit="1" customWidth="1"/>
    <col min="8183" max="8189" width="49.69140625" style="1"/>
    <col min="8190" max="8190" width="11.84375" style="1" customWidth="1"/>
    <col min="8191" max="8191" width="21.4609375" style="1" bestFit="1" customWidth="1"/>
    <col min="8192" max="8192" width="1.69140625" style="1" customWidth="1"/>
    <col min="8193" max="8193" width="36.23046875" style="1" customWidth="1"/>
    <col min="8194" max="8202" width="6.23046875" style="1" customWidth="1"/>
    <col min="8203" max="8203" width="1.23046875" style="1" customWidth="1"/>
    <col min="8204" max="8205" width="6.23046875" style="1" customWidth="1"/>
    <col min="8206" max="8206" width="1.23046875" style="1" customWidth="1"/>
    <col min="8207" max="8207" width="6.23046875" style="1" customWidth="1"/>
    <col min="8208" max="8208" width="1.23046875" style="1" customWidth="1"/>
    <col min="8209" max="8209" width="7.23046875" style="1" customWidth="1"/>
    <col min="8210" max="8210" width="5" style="1" customWidth="1"/>
    <col min="8211" max="8217" width="25.23046875" style="1" bestFit="1" customWidth="1"/>
    <col min="8218" max="8218" width="29" style="1" bestFit="1" customWidth="1"/>
    <col min="8219" max="8228" width="57.69140625" style="1" bestFit="1" customWidth="1"/>
    <col min="8229" max="8229" width="61.23046875" style="1" bestFit="1" customWidth="1"/>
    <col min="8230" max="8239" width="32.84375" style="1" bestFit="1" customWidth="1"/>
    <col min="8240" max="8240" width="36.53515625" style="1" bestFit="1" customWidth="1"/>
    <col min="8241" max="8250" width="30.69140625" style="1" bestFit="1" customWidth="1"/>
    <col min="8251" max="8251" width="34.4609375" style="1" bestFit="1" customWidth="1"/>
    <col min="8252" max="8261" width="45.69140625" style="1" bestFit="1" customWidth="1"/>
    <col min="8262" max="8262" width="49.4609375" style="1" bestFit="1" customWidth="1"/>
    <col min="8263" max="8272" width="48" style="1" bestFit="1" customWidth="1"/>
    <col min="8273" max="8273" width="51.69140625" style="1" bestFit="1" customWidth="1"/>
    <col min="8274" max="8283" width="36.23046875" style="1" bestFit="1" customWidth="1"/>
    <col min="8284" max="8284" width="40" style="1" bestFit="1" customWidth="1"/>
    <col min="8285" max="8294" width="15" style="1" bestFit="1" customWidth="1"/>
    <col min="8295" max="8295" width="18.69140625" style="1" bestFit="1" customWidth="1"/>
    <col min="8296" max="8305" width="24.23046875" style="1" bestFit="1" customWidth="1"/>
    <col min="8306" max="8306" width="27.84375" style="1" bestFit="1" customWidth="1"/>
    <col min="8307" max="8316" width="36" style="1" bestFit="1" customWidth="1"/>
    <col min="8317" max="8317" width="39.69140625" style="1" bestFit="1" customWidth="1"/>
    <col min="8318" max="8327" width="33.23046875" style="1" bestFit="1" customWidth="1"/>
    <col min="8328" max="8328" width="37" style="1" bestFit="1" customWidth="1"/>
    <col min="8329" max="8338" width="31.07421875" style="1" bestFit="1" customWidth="1"/>
    <col min="8339" max="8339" width="34.69140625" style="1" bestFit="1" customWidth="1"/>
    <col min="8340" max="8349" width="15" style="1" bestFit="1" customWidth="1"/>
    <col min="8350" max="8350" width="18.69140625" style="1" bestFit="1" customWidth="1"/>
    <col min="8351" max="8360" width="31.69140625" style="1" bestFit="1" customWidth="1"/>
    <col min="8361" max="8361" width="35.23046875" style="1" bestFit="1" customWidth="1"/>
    <col min="8362" max="8371" width="17.69140625" style="1" bestFit="1" customWidth="1"/>
    <col min="8372" max="8372" width="21.23046875" style="1" bestFit="1" customWidth="1"/>
    <col min="8373" max="8382" width="27.69140625" style="1" bestFit="1" customWidth="1"/>
    <col min="8383" max="8383" width="31.4609375" style="1" bestFit="1" customWidth="1"/>
    <col min="8384" max="8393" width="33.53515625" style="1" bestFit="1" customWidth="1"/>
    <col min="8394" max="8394" width="37.23046875" style="1" bestFit="1" customWidth="1"/>
    <col min="8395" max="8404" width="16.69140625" style="1" bestFit="1" customWidth="1"/>
    <col min="8405" max="8405" width="20.4609375" style="1" bestFit="1" customWidth="1"/>
    <col min="8406" max="8415" width="48.23046875" style="1" bestFit="1" customWidth="1"/>
    <col min="8416" max="8416" width="52.07421875" style="1" bestFit="1" customWidth="1"/>
    <col min="8417" max="8426" width="39.23046875" style="1" bestFit="1" customWidth="1"/>
    <col min="8427" max="8427" width="43" style="1" bestFit="1" customWidth="1"/>
    <col min="8428" max="8437" width="53" style="1" bestFit="1" customWidth="1"/>
    <col min="8438" max="8438" width="56.69140625" style="1" bestFit="1" customWidth="1"/>
    <col min="8439" max="8445" width="49.69140625" style="1"/>
    <col min="8446" max="8446" width="11.84375" style="1" customWidth="1"/>
    <col min="8447" max="8447" width="21.4609375" style="1" bestFit="1" customWidth="1"/>
    <col min="8448" max="8448" width="1.69140625" style="1" customWidth="1"/>
    <col min="8449" max="8449" width="36.23046875" style="1" customWidth="1"/>
    <col min="8450" max="8458" width="6.23046875" style="1" customWidth="1"/>
    <col min="8459" max="8459" width="1.23046875" style="1" customWidth="1"/>
    <col min="8460" max="8461" width="6.23046875" style="1" customWidth="1"/>
    <col min="8462" max="8462" width="1.23046875" style="1" customWidth="1"/>
    <col min="8463" max="8463" width="6.23046875" style="1" customWidth="1"/>
    <col min="8464" max="8464" width="1.23046875" style="1" customWidth="1"/>
    <col min="8465" max="8465" width="7.23046875" style="1" customWidth="1"/>
    <col min="8466" max="8466" width="5" style="1" customWidth="1"/>
    <col min="8467" max="8473" width="25.23046875" style="1" bestFit="1" customWidth="1"/>
    <col min="8474" max="8474" width="29" style="1" bestFit="1" customWidth="1"/>
    <col min="8475" max="8484" width="57.69140625" style="1" bestFit="1" customWidth="1"/>
    <col min="8485" max="8485" width="61.23046875" style="1" bestFit="1" customWidth="1"/>
    <col min="8486" max="8495" width="32.84375" style="1" bestFit="1" customWidth="1"/>
    <col min="8496" max="8496" width="36.53515625" style="1" bestFit="1" customWidth="1"/>
    <col min="8497" max="8506" width="30.69140625" style="1" bestFit="1" customWidth="1"/>
    <col min="8507" max="8507" width="34.4609375" style="1" bestFit="1" customWidth="1"/>
    <col min="8508" max="8517" width="45.69140625" style="1" bestFit="1" customWidth="1"/>
    <col min="8518" max="8518" width="49.4609375" style="1" bestFit="1" customWidth="1"/>
    <col min="8519" max="8528" width="48" style="1" bestFit="1" customWidth="1"/>
    <col min="8529" max="8529" width="51.69140625" style="1" bestFit="1" customWidth="1"/>
    <col min="8530" max="8539" width="36.23046875" style="1" bestFit="1" customWidth="1"/>
    <col min="8540" max="8540" width="40" style="1" bestFit="1" customWidth="1"/>
    <col min="8541" max="8550" width="15" style="1" bestFit="1" customWidth="1"/>
    <col min="8551" max="8551" width="18.69140625" style="1" bestFit="1" customWidth="1"/>
    <col min="8552" max="8561" width="24.23046875" style="1" bestFit="1" customWidth="1"/>
    <col min="8562" max="8562" width="27.84375" style="1" bestFit="1" customWidth="1"/>
    <col min="8563" max="8572" width="36" style="1" bestFit="1" customWidth="1"/>
    <col min="8573" max="8573" width="39.69140625" style="1" bestFit="1" customWidth="1"/>
    <col min="8574" max="8583" width="33.23046875" style="1" bestFit="1" customWidth="1"/>
    <col min="8584" max="8584" width="37" style="1" bestFit="1" customWidth="1"/>
    <col min="8585" max="8594" width="31.07421875" style="1" bestFit="1" customWidth="1"/>
    <col min="8595" max="8595" width="34.69140625" style="1" bestFit="1" customWidth="1"/>
    <col min="8596" max="8605" width="15" style="1" bestFit="1" customWidth="1"/>
    <col min="8606" max="8606" width="18.69140625" style="1" bestFit="1" customWidth="1"/>
    <col min="8607" max="8616" width="31.69140625" style="1" bestFit="1" customWidth="1"/>
    <col min="8617" max="8617" width="35.23046875" style="1" bestFit="1" customWidth="1"/>
    <col min="8618" max="8627" width="17.69140625" style="1" bestFit="1" customWidth="1"/>
    <col min="8628" max="8628" width="21.23046875" style="1" bestFit="1" customWidth="1"/>
    <col min="8629" max="8638" width="27.69140625" style="1" bestFit="1" customWidth="1"/>
    <col min="8639" max="8639" width="31.4609375" style="1" bestFit="1" customWidth="1"/>
    <col min="8640" max="8649" width="33.53515625" style="1" bestFit="1" customWidth="1"/>
    <col min="8650" max="8650" width="37.23046875" style="1" bestFit="1" customWidth="1"/>
    <col min="8651" max="8660" width="16.69140625" style="1" bestFit="1" customWidth="1"/>
    <col min="8661" max="8661" width="20.4609375" style="1" bestFit="1" customWidth="1"/>
    <col min="8662" max="8671" width="48.23046875" style="1" bestFit="1" customWidth="1"/>
    <col min="8672" max="8672" width="52.07421875" style="1" bestFit="1" customWidth="1"/>
    <col min="8673" max="8682" width="39.23046875" style="1" bestFit="1" customWidth="1"/>
    <col min="8683" max="8683" width="43" style="1" bestFit="1" customWidth="1"/>
    <col min="8684" max="8693" width="53" style="1" bestFit="1" customWidth="1"/>
    <col min="8694" max="8694" width="56.69140625" style="1" bestFit="1" customWidth="1"/>
    <col min="8695" max="8701" width="49.69140625" style="1"/>
    <col min="8702" max="8702" width="11.84375" style="1" customWidth="1"/>
    <col min="8703" max="8703" width="21.4609375" style="1" bestFit="1" customWidth="1"/>
    <col min="8704" max="8704" width="1.69140625" style="1" customWidth="1"/>
    <col min="8705" max="8705" width="36.23046875" style="1" customWidth="1"/>
    <col min="8706" max="8714" width="6.23046875" style="1" customWidth="1"/>
    <col min="8715" max="8715" width="1.23046875" style="1" customWidth="1"/>
    <col min="8716" max="8717" width="6.23046875" style="1" customWidth="1"/>
    <col min="8718" max="8718" width="1.23046875" style="1" customWidth="1"/>
    <col min="8719" max="8719" width="6.23046875" style="1" customWidth="1"/>
    <col min="8720" max="8720" width="1.23046875" style="1" customWidth="1"/>
    <col min="8721" max="8721" width="7.23046875" style="1" customWidth="1"/>
    <col min="8722" max="8722" width="5" style="1" customWidth="1"/>
    <col min="8723" max="8729" width="25.23046875" style="1" bestFit="1" customWidth="1"/>
    <col min="8730" max="8730" width="29" style="1" bestFit="1" customWidth="1"/>
    <col min="8731" max="8740" width="57.69140625" style="1" bestFit="1" customWidth="1"/>
    <col min="8741" max="8741" width="61.23046875" style="1" bestFit="1" customWidth="1"/>
    <col min="8742" max="8751" width="32.84375" style="1" bestFit="1" customWidth="1"/>
    <col min="8752" max="8752" width="36.53515625" style="1" bestFit="1" customWidth="1"/>
    <col min="8753" max="8762" width="30.69140625" style="1" bestFit="1" customWidth="1"/>
    <col min="8763" max="8763" width="34.4609375" style="1" bestFit="1" customWidth="1"/>
    <col min="8764" max="8773" width="45.69140625" style="1" bestFit="1" customWidth="1"/>
    <col min="8774" max="8774" width="49.4609375" style="1" bestFit="1" customWidth="1"/>
    <col min="8775" max="8784" width="48" style="1" bestFit="1" customWidth="1"/>
    <col min="8785" max="8785" width="51.69140625" style="1" bestFit="1" customWidth="1"/>
    <col min="8786" max="8795" width="36.23046875" style="1" bestFit="1" customWidth="1"/>
    <col min="8796" max="8796" width="40" style="1" bestFit="1" customWidth="1"/>
    <col min="8797" max="8806" width="15" style="1" bestFit="1" customWidth="1"/>
    <col min="8807" max="8807" width="18.69140625" style="1" bestFit="1" customWidth="1"/>
    <col min="8808" max="8817" width="24.23046875" style="1" bestFit="1" customWidth="1"/>
    <col min="8818" max="8818" width="27.84375" style="1" bestFit="1" customWidth="1"/>
    <col min="8819" max="8828" width="36" style="1" bestFit="1" customWidth="1"/>
    <col min="8829" max="8829" width="39.69140625" style="1" bestFit="1" customWidth="1"/>
    <col min="8830" max="8839" width="33.23046875" style="1" bestFit="1" customWidth="1"/>
    <col min="8840" max="8840" width="37" style="1" bestFit="1" customWidth="1"/>
    <col min="8841" max="8850" width="31.07421875" style="1" bestFit="1" customWidth="1"/>
    <col min="8851" max="8851" width="34.69140625" style="1" bestFit="1" customWidth="1"/>
    <col min="8852" max="8861" width="15" style="1" bestFit="1" customWidth="1"/>
    <col min="8862" max="8862" width="18.69140625" style="1" bestFit="1" customWidth="1"/>
    <col min="8863" max="8872" width="31.69140625" style="1" bestFit="1" customWidth="1"/>
    <col min="8873" max="8873" width="35.23046875" style="1" bestFit="1" customWidth="1"/>
    <col min="8874" max="8883" width="17.69140625" style="1" bestFit="1" customWidth="1"/>
    <col min="8884" max="8884" width="21.23046875" style="1" bestFit="1" customWidth="1"/>
    <col min="8885" max="8894" width="27.69140625" style="1" bestFit="1" customWidth="1"/>
    <col min="8895" max="8895" width="31.4609375" style="1" bestFit="1" customWidth="1"/>
    <col min="8896" max="8905" width="33.53515625" style="1" bestFit="1" customWidth="1"/>
    <col min="8906" max="8906" width="37.23046875" style="1" bestFit="1" customWidth="1"/>
    <col min="8907" max="8916" width="16.69140625" style="1" bestFit="1" customWidth="1"/>
    <col min="8917" max="8917" width="20.4609375" style="1" bestFit="1" customWidth="1"/>
    <col min="8918" max="8927" width="48.23046875" style="1" bestFit="1" customWidth="1"/>
    <col min="8928" max="8928" width="52.07421875" style="1" bestFit="1" customWidth="1"/>
    <col min="8929" max="8938" width="39.23046875" style="1" bestFit="1" customWidth="1"/>
    <col min="8939" max="8939" width="43" style="1" bestFit="1" customWidth="1"/>
    <col min="8940" max="8949" width="53" style="1" bestFit="1" customWidth="1"/>
    <col min="8950" max="8950" width="56.69140625" style="1" bestFit="1" customWidth="1"/>
    <col min="8951" max="8957" width="49.69140625" style="1"/>
    <col min="8958" max="8958" width="11.84375" style="1" customWidth="1"/>
    <col min="8959" max="8959" width="21.4609375" style="1" bestFit="1" customWidth="1"/>
    <col min="8960" max="8960" width="1.69140625" style="1" customWidth="1"/>
    <col min="8961" max="8961" width="36.23046875" style="1" customWidth="1"/>
    <col min="8962" max="8970" width="6.23046875" style="1" customWidth="1"/>
    <col min="8971" max="8971" width="1.23046875" style="1" customWidth="1"/>
    <col min="8972" max="8973" width="6.23046875" style="1" customWidth="1"/>
    <col min="8974" max="8974" width="1.23046875" style="1" customWidth="1"/>
    <col min="8975" max="8975" width="6.23046875" style="1" customWidth="1"/>
    <col min="8976" max="8976" width="1.23046875" style="1" customWidth="1"/>
    <col min="8977" max="8977" width="7.23046875" style="1" customWidth="1"/>
    <col min="8978" max="8978" width="5" style="1" customWidth="1"/>
    <col min="8979" max="8985" width="25.23046875" style="1" bestFit="1" customWidth="1"/>
    <col min="8986" max="8986" width="29" style="1" bestFit="1" customWidth="1"/>
    <col min="8987" max="8996" width="57.69140625" style="1" bestFit="1" customWidth="1"/>
    <col min="8997" max="8997" width="61.23046875" style="1" bestFit="1" customWidth="1"/>
    <col min="8998" max="9007" width="32.84375" style="1" bestFit="1" customWidth="1"/>
    <col min="9008" max="9008" width="36.53515625" style="1" bestFit="1" customWidth="1"/>
    <col min="9009" max="9018" width="30.69140625" style="1" bestFit="1" customWidth="1"/>
    <col min="9019" max="9019" width="34.4609375" style="1" bestFit="1" customWidth="1"/>
    <col min="9020" max="9029" width="45.69140625" style="1" bestFit="1" customWidth="1"/>
    <col min="9030" max="9030" width="49.4609375" style="1" bestFit="1" customWidth="1"/>
    <col min="9031" max="9040" width="48" style="1" bestFit="1" customWidth="1"/>
    <col min="9041" max="9041" width="51.69140625" style="1" bestFit="1" customWidth="1"/>
    <col min="9042" max="9051" width="36.23046875" style="1" bestFit="1" customWidth="1"/>
    <col min="9052" max="9052" width="40" style="1" bestFit="1" customWidth="1"/>
    <col min="9053" max="9062" width="15" style="1" bestFit="1" customWidth="1"/>
    <col min="9063" max="9063" width="18.69140625" style="1" bestFit="1" customWidth="1"/>
    <col min="9064" max="9073" width="24.23046875" style="1" bestFit="1" customWidth="1"/>
    <col min="9074" max="9074" width="27.84375" style="1" bestFit="1" customWidth="1"/>
    <col min="9075" max="9084" width="36" style="1" bestFit="1" customWidth="1"/>
    <col min="9085" max="9085" width="39.69140625" style="1" bestFit="1" customWidth="1"/>
    <col min="9086" max="9095" width="33.23046875" style="1" bestFit="1" customWidth="1"/>
    <col min="9096" max="9096" width="37" style="1" bestFit="1" customWidth="1"/>
    <col min="9097" max="9106" width="31.07421875" style="1" bestFit="1" customWidth="1"/>
    <col min="9107" max="9107" width="34.69140625" style="1" bestFit="1" customWidth="1"/>
    <col min="9108" max="9117" width="15" style="1" bestFit="1" customWidth="1"/>
    <col min="9118" max="9118" width="18.69140625" style="1" bestFit="1" customWidth="1"/>
    <col min="9119" max="9128" width="31.69140625" style="1" bestFit="1" customWidth="1"/>
    <col min="9129" max="9129" width="35.23046875" style="1" bestFit="1" customWidth="1"/>
    <col min="9130" max="9139" width="17.69140625" style="1" bestFit="1" customWidth="1"/>
    <col min="9140" max="9140" width="21.23046875" style="1" bestFit="1" customWidth="1"/>
    <col min="9141" max="9150" width="27.69140625" style="1" bestFit="1" customWidth="1"/>
    <col min="9151" max="9151" width="31.4609375" style="1" bestFit="1" customWidth="1"/>
    <col min="9152" max="9161" width="33.53515625" style="1" bestFit="1" customWidth="1"/>
    <col min="9162" max="9162" width="37.23046875" style="1" bestFit="1" customWidth="1"/>
    <col min="9163" max="9172" width="16.69140625" style="1" bestFit="1" customWidth="1"/>
    <col min="9173" max="9173" width="20.4609375" style="1" bestFit="1" customWidth="1"/>
    <col min="9174" max="9183" width="48.23046875" style="1" bestFit="1" customWidth="1"/>
    <col min="9184" max="9184" width="52.07421875" style="1" bestFit="1" customWidth="1"/>
    <col min="9185" max="9194" width="39.23046875" style="1" bestFit="1" customWidth="1"/>
    <col min="9195" max="9195" width="43" style="1" bestFit="1" customWidth="1"/>
    <col min="9196" max="9205" width="53" style="1" bestFit="1" customWidth="1"/>
    <col min="9206" max="9206" width="56.69140625" style="1" bestFit="1" customWidth="1"/>
    <col min="9207" max="9213" width="49.69140625" style="1"/>
    <col min="9214" max="9214" width="11.84375" style="1" customWidth="1"/>
    <col min="9215" max="9215" width="21.4609375" style="1" bestFit="1" customWidth="1"/>
    <col min="9216" max="9216" width="1.69140625" style="1" customWidth="1"/>
    <col min="9217" max="9217" width="36.23046875" style="1" customWidth="1"/>
    <col min="9218" max="9226" width="6.23046875" style="1" customWidth="1"/>
    <col min="9227" max="9227" width="1.23046875" style="1" customWidth="1"/>
    <col min="9228" max="9229" width="6.23046875" style="1" customWidth="1"/>
    <col min="9230" max="9230" width="1.23046875" style="1" customWidth="1"/>
    <col min="9231" max="9231" width="6.23046875" style="1" customWidth="1"/>
    <col min="9232" max="9232" width="1.23046875" style="1" customWidth="1"/>
    <col min="9233" max="9233" width="7.23046875" style="1" customWidth="1"/>
    <col min="9234" max="9234" width="5" style="1" customWidth="1"/>
    <col min="9235" max="9241" width="25.23046875" style="1" bestFit="1" customWidth="1"/>
    <col min="9242" max="9242" width="29" style="1" bestFit="1" customWidth="1"/>
    <col min="9243" max="9252" width="57.69140625" style="1" bestFit="1" customWidth="1"/>
    <col min="9253" max="9253" width="61.23046875" style="1" bestFit="1" customWidth="1"/>
    <col min="9254" max="9263" width="32.84375" style="1" bestFit="1" customWidth="1"/>
    <col min="9264" max="9264" width="36.53515625" style="1" bestFit="1" customWidth="1"/>
    <col min="9265" max="9274" width="30.69140625" style="1" bestFit="1" customWidth="1"/>
    <col min="9275" max="9275" width="34.4609375" style="1" bestFit="1" customWidth="1"/>
    <col min="9276" max="9285" width="45.69140625" style="1" bestFit="1" customWidth="1"/>
    <col min="9286" max="9286" width="49.4609375" style="1" bestFit="1" customWidth="1"/>
    <col min="9287" max="9296" width="48" style="1" bestFit="1" customWidth="1"/>
    <col min="9297" max="9297" width="51.69140625" style="1" bestFit="1" customWidth="1"/>
    <col min="9298" max="9307" width="36.23046875" style="1" bestFit="1" customWidth="1"/>
    <col min="9308" max="9308" width="40" style="1" bestFit="1" customWidth="1"/>
    <col min="9309" max="9318" width="15" style="1" bestFit="1" customWidth="1"/>
    <col min="9319" max="9319" width="18.69140625" style="1" bestFit="1" customWidth="1"/>
    <col min="9320" max="9329" width="24.23046875" style="1" bestFit="1" customWidth="1"/>
    <col min="9330" max="9330" width="27.84375" style="1" bestFit="1" customWidth="1"/>
    <col min="9331" max="9340" width="36" style="1" bestFit="1" customWidth="1"/>
    <col min="9341" max="9341" width="39.69140625" style="1" bestFit="1" customWidth="1"/>
    <col min="9342" max="9351" width="33.23046875" style="1" bestFit="1" customWidth="1"/>
    <col min="9352" max="9352" width="37" style="1" bestFit="1" customWidth="1"/>
    <col min="9353" max="9362" width="31.07421875" style="1" bestFit="1" customWidth="1"/>
    <col min="9363" max="9363" width="34.69140625" style="1" bestFit="1" customWidth="1"/>
    <col min="9364" max="9373" width="15" style="1" bestFit="1" customWidth="1"/>
    <col min="9374" max="9374" width="18.69140625" style="1" bestFit="1" customWidth="1"/>
    <col min="9375" max="9384" width="31.69140625" style="1" bestFit="1" customWidth="1"/>
    <col min="9385" max="9385" width="35.23046875" style="1" bestFit="1" customWidth="1"/>
    <col min="9386" max="9395" width="17.69140625" style="1" bestFit="1" customWidth="1"/>
    <col min="9396" max="9396" width="21.23046875" style="1" bestFit="1" customWidth="1"/>
    <col min="9397" max="9406" width="27.69140625" style="1" bestFit="1" customWidth="1"/>
    <col min="9407" max="9407" width="31.4609375" style="1" bestFit="1" customWidth="1"/>
    <col min="9408" max="9417" width="33.53515625" style="1" bestFit="1" customWidth="1"/>
    <col min="9418" max="9418" width="37.23046875" style="1" bestFit="1" customWidth="1"/>
    <col min="9419" max="9428" width="16.69140625" style="1" bestFit="1" customWidth="1"/>
    <col min="9429" max="9429" width="20.4609375" style="1" bestFit="1" customWidth="1"/>
    <col min="9430" max="9439" width="48.23046875" style="1" bestFit="1" customWidth="1"/>
    <col min="9440" max="9440" width="52.07421875" style="1" bestFit="1" customWidth="1"/>
    <col min="9441" max="9450" width="39.23046875" style="1" bestFit="1" customWidth="1"/>
    <col min="9451" max="9451" width="43" style="1" bestFit="1" customWidth="1"/>
    <col min="9452" max="9461" width="53" style="1" bestFit="1" customWidth="1"/>
    <col min="9462" max="9462" width="56.69140625" style="1" bestFit="1" customWidth="1"/>
    <col min="9463" max="9469" width="49.69140625" style="1"/>
    <col min="9470" max="9470" width="11.84375" style="1" customWidth="1"/>
    <col min="9471" max="9471" width="21.4609375" style="1" bestFit="1" customWidth="1"/>
    <col min="9472" max="9472" width="1.69140625" style="1" customWidth="1"/>
    <col min="9473" max="9473" width="36.23046875" style="1" customWidth="1"/>
    <col min="9474" max="9482" width="6.23046875" style="1" customWidth="1"/>
    <col min="9483" max="9483" width="1.23046875" style="1" customWidth="1"/>
    <col min="9484" max="9485" width="6.23046875" style="1" customWidth="1"/>
    <col min="9486" max="9486" width="1.23046875" style="1" customWidth="1"/>
    <col min="9487" max="9487" width="6.23046875" style="1" customWidth="1"/>
    <col min="9488" max="9488" width="1.23046875" style="1" customWidth="1"/>
    <col min="9489" max="9489" width="7.23046875" style="1" customWidth="1"/>
    <col min="9490" max="9490" width="5" style="1" customWidth="1"/>
    <col min="9491" max="9497" width="25.23046875" style="1" bestFit="1" customWidth="1"/>
    <col min="9498" max="9498" width="29" style="1" bestFit="1" customWidth="1"/>
    <col min="9499" max="9508" width="57.69140625" style="1" bestFit="1" customWidth="1"/>
    <col min="9509" max="9509" width="61.23046875" style="1" bestFit="1" customWidth="1"/>
    <col min="9510" max="9519" width="32.84375" style="1" bestFit="1" customWidth="1"/>
    <col min="9520" max="9520" width="36.53515625" style="1" bestFit="1" customWidth="1"/>
    <col min="9521" max="9530" width="30.69140625" style="1" bestFit="1" customWidth="1"/>
    <col min="9531" max="9531" width="34.4609375" style="1" bestFit="1" customWidth="1"/>
    <col min="9532" max="9541" width="45.69140625" style="1" bestFit="1" customWidth="1"/>
    <col min="9542" max="9542" width="49.4609375" style="1" bestFit="1" customWidth="1"/>
    <col min="9543" max="9552" width="48" style="1" bestFit="1" customWidth="1"/>
    <col min="9553" max="9553" width="51.69140625" style="1" bestFit="1" customWidth="1"/>
    <col min="9554" max="9563" width="36.23046875" style="1" bestFit="1" customWidth="1"/>
    <col min="9564" max="9564" width="40" style="1" bestFit="1" customWidth="1"/>
    <col min="9565" max="9574" width="15" style="1" bestFit="1" customWidth="1"/>
    <col min="9575" max="9575" width="18.69140625" style="1" bestFit="1" customWidth="1"/>
    <col min="9576" max="9585" width="24.23046875" style="1" bestFit="1" customWidth="1"/>
    <col min="9586" max="9586" width="27.84375" style="1" bestFit="1" customWidth="1"/>
    <col min="9587" max="9596" width="36" style="1" bestFit="1" customWidth="1"/>
    <col min="9597" max="9597" width="39.69140625" style="1" bestFit="1" customWidth="1"/>
    <col min="9598" max="9607" width="33.23046875" style="1" bestFit="1" customWidth="1"/>
    <col min="9608" max="9608" width="37" style="1" bestFit="1" customWidth="1"/>
    <col min="9609" max="9618" width="31.07421875" style="1" bestFit="1" customWidth="1"/>
    <col min="9619" max="9619" width="34.69140625" style="1" bestFit="1" customWidth="1"/>
    <col min="9620" max="9629" width="15" style="1" bestFit="1" customWidth="1"/>
    <col min="9630" max="9630" width="18.69140625" style="1" bestFit="1" customWidth="1"/>
    <col min="9631" max="9640" width="31.69140625" style="1" bestFit="1" customWidth="1"/>
    <col min="9641" max="9641" width="35.23046875" style="1" bestFit="1" customWidth="1"/>
    <col min="9642" max="9651" width="17.69140625" style="1" bestFit="1" customWidth="1"/>
    <col min="9652" max="9652" width="21.23046875" style="1" bestFit="1" customWidth="1"/>
    <col min="9653" max="9662" width="27.69140625" style="1" bestFit="1" customWidth="1"/>
    <col min="9663" max="9663" width="31.4609375" style="1" bestFit="1" customWidth="1"/>
    <col min="9664" max="9673" width="33.53515625" style="1" bestFit="1" customWidth="1"/>
    <col min="9674" max="9674" width="37.23046875" style="1" bestFit="1" customWidth="1"/>
    <col min="9675" max="9684" width="16.69140625" style="1" bestFit="1" customWidth="1"/>
    <col min="9685" max="9685" width="20.4609375" style="1" bestFit="1" customWidth="1"/>
    <col min="9686" max="9695" width="48.23046875" style="1" bestFit="1" customWidth="1"/>
    <col min="9696" max="9696" width="52.07421875" style="1" bestFit="1" customWidth="1"/>
    <col min="9697" max="9706" width="39.23046875" style="1" bestFit="1" customWidth="1"/>
    <col min="9707" max="9707" width="43" style="1" bestFit="1" customWidth="1"/>
    <col min="9708" max="9717" width="53" style="1" bestFit="1" customWidth="1"/>
    <col min="9718" max="9718" width="56.69140625" style="1" bestFit="1" customWidth="1"/>
    <col min="9719" max="9725" width="49.69140625" style="1"/>
    <col min="9726" max="9726" width="11.84375" style="1" customWidth="1"/>
    <col min="9727" max="9727" width="21.4609375" style="1" bestFit="1" customWidth="1"/>
    <col min="9728" max="9728" width="1.69140625" style="1" customWidth="1"/>
    <col min="9729" max="9729" width="36.23046875" style="1" customWidth="1"/>
    <col min="9730" max="9738" width="6.23046875" style="1" customWidth="1"/>
    <col min="9739" max="9739" width="1.23046875" style="1" customWidth="1"/>
    <col min="9740" max="9741" width="6.23046875" style="1" customWidth="1"/>
    <col min="9742" max="9742" width="1.23046875" style="1" customWidth="1"/>
    <col min="9743" max="9743" width="6.23046875" style="1" customWidth="1"/>
    <col min="9744" max="9744" width="1.23046875" style="1" customWidth="1"/>
    <col min="9745" max="9745" width="7.23046875" style="1" customWidth="1"/>
    <col min="9746" max="9746" width="5" style="1" customWidth="1"/>
    <col min="9747" max="9753" width="25.23046875" style="1" bestFit="1" customWidth="1"/>
    <col min="9754" max="9754" width="29" style="1" bestFit="1" customWidth="1"/>
    <col min="9755" max="9764" width="57.69140625" style="1" bestFit="1" customWidth="1"/>
    <col min="9765" max="9765" width="61.23046875" style="1" bestFit="1" customWidth="1"/>
    <col min="9766" max="9775" width="32.84375" style="1" bestFit="1" customWidth="1"/>
    <col min="9776" max="9776" width="36.53515625" style="1" bestFit="1" customWidth="1"/>
    <col min="9777" max="9786" width="30.69140625" style="1" bestFit="1" customWidth="1"/>
    <col min="9787" max="9787" width="34.4609375" style="1" bestFit="1" customWidth="1"/>
    <col min="9788" max="9797" width="45.69140625" style="1" bestFit="1" customWidth="1"/>
    <col min="9798" max="9798" width="49.4609375" style="1" bestFit="1" customWidth="1"/>
    <col min="9799" max="9808" width="48" style="1" bestFit="1" customWidth="1"/>
    <col min="9809" max="9809" width="51.69140625" style="1" bestFit="1" customWidth="1"/>
    <col min="9810" max="9819" width="36.23046875" style="1" bestFit="1" customWidth="1"/>
    <col min="9820" max="9820" width="40" style="1" bestFit="1" customWidth="1"/>
    <col min="9821" max="9830" width="15" style="1" bestFit="1" customWidth="1"/>
    <col min="9831" max="9831" width="18.69140625" style="1" bestFit="1" customWidth="1"/>
    <col min="9832" max="9841" width="24.23046875" style="1" bestFit="1" customWidth="1"/>
    <col min="9842" max="9842" width="27.84375" style="1" bestFit="1" customWidth="1"/>
    <col min="9843" max="9852" width="36" style="1" bestFit="1" customWidth="1"/>
    <col min="9853" max="9853" width="39.69140625" style="1" bestFit="1" customWidth="1"/>
    <col min="9854" max="9863" width="33.23046875" style="1" bestFit="1" customWidth="1"/>
    <col min="9864" max="9864" width="37" style="1" bestFit="1" customWidth="1"/>
    <col min="9865" max="9874" width="31.07421875" style="1" bestFit="1" customWidth="1"/>
    <col min="9875" max="9875" width="34.69140625" style="1" bestFit="1" customWidth="1"/>
    <col min="9876" max="9885" width="15" style="1" bestFit="1" customWidth="1"/>
    <col min="9886" max="9886" width="18.69140625" style="1" bestFit="1" customWidth="1"/>
    <col min="9887" max="9896" width="31.69140625" style="1" bestFit="1" customWidth="1"/>
    <col min="9897" max="9897" width="35.23046875" style="1" bestFit="1" customWidth="1"/>
    <col min="9898" max="9907" width="17.69140625" style="1" bestFit="1" customWidth="1"/>
    <col min="9908" max="9908" width="21.23046875" style="1" bestFit="1" customWidth="1"/>
    <col min="9909" max="9918" width="27.69140625" style="1" bestFit="1" customWidth="1"/>
    <col min="9919" max="9919" width="31.4609375" style="1" bestFit="1" customWidth="1"/>
    <col min="9920" max="9929" width="33.53515625" style="1" bestFit="1" customWidth="1"/>
    <col min="9930" max="9930" width="37.23046875" style="1" bestFit="1" customWidth="1"/>
    <col min="9931" max="9940" width="16.69140625" style="1" bestFit="1" customWidth="1"/>
    <col min="9941" max="9941" width="20.4609375" style="1" bestFit="1" customWidth="1"/>
    <col min="9942" max="9951" width="48.23046875" style="1" bestFit="1" customWidth="1"/>
    <col min="9952" max="9952" width="52.07421875" style="1" bestFit="1" customWidth="1"/>
    <col min="9953" max="9962" width="39.23046875" style="1" bestFit="1" customWidth="1"/>
    <col min="9963" max="9963" width="43" style="1" bestFit="1" customWidth="1"/>
    <col min="9964" max="9973" width="53" style="1" bestFit="1" customWidth="1"/>
    <col min="9974" max="9974" width="56.69140625" style="1" bestFit="1" customWidth="1"/>
    <col min="9975" max="9981" width="49.69140625" style="1"/>
    <col min="9982" max="9982" width="11.84375" style="1" customWidth="1"/>
    <col min="9983" max="9983" width="21.4609375" style="1" bestFit="1" customWidth="1"/>
    <col min="9984" max="9984" width="1.69140625" style="1" customWidth="1"/>
    <col min="9985" max="9985" width="36.23046875" style="1" customWidth="1"/>
    <col min="9986" max="9994" width="6.23046875" style="1" customWidth="1"/>
    <col min="9995" max="9995" width="1.23046875" style="1" customWidth="1"/>
    <col min="9996" max="9997" width="6.23046875" style="1" customWidth="1"/>
    <col min="9998" max="9998" width="1.23046875" style="1" customWidth="1"/>
    <col min="9999" max="9999" width="6.23046875" style="1" customWidth="1"/>
    <col min="10000" max="10000" width="1.23046875" style="1" customWidth="1"/>
    <col min="10001" max="10001" width="7.23046875" style="1" customWidth="1"/>
    <col min="10002" max="10002" width="5" style="1" customWidth="1"/>
    <col min="10003" max="10009" width="25.23046875" style="1" bestFit="1" customWidth="1"/>
    <col min="10010" max="10010" width="29" style="1" bestFit="1" customWidth="1"/>
    <col min="10011" max="10020" width="57.69140625" style="1" bestFit="1" customWidth="1"/>
    <col min="10021" max="10021" width="61.23046875" style="1" bestFit="1" customWidth="1"/>
    <col min="10022" max="10031" width="32.84375" style="1" bestFit="1" customWidth="1"/>
    <col min="10032" max="10032" width="36.53515625" style="1" bestFit="1" customWidth="1"/>
    <col min="10033" max="10042" width="30.69140625" style="1" bestFit="1" customWidth="1"/>
    <col min="10043" max="10043" width="34.4609375" style="1" bestFit="1" customWidth="1"/>
    <col min="10044" max="10053" width="45.69140625" style="1" bestFit="1" customWidth="1"/>
    <col min="10054" max="10054" width="49.4609375" style="1" bestFit="1" customWidth="1"/>
    <col min="10055" max="10064" width="48" style="1" bestFit="1" customWidth="1"/>
    <col min="10065" max="10065" width="51.69140625" style="1" bestFit="1" customWidth="1"/>
    <col min="10066" max="10075" width="36.23046875" style="1" bestFit="1" customWidth="1"/>
    <col min="10076" max="10076" width="40" style="1" bestFit="1" customWidth="1"/>
    <col min="10077" max="10086" width="15" style="1" bestFit="1" customWidth="1"/>
    <col min="10087" max="10087" width="18.69140625" style="1" bestFit="1" customWidth="1"/>
    <col min="10088" max="10097" width="24.23046875" style="1" bestFit="1" customWidth="1"/>
    <col min="10098" max="10098" width="27.84375" style="1" bestFit="1" customWidth="1"/>
    <col min="10099" max="10108" width="36" style="1" bestFit="1" customWidth="1"/>
    <col min="10109" max="10109" width="39.69140625" style="1" bestFit="1" customWidth="1"/>
    <col min="10110" max="10119" width="33.23046875" style="1" bestFit="1" customWidth="1"/>
    <col min="10120" max="10120" width="37" style="1" bestFit="1" customWidth="1"/>
    <col min="10121" max="10130" width="31.07421875" style="1" bestFit="1" customWidth="1"/>
    <col min="10131" max="10131" width="34.69140625" style="1" bestFit="1" customWidth="1"/>
    <col min="10132" max="10141" width="15" style="1" bestFit="1" customWidth="1"/>
    <col min="10142" max="10142" width="18.69140625" style="1" bestFit="1" customWidth="1"/>
    <col min="10143" max="10152" width="31.69140625" style="1" bestFit="1" customWidth="1"/>
    <col min="10153" max="10153" width="35.23046875" style="1" bestFit="1" customWidth="1"/>
    <col min="10154" max="10163" width="17.69140625" style="1" bestFit="1" customWidth="1"/>
    <col min="10164" max="10164" width="21.23046875" style="1" bestFit="1" customWidth="1"/>
    <col min="10165" max="10174" width="27.69140625" style="1" bestFit="1" customWidth="1"/>
    <col min="10175" max="10175" width="31.4609375" style="1" bestFit="1" customWidth="1"/>
    <col min="10176" max="10185" width="33.53515625" style="1" bestFit="1" customWidth="1"/>
    <col min="10186" max="10186" width="37.23046875" style="1" bestFit="1" customWidth="1"/>
    <col min="10187" max="10196" width="16.69140625" style="1" bestFit="1" customWidth="1"/>
    <col min="10197" max="10197" width="20.4609375" style="1" bestFit="1" customWidth="1"/>
    <col min="10198" max="10207" width="48.23046875" style="1" bestFit="1" customWidth="1"/>
    <col min="10208" max="10208" width="52.07421875" style="1" bestFit="1" customWidth="1"/>
    <col min="10209" max="10218" width="39.23046875" style="1" bestFit="1" customWidth="1"/>
    <col min="10219" max="10219" width="43" style="1" bestFit="1" customWidth="1"/>
    <col min="10220" max="10229" width="53" style="1" bestFit="1" customWidth="1"/>
    <col min="10230" max="10230" width="56.69140625" style="1" bestFit="1" customWidth="1"/>
    <col min="10231" max="10237" width="49.69140625" style="1"/>
    <col min="10238" max="10238" width="11.84375" style="1" customWidth="1"/>
    <col min="10239" max="10239" width="21.4609375" style="1" bestFit="1" customWidth="1"/>
    <col min="10240" max="10240" width="1.69140625" style="1" customWidth="1"/>
    <col min="10241" max="10241" width="36.23046875" style="1" customWidth="1"/>
    <col min="10242" max="10250" width="6.23046875" style="1" customWidth="1"/>
    <col min="10251" max="10251" width="1.23046875" style="1" customWidth="1"/>
    <col min="10252" max="10253" width="6.23046875" style="1" customWidth="1"/>
    <col min="10254" max="10254" width="1.23046875" style="1" customWidth="1"/>
    <col min="10255" max="10255" width="6.23046875" style="1" customWidth="1"/>
    <col min="10256" max="10256" width="1.23046875" style="1" customWidth="1"/>
    <col min="10257" max="10257" width="7.23046875" style="1" customWidth="1"/>
    <col min="10258" max="10258" width="5" style="1" customWidth="1"/>
    <col min="10259" max="10265" width="25.23046875" style="1" bestFit="1" customWidth="1"/>
    <col min="10266" max="10266" width="29" style="1" bestFit="1" customWidth="1"/>
    <col min="10267" max="10276" width="57.69140625" style="1" bestFit="1" customWidth="1"/>
    <col min="10277" max="10277" width="61.23046875" style="1" bestFit="1" customWidth="1"/>
    <col min="10278" max="10287" width="32.84375" style="1" bestFit="1" customWidth="1"/>
    <col min="10288" max="10288" width="36.53515625" style="1" bestFit="1" customWidth="1"/>
    <col min="10289" max="10298" width="30.69140625" style="1" bestFit="1" customWidth="1"/>
    <col min="10299" max="10299" width="34.4609375" style="1" bestFit="1" customWidth="1"/>
    <col min="10300" max="10309" width="45.69140625" style="1" bestFit="1" customWidth="1"/>
    <col min="10310" max="10310" width="49.4609375" style="1" bestFit="1" customWidth="1"/>
    <col min="10311" max="10320" width="48" style="1" bestFit="1" customWidth="1"/>
    <col min="10321" max="10321" width="51.69140625" style="1" bestFit="1" customWidth="1"/>
    <col min="10322" max="10331" width="36.23046875" style="1" bestFit="1" customWidth="1"/>
    <col min="10332" max="10332" width="40" style="1" bestFit="1" customWidth="1"/>
    <col min="10333" max="10342" width="15" style="1" bestFit="1" customWidth="1"/>
    <col min="10343" max="10343" width="18.69140625" style="1" bestFit="1" customWidth="1"/>
    <col min="10344" max="10353" width="24.23046875" style="1" bestFit="1" customWidth="1"/>
    <col min="10354" max="10354" width="27.84375" style="1" bestFit="1" customWidth="1"/>
    <col min="10355" max="10364" width="36" style="1" bestFit="1" customWidth="1"/>
    <col min="10365" max="10365" width="39.69140625" style="1" bestFit="1" customWidth="1"/>
    <col min="10366" max="10375" width="33.23046875" style="1" bestFit="1" customWidth="1"/>
    <col min="10376" max="10376" width="37" style="1" bestFit="1" customWidth="1"/>
    <col min="10377" max="10386" width="31.07421875" style="1" bestFit="1" customWidth="1"/>
    <col min="10387" max="10387" width="34.69140625" style="1" bestFit="1" customWidth="1"/>
    <col min="10388" max="10397" width="15" style="1" bestFit="1" customWidth="1"/>
    <col min="10398" max="10398" width="18.69140625" style="1" bestFit="1" customWidth="1"/>
    <col min="10399" max="10408" width="31.69140625" style="1" bestFit="1" customWidth="1"/>
    <col min="10409" max="10409" width="35.23046875" style="1" bestFit="1" customWidth="1"/>
    <col min="10410" max="10419" width="17.69140625" style="1" bestFit="1" customWidth="1"/>
    <col min="10420" max="10420" width="21.23046875" style="1" bestFit="1" customWidth="1"/>
    <col min="10421" max="10430" width="27.69140625" style="1" bestFit="1" customWidth="1"/>
    <col min="10431" max="10431" width="31.4609375" style="1" bestFit="1" customWidth="1"/>
    <col min="10432" max="10441" width="33.53515625" style="1" bestFit="1" customWidth="1"/>
    <col min="10442" max="10442" width="37.23046875" style="1" bestFit="1" customWidth="1"/>
    <col min="10443" max="10452" width="16.69140625" style="1" bestFit="1" customWidth="1"/>
    <col min="10453" max="10453" width="20.4609375" style="1" bestFit="1" customWidth="1"/>
    <col min="10454" max="10463" width="48.23046875" style="1" bestFit="1" customWidth="1"/>
    <col min="10464" max="10464" width="52.07421875" style="1" bestFit="1" customWidth="1"/>
    <col min="10465" max="10474" width="39.23046875" style="1" bestFit="1" customWidth="1"/>
    <col min="10475" max="10475" width="43" style="1" bestFit="1" customWidth="1"/>
    <col min="10476" max="10485" width="53" style="1" bestFit="1" customWidth="1"/>
    <col min="10486" max="10486" width="56.69140625" style="1" bestFit="1" customWidth="1"/>
    <col min="10487" max="10493" width="49.69140625" style="1"/>
    <col min="10494" max="10494" width="11.84375" style="1" customWidth="1"/>
    <col min="10495" max="10495" width="21.4609375" style="1" bestFit="1" customWidth="1"/>
    <col min="10496" max="10496" width="1.69140625" style="1" customWidth="1"/>
    <col min="10497" max="10497" width="36.23046875" style="1" customWidth="1"/>
    <col min="10498" max="10506" width="6.23046875" style="1" customWidth="1"/>
    <col min="10507" max="10507" width="1.23046875" style="1" customWidth="1"/>
    <col min="10508" max="10509" width="6.23046875" style="1" customWidth="1"/>
    <col min="10510" max="10510" width="1.23046875" style="1" customWidth="1"/>
    <col min="10511" max="10511" width="6.23046875" style="1" customWidth="1"/>
    <col min="10512" max="10512" width="1.23046875" style="1" customWidth="1"/>
    <col min="10513" max="10513" width="7.23046875" style="1" customWidth="1"/>
    <col min="10514" max="10514" width="5" style="1" customWidth="1"/>
    <col min="10515" max="10521" width="25.23046875" style="1" bestFit="1" customWidth="1"/>
    <col min="10522" max="10522" width="29" style="1" bestFit="1" customWidth="1"/>
    <col min="10523" max="10532" width="57.69140625" style="1" bestFit="1" customWidth="1"/>
    <col min="10533" max="10533" width="61.23046875" style="1" bestFit="1" customWidth="1"/>
    <col min="10534" max="10543" width="32.84375" style="1" bestFit="1" customWidth="1"/>
    <col min="10544" max="10544" width="36.53515625" style="1" bestFit="1" customWidth="1"/>
    <col min="10545" max="10554" width="30.69140625" style="1" bestFit="1" customWidth="1"/>
    <col min="10555" max="10555" width="34.4609375" style="1" bestFit="1" customWidth="1"/>
    <col min="10556" max="10565" width="45.69140625" style="1" bestFit="1" customWidth="1"/>
    <col min="10566" max="10566" width="49.4609375" style="1" bestFit="1" customWidth="1"/>
    <col min="10567" max="10576" width="48" style="1" bestFit="1" customWidth="1"/>
    <col min="10577" max="10577" width="51.69140625" style="1" bestFit="1" customWidth="1"/>
    <col min="10578" max="10587" width="36.23046875" style="1" bestFit="1" customWidth="1"/>
    <col min="10588" max="10588" width="40" style="1" bestFit="1" customWidth="1"/>
    <col min="10589" max="10598" width="15" style="1" bestFit="1" customWidth="1"/>
    <col min="10599" max="10599" width="18.69140625" style="1" bestFit="1" customWidth="1"/>
    <col min="10600" max="10609" width="24.23046875" style="1" bestFit="1" customWidth="1"/>
    <col min="10610" max="10610" width="27.84375" style="1" bestFit="1" customWidth="1"/>
    <col min="10611" max="10620" width="36" style="1" bestFit="1" customWidth="1"/>
    <col min="10621" max="10621" width="39.69140625" style="1" bestFit="1" customWidth="1"/>
    <col min="10622" max="10631" width="33.23046875" style="1" bestFit="1" customWidth="1"/>
    <col min="10632" max="10632" width="37" style="1" bestFit="1" customWidth="1"/>
    <col min="10633" max="10642" width="31.07421875" style="1" bestFit="1" customWidth="1"/>
    <col min="10643" max="10643" width="34.69140625" style="1" bestFit="1" customWidth="1"/>
    <col min="10644" max="10653" width="15" style="1" bestFit="1" customWidth="1"/>
    <col min="10654" max="10654" width="18.69140625" style="1" bestFit="1" customWidth="1"/>
    <col min="10655" max="10664" width="31.69140625" style="1" bestFit="1" customWidth="1"/>
    <col min="10665" max="10665" width="35.23046875" style="1" bestFit="1" customWidth="1"/>
    <col min="10666" max="10675" width="17.69140625" style="1" bestFit="1" customWidth="1"/>
    <col min="10676" max="10676" width="21.23046875" style="1" bestFit="1" customWidth="1"/>
    <col min="10677" max="10686" width="27.69140625" style="1" bestFit="1" customWidth="1"/>
    <col min="10687" max="10687" width="31.4609375" style="1" bestFit="1" customWidth="1"/>
    <col min="10688" max="10697" width="33.53515625" style="1" bestFit="1" customWidth="1"/>
    <col min="10698" max="10698" width="37.23046875" style="1" bestFit="1" customWidth="1"/>
    <col min="10699" max="10708" width="16.69140625" style="1" bestFit="1" customWidth="1"/>
    <col min="10709" max="10709" width="20.4609375" style="1" bestFit="1" customWidth="1"/>
    <col min="10710" max="10719" width="48.23046875" style="1" bestFit="1" customWidth="1"/>
    <col min="10720" max="10720" width="52.07421875" style="1" bestFit="1" customWidth="1"/>
    <col min="10721" max="10730" width="39.23046875" style="1" bestFit="1" customWidth="1"/>
    <col min="10731" max="10731" width="43" style="1" bestFit="1" customWidth="1"/>
    <col min="10732" max="10741" width="53" style="1" bestFit="1" customWidth="1"/>
    <col min="10742" max="10742" width="56.69140625" style="1" bestFit="1" customWidth="1"/>
    <col min="10743" max="10749" width="49.69140625" style="1"/>
    <col min="10750" max="10750" width="11.84375" style="1" customWidth="1"/>
    <col min="10751" max="10751" width="21.4609375" style="1" bestFit="1" customWidth="1"/>
    <col min="10752" max="10752" width="1.69140625" style="1" customWidth="1"/>
    <col min="10753" max="10753" width="36.23046875" style="1" customWidth="1"/>
    <col min="10754" max="10762" width="6.23046875" style="1" customWidth="1"/>
    <col min="10763" max="10763" width="1.23046875" style="1" customWidth="1"/>
    <col min="10764" max="10765" width="6.23046875" style="1" customWidth="1"/>
    <col min="10766" max="10766" width="1.23046875" style="1" customWidth="1"/>
    <col min="10767" max="10767" width="6.23046875" style="1" customWidth="1"/>
    <col min="10768" max="10768" width="1.23046875" style="1" customWidth="1"/>
    <col min="10769" max="10769" width="7.23046875" style="1" customWidth="1"/>
    <col min="10770" max="10770" width="5" style="1" customWidth="1"/>
    <col min="10771" max="10777" width="25.23046875" style="1" bestFit="1" customWidth="1"/>
    <col min="10778" max="10778" width="29" style="1" bestFit="1" customWidth="1"/>
    <col min="10779" max="10788" width="57.69140625" style="1" bestFit="1" customWidth="1"/>
    <col min="10789" max="10789" width="61.23046875" style="1" bestFit="1" customWidth="1"/>
    <col min="10790" max="10799" width="32.84375" style="1" bestFit="1" customWidth="1"/>
    <col min="10800" max="10800" width="36.53515625" style="1" bestFit="1" customWidth="1"/>
    <col min="10801" max="10810" width="30.69140625" style="1" bestFit="1" customWidth="1"/>
    <col min="10811" max="10811" width="34.4609375" style="1" bestFit="1" customWidth="1"/>
    <col min="10812" max="10821" width="45.69140625" style="1" bestFit="1" customWidth="1"/>
    <col min="10822" max="10822" width="49.4609375" style="1" bestFit="1" customWidth="1"/>
    <col min="10823" max="10832" width="48" style="1" bestFit="1" customWidth="1"/>
    <col min="10833" max="10833" width="51.69140625" style="1" bestFit="1" customWidth="1"/>
    <col min="10834" max="10843" width="36.23046875" style="1" bestFit="1" customWidth="1"/>
    <col min="10844" max="10844" width="40" style="1" bestFit="1" customWidth="1"/>
    <col min="10845" max="10854" width="15" style="1" bestFit="1" customWidth="1"/>
    <col min="10855" max="10855" width="18.69140625" style="1" bestFit="1" customWidth="1"/>
    <col min="10856" max="10865" width="24.23046875" style="1" bestFit="1" customWidth="1"/>
    <col min="10866" max="10866" width="27.84375" style="1" bestFit="1" customWidth="1"/>
    <col min="10867" max="10876" width="36" style="1" bestFit="1" customWidth="1"/>
    <col min="10877" max="10877" width="39.69140625" style="1" bestFit="1" customWidth="1"/>
    <col min="10878" max="10887" width="33.23046875" style="1" bestFit="1" customWidth="1"/>
    <col min="10888" max="10888" width="37" style="1" bestFit="1" customWidth="1"/>
    <col min="10889" max="10898" width="31.07421875" style="1" bestFit="1" customWidth="1"/>
    <col min="10899" max="10899" width="34.69140625" style="1" bestFit="1" customWidth="1"/>
    <col min="10900" max="10909" width="15" style="1" bestFit="1" customWidth="1"/>
    <col min="10910" max="10910" width="18.69140625" style="1" bestFit="1" customWidth="1"/>
    <col min="10911" max="10920" width="31.69140625" style="1" bestFit="1" customWidth="1"/>
    <col min="10921" max="10921" width="35.23046875" style="1" bestFit="1" customWidth="1"/>
    <col min="10922" max="10931" width="17.69140625" style="1" bestFit="1" customWidth="1"/>
    <col min="10932" max="10932" width="21.23046875" style="1" bestFit="1" customWidth="1"/>
    <col min="10933" max="10942" width="27.69140625" style="1" bestFit="1" customWidth="1"/>
    <col min="10943" max="10943" width="31.4609375" style="1" bestFit="1" customWidth="1"/>
    <col min="10944" max="10953" width="33.53515625" style="1" bestFit="1" customWidth="1"/>
    <col min="10954" max="10954" width="37.23046875" style="1" bestFit="1" customWidth="1"/>
    <col min="10955" max="10964" width="16.69140625" style="1" bestFit="1" customWidth="1"/>
    <col min="10965" max="10965" width="20.4609375" style="1" bestFit="1" customWidth="1"/>
    <col min="10966" max="10975" width="48.23046875" style="1" bestFit="1" customWidth="1"/>
    <col min="10976" max="10976" width="52.07421875" style="1" bestFit="1" customWidth="1"/>
    <col min="10977" max="10986" width="39.23046875" style="1" bestFit="1" customWidth="1"/>
    <col min="10987" max="10987" width="43" style="1" bestFit="1" customWidth="1"/>
    <col min="10988" max="10997" width="53" style="1" bestFit="1" customWidth="1"/>
    <col min="10998" max="10998" width="56.69140625" style="1" bestFit="1" customWidth="1"/>
    <col min="10999" max="11005" width="49.69140625" style="1"/>
    <col min="11006" max="11006" width="11.84375" style="1" customWidth="1"/>
    <col min="11007" max="11007" width="21.4609375" style="1" bestFit="1" customWidth="1"/>
    <col min="11008" max="11008" width="1.69140625" style="1" customWidth="1"/>
    <col min="11009" max="11009" width="36.23046875" style="1" customWidth="1"/>
    <col min="11010" max="11018" width="6.23046875" style="1" customWidth="1"/>
    <col min="11019" max="11019" width="1.23046875" style="1" customWidth="1"/>
    <col min="11020" max="11021" width="6.23046875" style="1" customWidth="1"/>
    <col min="11022" max="11022" width="1.23046875" style="1" customWidth="1"/>
    <col min="11023" max="11023" width="6.23046875" style="1" customWidth="1"/>
    <col min="11024" max="11024" width="1.23046875" style="1" customWidth="1"/>
    <col min="11025" max="11025" width="7.23046875" style="1" customWidth="1"/>
    <col min="11026" max="11026" width="5" style="1" customWidth="1"/>
    <col min="11027" max="11033" width="25.23046875" style="1" bestFit="1" customWidth="1"/>
    <col min="11034" max="11034" width="29" style="1" bestFit="1" customWidth="1"/>
    <col min="11035" max="11044" width="57.69140625" style="1" bestFit="1" customWidth="1"/>
    <col min="11045" max="11045" width="61.23046875" style="1" bestFit="1" customWidth="1"/>
    <col min="11046" max="11055" width="32.84375" style="1" bestFit="1" customWidth="1"/>
    <col min="11056" max="11056" width="36.53515625" style="1" bestFit="1" customWidth="1"/>
    <col min="11057" max="11066" width="30.69140625" style="1" bestFit="1" customWidth="1"/>
    <col min="11067" max="11067" width="34.4609375" style="1" bestFit="1" customWidth="1"/>
    <col min="11068" max="11077" width="45.69140625" style="1" bestFit="1" customWidth="1"/>
    <col min="11078" max="11078" width="49.4609375" style="1" bestFit="1" customWidth="1"/>
    <col min="11079" max="11088" width="48" style="1" bestFit="1" customWidth="1"/>
    <col min="11089" max="11089" width="51.69140625" style="1" bestFit="1" customWidth="1"/>
    <col min="11090" max="11099" width="36.23046875" style="1" bestFit="1" customWidth="1"/>
    <col min="11100" max="11100" width="40" style="1" bestFit="1" customWidth="1"/>
    <col min="11101" max="11110" width="15" style="1" bestFit="1" customWidth="1"/>
    <col min="11111" max="11111" width="18.69140625" style="1" bestFit="1" customWidth="1"/>
    <col min="11112" max="11121" width="24.23046875" style="1" bestFit="1" customWidth="1"/>
    <col min="11122" max="11122" width="27.84375" style="1" bestFit="1" customWidth="1"/>
    <col min="11123" max="11132" width="36" style="1" bestFit="1" customWidth="1"/>
    <col min="11133" max="11133" width="39.69140625" style="1" bestFit="1" customWidth="1"/>
    <col min="11134" max="11143" width="33.23046875" style="1" bestFit="1" customWidth="1"/>
    <col min="11144" max="11144" width="37" style="1" bestFit="1" customWidth="1"/>
    <col min="11145" max="11154" width="31.07421875" style="1" bestFit="1" customWidth="1"/>
    <col min="11155" max="11155" width="34.69140625" style="1" bestFit="1" customWidth="1"/>
    <col min="11156" max="11165" width="15" style="1" bestFit="1" customWidth="1"/>
    <col min="11166" max="11166" width="18.69140625" style="1" bestFit="1" customWidth="1"/>
    <col min="11167" max="11176" width="31.69140625" style="1" bestFit="1" customWidth="1"/>
    <col min="11177" max="11177" width="35.23046875" style="1" bestFit="1" customWidth="1"/>
    <col min="11178" max="11187" width="17.69140625" style="1" bestFit="1" customWidth="1"/>
    <col min="11188" max="11188" width="21.23046875" style="1" bestFit="1" customWidth="1"/>
    <col min="11189" max="11198" width="27.69140625" style="1" bestFit="1" customWidth="1"/>
    <col min="11199" max="11199" width="31.4609375" style="1" bestFit="1" customWidth="1"/>
    <col min="11200" max="11209" width="33.53515625" style="1" bestFit="1" customWidth="1"/>
    <col min="11210" max="11210" width="37.23046875" style="1" bestFit="1" customWidth="1"/>
    <col min="11211" max="11220" width="16.69140625" style="1" bestFit="1" customWidth="1"/>
    <col min="11221" max="11221" width="20.4609375" style="1" bestFit="1" customWidth="1"/>
    <col min="11222" max="11231" width="48.23046875" style="1" bestFit="1" customWidth="1"/>
    <col min="11232" max="11232" width="52.07421875" style="1" bestFit="1" customWidth="1"/>
    <col min="11233" max="11242" width="39.23046875" style="1" bestFit="1" customWidth="1"/>
    <col min="11243" max="11243" width="43" style="1" bestFit="1" customWidth="1"/>
    <col min="11244" max="11253" width="53" style="1" bestFit="1" customWidth="1"/>
    <col min="11254" max="11254" width="56.69140625" style="1" bestFit="1" customWidth="1"/>
    <col min="11255" max="11261" width="49.69140625" style="1"/>
    <col min="11262" max="11262" width="11.84375" style="1" customWidth="1"/>
    <col min="11263" max="11263" width="21.4609375" style="1" bestFit="1" customWidth="1"/>
    <col min="11264" max="11264" width="1.69140625" style="1" customWidth="1"/>
    <col min="11265" max="11265" width="36.23046875" style="1" customWidth="1"/>
    <col min="11266" max="11274" width="6.23046875" style="1" customWidth="1"/>
    <col min="11275" max="11275" width="1.23046875" style="1" customWidth="1"/>
    <col min="11276" max="11277" width="6.23046875" style="1" customWidth="1"/>
    <col min="11278" max="11278" width="1.23046875" style="1" customWidth="1"/>
    <col min="11279" max="11279" width="6.23046875" style="1" customWidth="1"/>
    <col min="11280" max="11280" width="1.23046875" style="1" customWidth="1"/>
    <col min="11281" max="11281" width="7.23046875" style="1" customWidth="1"/>
    <col min="11282" max="11282" width="5" style="1" customWidth="1"/>
    <col min="11283" max="11289" width="25.23046875" style="1" bestFit="1" customWidth="1"/>
    <col min="11290" max="11290" width="29" style="1" bestFit="1" customWidth="1"/>
    <col min="11291" max="11300" width="57.69140625" style="1" bestFit="1" customWidth="1"/>
    <col min="11301" max="11301" width="61.23046875" style="1" bestFit="1" customWidth="1"/>
    <col min="11302" max="11311" width="32.84375" style="1" bestFit="1" customWidth="1"/>
    <col min="11312" max="11312" width="36.53515625" style="1" bestFit="1" customWidth="1"/>
    <col min="11313" max="11322" width="30.69140625" style="1" bestFit="1" customWidth="1"/>
    <col min="11323" max="11323" width="34.4609375" style="1" bestFit="1" customWidth="1"/>
    <col min="11324" max="11333" width="45.69140625" style="1" bestFit="1" customWidth="1"/>
    <col min="11334" max="11334" width="49.4609375" style="1" bestFit="1" customWidth="1"/>
    <col min="11335" max="11344" width="48" style="1" bestFit="1" customWidth="1"/>
    <col min="11345" max="11345" width="51.69140625" style="1" bestFit="1" customWidth="1"/>
    <col min="11346" max="11355" width="36.23046875" style="1" bestFit="1" customWidth="1"/>
    <col min="11356" max="11356" width="40" style="1" bestFit="1" customWidth="1"/>
    <col min="11357" max="11366" width="15" style="1" bestFit="1" customWidth="1"/>
    <col min="11367" max="11367" width="18.69140625" style="1" bestFit="1" customWidth="1"/>
    <col min="11368" max="11377" width="24.23046875" style="1" bestFit="1" customWidth="1"/>
    <col min="11378" max="11378" width="27.84375" style="1" bestFit="1" customWidth="1"/>
    <col min="11379" max="11388" width="36" style="1" bestFit="1" customWidth="1"/>
    <col min="11389" max="11389" width="39.69140625" style="1" bestFit="1" customWidth="1"/>
    <col min="11390" max="11399" width="33.23046875" style="1" bestFit="1" customWidth="1"/>
    <col min="11400" max="11400" width="37" style="1" bestFit="1" customWidth="1"/>
    <col min="11401" max="11410" width="31.07421875" style="1" bestFit="1" customWidth="1"/>
    <col min="11411" max="11411" width="34.69140625" style="1" bestFit="1" customWidth="1"/>
    <col min="11412" max="11421" width="15" style="1" bestFit="1" customWidth="1"/>
    <col min="11422" max="11422" width="18.69140625" style="1" bestFit="1" customWidth="1"/>
    <col min="11423" max="11432" width="31.69140625" style="1" bestFit="1" customWidth="1"/>
    <col min="11433" max="11433" width="35.23046875" style="1" bestFit="1" customWidth="1"/>
    <col min="11434" max="11443" width="17.69140625" style="1" bestFit="1" customWidth="1"/>
    <col min="11444" max="11444" width="21.23046875" style="1" bestFit="1" customWidth="1"/>
    <col min="11445" max="11454" width="27.69140625" style="1" bestFit="1" customWidth="1"/>
    <col min="11455" max="11455" width="31.4609375" style="1" bestFit="1" customWidth="1"/>
    <col min="11456" max="11465" width="33.53515625" style="1" bestFit="1" customWidth="1"/>
    <col min="11466" max="11466" width="37.23046875" style="1" bestFit="1" customWidth="1"/>
    <col min="11467" max="11476" width="16.69140625" style="1" bestFit="1" customWidth="1"/>
    <col min="11477" max="11477" width="20.4609375" style="1" bestFit="1" customWidth="1"/>
    <col min="11478" max="11487" width="48.23046875" style="1" bestFit="1" customWidth="1"/>
    <col min="11488" max="11488" width="52.07421875" style="1" bestFit="1" customWidth="1"/>
    <col min="11489" max="11498" width="39.23046875" style="1" bestFit="1" customWidth="1"/>
    <col min="11499" max="11499" width="43" style="1" bestFit="1" customWidth="1"/>
    <col min="11500" max="11509" width="53" style="1" bestFit="1" customWidth="1"/>
    <col min="11510" max="11510" width="56.69140625" style="1" bestFit="1" customWidth="1"/>
    <col min="11511" max="11517" width="49.69140625" style="1"/>
    <col min="11518" max="11518" width="11.84375" style="1" customWidth="1"/>
    <col min="11519" max="11519" width="21.4609375" style="1" bestFit="1" customWidth="1"/>
    <col min="11520" max="11520" width="1.69140625" style="1" customWidth="1"/>
    <col min="11521" max="11521" width="36.23046875" style="1" customWidth="1"/>
    <col min="11522" max="11530" width="6.23046875" style="1" customWidth="1"/>
    <col min="11531" max="11531" width="1.23046875" style="1" customWidth="1"/>
    <col min="11532" max="11533" width="6.23046875" style="1" customWidth="1"/>
    <col min="11534" max="11534" width="1.23046875" style="1" customWidth="1"/>
    <col min="11535" max="11535" width="6.23046875" style="1" customWidth="1"/>
    <col min="11536" max="11536" width="1.23046875" style="1" customWidth="1"/>
    <col min="11537" max="11537" width="7.23046875" style="1" customWidth="1"/>
    <col min="11538" max="11538" width="5" style="1" customWidth="1"/>
    <col min="11539" max="11545" width="25.23046875" style="1" bestFit="1" customWidth="1"/>
    <col min="11546" max="11546" width="29" style="1" bestFit="1" customWidth="1"/>
    <col min="11547" max="11556" width="57.69140625" style="1" bestFit="1" customWidth="1"/>
    <col min="11557" max="11557" width="61.23046875" style="1" bestFit="1" customWidth="1"/>
    <col min="11558" max="11567" width="32.84375" style="1" bestFit="1" customWidth="1"/>
    <col min="11568" max="11568" width="36.53515625" style="1" bestFit="1" customWidth="1"/>
    <col min="11569" max="11578" width="30.69140625" style="1" bestFit="1" customWidth="1"/>
    <col min="11579" max="11579" width="34.4609375" style="1" bestFit="1" customWidth="1"/>
    <col min="11580" max="11589" width="45.69140625" style="1" bestFit="1" customWidth="1"/>
    <col min="11590" max="11590" width="49.4609375" style="1" bestFit="1" customWidth="1"/>
    <col min="11591" max="11600" width="48" style="1" bestFit="1" customWidth="1"/>
    <col min="11601" max="11601" width="51.69140625" style="1" bestFit="1" customWidth="1"/>
    <col min="11602" max="11611" width="36.23046875" style="1" bestFit="1" customWidth="1"/>
    <col min="11612" max="11612" width="40" style="1" bestFit="1" customWidth="1"/>
    <col min="11613" max="11622" width="15" style="1" bestFit="1" customWidth="1"/>
    <col min="11623" max="11623" width="18.69140625" style="1" bestFit="1" customWidth="1"/>
    <col min="11624" max="11633" width="24.23046875" style="1" bestFit="1" customWidth="1"/>
    <col min="11634" max="11634" width="27.84375" style="1" bestFit="1" customWidth="1"/>
    <col min="11635" max="11644" width="36" style="1" bestFit="1" customWidth="1"/>
    <col min="11645" max="11645" width="39.69140625" style="1" bestFit="1" customWidth="1"/>
    <col min="11646" max="11655" width="33.23046875" style="1" bestFit="1" customWidth="1"/>
    <col min="11656" max="11656" width="37" style="1" bestFit="1" customWidth="1"/>
    <col min="11657" max="11666" width="31.07421875" style="1" bestFit="1" customWidth="1"/>
    <col min="11667" max="11667" width="34.69140625" style="1" bestFit="1" customWidth="1"/>
    <col min="11668" max="11677" width="15" style="1" bestFit="1" customWidth="1"/>
    <col min="11678" max="11678" width="18.69140625" style="1" bestFit="1" customWidth="1"/>
    <col min="11679" max="11688" width="31.69140625" style="1" bestFit="1" customWidth="1"/>
    <col min="11689" max="11689" width="35.23046875" style="1" bestFit="1" customWidth="1"/>
    <col min="11690" max="11699" width="17.69140625" style="1" bestFit="1" customWidth="1"/>
    <col min="11700" max="11700" width="21.23046875" style="1" bestFit="1" customWidth="1"/>
    <col min="11701" max="11710" width="27.69140625" style="1" bestFit="1" customWidth="1"/>
    <col min="11711" max="11711" width="31.4609375" style="1" bestFit="1" customWidth="1"/>
    <col min="11712" max="11721" width="33.53515625" style="1" bestFit="1" customWidth="1"/>
    <col min="11722" max="11722" width="37.23046875" style="1" bestFit="1" customWidth="1"/>
    <col min="11723" max="11732" width="16.69140625" style="1" bestFit="1" customWidth="1"/>
    <col min="11733" max="11733" width="20.4609375" style="1" bestFit="1" customWidth="1"/>
    <col min="11734" max="11743" width="48.23046875" style="1" bestFit="1" customWidth="1"/>
    <col min="11744" max="11744" width="52.07421875" style="1" bestFit="1" customWidth="1"/>
    <col min="11745" max="11754" width="39.23046875" style="1" bestFit="1" customWidth="1"/>
    <col min="11755" max="11755" width="43" style="1" bestFit="1" customWidth="1"/>
    <col min="11756" max="11765" width="53" style="1" bestFit="1" customWidth="1"/>
    <col min="11766" max="11766" width="56.69140625" style="1" bestFit="1" customWidth="1"/>
    <col min="11767" max="11773" width="49.69140625" style="1"/>
    <col min="11774" max="11774" width="11.84375" style="1" customWidth="1"/>
    <col min="11775" max="11775" width="21.4609375" style="1" bestFit="1" customWidth="1"/>
    <col min="11776" max="11776" width="1.69140625" style="1" customWidth="1"/>
    <col min="11777" max="11777" width="36.23046875" style="1" customWidth="1"/>
    <col min="11778" max="11786" width="6.23046875" style="1" customWidth="1"/>
    <col min="11787" max="11787" width="1.23046875" style="1" customWidth="1"/>
    <col min="11788" max="11789" width="6.23046875" style="1" customWidth="1"/>
    <col min="11790" max="11790" width="1.23046875" style="1" customWidth="1"/>
    <col min="11791" max="11791" width="6.23046875" style="1" customWidth="1"/>
    <col min="11792" max="11792" width="1.23046875" style="1" customWidth="1"/>
    <col min="11793" max="11793" width="7.23046875" style="1" customWidth="1"/>
    <col min="11794" max="11794" width="5" style="1" customWidth="1"/>
    <col min="11795" max="11801" width="25.23046875" style="1" bestFit="1" customWidth="1"/>
    <col min="11802" max="11802" width="29" style="1" bestFit="1" customWidth="1"/>
    <col min="11803" max="11812" width="57.69140625" style="1" bestFit="1" customWidth="1"/>
    <col min="11813" max="11813" width="61.23046875" style="1" bestFit="1" customWidth="1"/>
    <col min="11814" max="11823" width="32.84375" style="1" bestFit="1" customWidth="1"/>
    <col min="11824" max="11824" width="36.53515625" style="1" bestFit="1" customWidth="1"/>
    <col min="11825" max="11834" width="30.69140625" style="1" bestFit="1" customWidth="1"/>
    <col min="11835" max="11835" width="34.4609375" style="1" bestFit="1" customWidth="1"/>
    <col min="11836" max="11845" width="45.69140625" style="1" bestFit="1" customWidth="1"/>
    <col min="11846" max="11846" width="49.4609375" style="1" bestFit="1" customWidth="1"/>
    <col min="11847" max="11856" width="48" style="1" bestFit="1" customWidth="1"/>
    <col min="11857" max="11857" width="51.69140625" style="1" bestFit="1" customWidth="1"/>
    <col min="11858" max="11867" width="36.23046875" style="1" bestFit="1" customWidth="1"/>
    <col min="11868" max="11868" width="40" style="1" bestFit="1" customWidth="1"/>
    <col min="11869" max="11878" width="15" style="1" bestFit="1" customWidth="1"/>
    <col min="11879" max="11879" width="18.69140625" style="1" bestFit="1" customWidth="1"/>
    <col min="11880" max="11889" width="24.23046875" style="1" bestFit="1" customWidth="1"/>
    <col min="11890" max="11890" width="27.84375" style="1" bestFit="1" customWidth="1"/>
    <col min="11891" max="11900" width="36" style="1" bestFit="1" customWidth="1"/>
    <col min="11901" max="11901" width="39.69140625" style="1" bestFit="1" customWidth="1"/>
    <col min="11902" max="11911" width="33.23046875" style="1" bestFit="1" customWidth="1"/>
    <col min="11912" max="11912" width="37" style="1" bestFit="1" customWidth="1"/>
    <col min="11913" max="11922" width="31.07421875" style="1" bestFit="1" customWidth="1"/>
    <col min="11923" max="11923" width="34.69140625" style="1" bestFit="1" customWidth="1"/>
    <col min="11924" max="11933" width="15" style="1" bestFit="1" customWidth="1"/>
    <col min="11934" max="11934" width="18.69140625" style="1" bestFit="1" customWidth="1"/>
    <col min="11935" max="11944" width="31.69140625" style="1" bestFit="1" customWidth="1"/>
    <col min="11945" max="11945" width="35.23046875" style="1" bestFit="1" customWidth="1"/>
    <col min="11946" max="11955" width="17.69140625" style="1" bestFit="1" customWidth="1"/>
    <col min="11956" max="11956" width="21.23046875" style="1" bestFit="1" customWidth="1"/>
    <col min="11957" max="11966" width="27.69140625" style="1" bestFit="1" customWidth="1"/>
    <col min="11967" max="11967" width="31.4609375" style="1" bestFit="1" customWidth="1"/>
    <col min="11968" max="11977" width="33.53515625" style="1" bestFit="1" customWidth="1"/>
    <col min="11978" max="11978" width="37.23046875" style="1" bestFit="1" customWidth="1"/>
    <col min="11979" max="11988" width="16.69140625" style="1" bestFit="1" customWidth="1"/>
    <col min="11989" max="11989" width="20.4609375" style="1" bestFit="1" customWidth="1"/>
    <col min="11990" max="11999" width="48.23046875" style="1" bestFit="1" customWidth="1"/>
    <col min="12000" max="12000" width="52.07421875" style="1" bestFit="1" customWidth="1"/>
    <col min="12001" max="12010" width="39.23046875" style="1" bestFit="1" customWidth="1"/>
    <col min="12011" max="12011" width="43" style="1" bestFit="1" customWidth="1"/>
    <col min="12012" max="12021" width="53" style="1" bestFit="1" customWidth="1"/>
    <col min="12022" max="12022" width="56.69140625" style="1" bestFit="1" customWidth="1"/>
    <col min="12023" max="12029" width="49.69140625" style="1"/>
    <col min="12030" max="12030" width="11.84375" style="1" customWidth="1"/>
    <col min="12031" max="12031" width="21.4609375" style="1" bestFit="1" customWidth="1"/>
    <col min="12032" max="12032" width="1.69140625" style="1" customWidth="1"/>
    <col min="12033" max="12033" width="36.23046875" style="1" customWidth="1"/>
    <col min="12034" max="12042" width="6.23046875" style="1" customWidth="1"/>
    <col min="12043" max="12043" width="1.23046875" style="1" customWidth="1"/>
    <col min="12044" max="12045" width="6.23046875" style="1" customWidth="1"/>
    <col min="12046" max="12046" width="1.23046875" style="1" customWidth="1"/>
    <col min="12047" max="12047" width="6.23046875" style="1" customWidth="1"/>
    <col min="12048" max="12048" width="1.23046875" style="1" customWidth="1"/>
    <col min="12049" max="12049" width="7.23046875" style="1" customWidth="1"/>
    <col min="12050" max="12050" width="5" style="1" customWidth="1"/>
    <col min="12051" max="12057" width="25.23046875" style="1" bestFit="1" customWidth="1"/>
    <col min="12058" max="12058" width="29" style="1" bestFit="1" customWidth="1"/>
    <col min="12059" max="12068" width="57.69140625" style="1" bestFit="1" customWidth="1"/>
    <col min="12069" max="12069" width="61.23046875" style="1" bestFit="1" customWidth="1"/>
    <col min="12070" max="12079" width="32.84375" style="1" bestFit="1" customWidth="1"/>
    <col min="12080" max="12080" width="36.53515625" style="1" bestFit="1" customWidth="1"/>
    <col min="12081" max="12090" width="30.69140625" style="1" bestFit="1" customWidth="1"/>
    <col min="12091" max="12091" width="34.4609375" style="1" bestFit="1" customWidth="1"/>
    <col min="12092" max="12101" width="45.69140625" style="1" bestFit="1" customWidth="1"/>
    <col min="12102" max="12102" width="49.4609375" style="1" bestFit="1" customWidth="1"/>
    <col min="12103" max="12112" width="48" style="1" bestFit="1" customWidth="1"/>
    <col min="12113" max="12113" width="51.69140625" style="1" bestFit="1" customWidth="1"/>
    <col min="12114" max="12123" width="36.23046875" style="1" bestFit="1" customWidth="1"/>
    <col min="12124" max="12124" width="40" style="1" bestFit="1" customWidth="1"/>
    <col min="12125" max="12134" width="15" style="1" bestFit="1" customWidth="1"/>
    <col min="12135" max="12135" width="18.69140625" style="1" bestFit="1" customWidth="1"/>
    <col min="12136" max="12145" width="24.23046875" style="1" bestFit="1" customWidth="1"/>
    <col min="12146" max="12146" width="27.84375" style="1" bestFit="1" customWidth="1"/>
    <col min="12147" max="12156" width="36" style="1" bestFit="1" customWidth="1"/>
    <col min="12157" max="12157" width="39.69140625" style="1" bestFit="1" customWidth="1"/>
    <col min="12158" max="12167" width="33.23046875" style="1" bestFit="1" customWidth="1"/>
    <col min="12168" max="12168" width="37" style="1" bestFit="1" customWidth="1"/>
    <col min="12169" max="12178" width="31.07421875" style="1" bestFit="1" customWidth="1"/>
    <col min="12179" max="12179" width="34.69140625" style="1" bestFit="1" customWidth="1"/>
    <col min="12180" max="12189" width="15" style="1" bestFit="1" customWidth="1"/>
    <col min="12190" max="12190" width="18.69140625" style="1" bestFit="1" customWidth="1"/>
    <col min="12191" max="12200" width="31.69140625" style="1" bestFit="1" customWidth="1"/>
    <col min="12201" max="12201" width="35.23046875" style="1" bestFit="1" customWidth="1"/>
    <col min="12202" max="12211" width="17.69140625" style="1" bestFit="1" customWidth="1"/>
    <col min="12212" max="12212" width="21.23046875" style="1" bestFit="1" customWidth="1"/>
    <col min="12213" max="12222" width="27.69140625" style="1" bestFit="1" customWidth="1"/>
    <col min="12223" max="12223" width="31.4609375" style="1" bestFit="1" customWidth="1"/>
    <col min="12224" max="12233" width="33.53515625" style="1" bestFit="1" customWidth="1"/>
    <col min="12234" max="12234" width="37.23046875" style="1" bestFit="1" customWidth="1"/>
    <col min="12235" max="12244" width="16.69140625" style="1" bestFit="1" customWidth="1"/>
    <col min="12245" max="12245" width="20.4609375" style="1" bestFit="1" customWidth="1"/>
    <col min="12246" max="12255" width="48.23046875" style="1" bestFit="1" customWidth="1"/>
    <col min="12256" max="12256" width="52.07421875" style="1" bestFit="1" customWidth="1"/>
    <col min="12257" max="12266" width="39.23046875" style="1" bestFit="1" customWidth="1"/>
    <col min="12267" max="12267" width="43" style="1" bestFit="1" customWidth="1"/>
    <col min="12268" max="12277" width="53" style="1" bestFit="1" customWidth="1"/>
    <col min="12278" max="12278" width="56.69140625" style="1" bestFit="1" customWidth="1"/>
    <col min="12279" max="12285" width="49.69140625" style="1"/>
    <col min="12286" max="12286" width="11.84375" style="1" customWidth="1"/>
    <col min="12287" max="12287" width="21.4609375" style="1" bestFit="1" customWidth="1"/>
    <col min="12288" max="12288" width="1.69140625" style="1" customWidth="1"/>
    <col min="12289" max="12289" width="36.23046875" style="1" customWidth="1"/>
    <col min="12290" max="12298" width="6.23046875" style="1" customWidth="1"/>
    <col min="12299" max="12299" width="1.23046875" style="1" customWidth="1"/>
    <col min="12300" max="12301" width="6.23046875" style="1" customWidth="1"/>
    <col min="12302" max="12302" width="1.23046875" style="1" customWidth="1"/>
    <col min="12303" max="12303" width="6.23046875" style="1" customWidth="1"/>
    <col min="12304" max="12304" width="1.23046875" style="1" customWidth="1"/>
    <col min="12305" max="12305" width="7.23046875" style="1" customWidth="1"/>
    <col min="12306" max="12306" width="5" style="1" customWidth="1"/>
    <col min="12307" max="12313" width="25.23046875" style="1" bestFit="1" customWidth="1"/>
    <col min="12314" max="12314" width="29" style="1" bestFit="1" customWidth="1"/>
    <col min="12315" max="12324" width="57.69140625" style="1" bestFit="1" customWidth="1"/>
    <col min="12325" max="12325" width="61.23046875" style="1" bestFit="1" customWidth="1"/>
    <col min="12326" max="12335" width="32.84375" style="1" bestFit="1" customWidth="1"/>
    <col min="12336" max="12336" width="36.53515625" style="1" bestFit="1" customWidth="1"/>
    <col min="12337" max="12346" width="30.69140625" style="1" bestFit="1" customWidth="1"/>
    <col min="12347" max="12347" width="34.4609375" style="1" bestFit="1" customWidth="1"/>
    <col min="12348" max="12357" width="45.69140625" style="1" bestFit="1" customWidth="1"/>
    <col min="12358" max="12358" width="49.4609375" style="1" bestFit="1" customWidth="1"/>
    <col min="12359" max="12368" width="48" style="1" bestFit="1" customWidth="1"/>
    <col min="12369" max="12369" width="51.69140625" style="1" bestFit="1" customWidth="1"/>
    <col min="12370" max="12379" width="36.23046875" style="1" bestFit="1" customWidth="1"/>
    <col min="12380" max="12380" width="40" style="1" bestFit="1" customWidth="1"/>
    <col min="12381" max="12390" width="15" style="1" bestFit="1" customWidth="1"/>
    <col min="12391" max="12391" width="18.69140625" style="1" bestFit="1" customWidth="1"/>
    <col min="12392" max="12401" width="24.23046875" style="1" bestFit="1" customWidth="1"/>
    <col min="12402" max="12402" width="27.84375" style="1" bestFit="1" customWidth="1"/>
    <col min="12403" max="12412" width="36" style="1" bestFit="1" customWidth="1"/>
    <col min="12413" max="12413" width="39.69140625" style="1" bestFit="1" customWidth="1"/>
    <col min="12414" max="12423" width="33.23046875" style="1" bestFit="1" customWidth="1"/>
    <col min="12424" max="12424" width="37" style="1" bestFit="1" customWidth="1"/>
    <col min="12425" max="12434" width="31.07421875" style="1" bestFit="1" customWidth="1"/>
    <col min="12435" max="12435" width="34.69140625" style="1" bestFit="1" customWidth="1"/>
    <col min="12436" max="12445" width="15" style="1" bestFit="1" customWidth="1"/>
    <col min="12446" max="12446" width="18.69140625" style="1" bestFit="1" customWidth="1"/>
    <col min="12447" max="12456" width="31.69140625" style="1" bestFit="1" customWidth="1"/>
    <col min="12457" max="12457" width="35.23046875" style="1" bestFit="1" customWidth="1"/>
    <col min="12458" max="12467" width="17.69140625" style="1" bestFit="1" customWidth="1"/>
    <col min="12468" max="12468" width="21.23046875" style="1" bestFit="1" customWidth="1"/>
    <col min="12469" max="12478" width="27.69140625" style="1" bestFit="1" customWidth="1"/>
    <col min="12479" max="12479" width="31.4609375" style="1" bestFit="1" customWidth="1"/>
    <col min="12480" max="12489" width="33.53515625" style="1" bestFit="1" customWidth="1"/>
    <col min="12490" max="12490" width="37.23046875" style="1" bestFit="1" customWidth="1"/>
    <col min="12491" max="12500" width="16.69140625" style="1" bestFit="1" customWidth="1"/>
    <col min="12501" max="12501" width="20.4609375" style="1" bestFit="1" customWidth="1"/>
    <col min="12502" max="12511" width="48.23046875" style="1" bestFit="1" customWidth="1"/>
    <col min="12512" max="12512" width="52.07421875" style="1" bestFit="1" customWidth="1"/>
    <col min="12513" max="12522" width="39.23046875" style="1" bestFit="1" customWidth="1"/>
    <col min="12523" max="12523" width="43" style="1" bestFit="1" customWidth="1"/>
    <col min="12524" max="12533" width="53" style="1" bestFit="1" customWidth="1"/>
    <col min="12534" max="12534" width="56.69140625" style="1" bestFit="1" customWidth="1"/>
    <col min="12535" max="12541" width="49.69140625" style="1"/>
    <col min="12542" max="12542" width="11.84375" style="1" customWidth="1"/>
    <col min="12543" max="12543" width="21.4609375" style="1" bestFit="1" customWidth="1"/>
    <col min="12544" max="12544" width="1.69140625" style="1" customWidth="1"/>
    <col min="12545" max="12545" width="36.23046875" style="1" customWidth="1"/>
    <col min="12546" max="12554" width="6.23046875" style="1" customWidth="1"/>
    <col min="12555" max="12555" width="1.23046875" style="1" customWidth="1"/>
    <col min="12556" max="12557" width="6.23046875" style="1" customWidth="1"/>
    <col min="12558" max="12558" width="1.23046875" style="1" customWidth="1"/>
    <col min="12559" max="12559" width="6.23046875" style="1" customWidth="1"/>
    <col min="12560" max="12560" width="1.23046875" style="1" customWidth="1"/>
    <col min="12561" max="12561" width="7.23046875" style="1" customWidth="1"/>
    <col min="12562" max="12562" width="5" style="1" customWidth="1"/>
    <col min="12563" max="12569" width="25.23046875" style="1" bestFit="1" customWidth="1"/>
    <col min="12570" max="12570" width="29" style="1" bestFit="1" customWidth="1"/>
    <col min="12571" max="12580" width="57.69140625" style="1" bestFit="1" customWidth="1"/>
    <col min="12581" max="12581" width="61.23046875" style="1" bestFit="1" customWidth="1"/>
    <col min="12582" max="12591" width="32.84375" style="1" bestFit="1" customWidth="1"/>
    <col min="12592" max="12592" width="36.53515625" style="1" bestFit="1" customWidth="1"/>
    <col min="12593" max="12602" width="30.69140625" style="1" bestFit="1" customWidth="1"/>
    <col min="12603" max="12603" width="34.4609375" style="1" bestFit="1" customWidth="1"/>
    <col min="12604" max="12613" width="45.69140625" style="1" bestFit="1" customWidth="1"/>
    <col min="12614" max="12614" width="49.4609375" style="1" bestFit="1" customWidth="1"/>
    <col min="12615" max="12624" width="48" style="1" bestFit="1" customWidth="1"/>
    <col min="12625" max="12625" width="51.69140625" style="1" bestFit="1" customWidth="1"/>
    <col min="12626" max="12635" width="36.23046875" style="1" bestFit="1" customWidth="1"/>
    <col min="12636" max="12636" width="40" style="1" bestFit="1" customWidth="1"/>
    <col min="12637" max="12646" width="15" style="1" bestFit="1" customWidth="1"/>
    <col min="12647" max="12647" width="18.69140625" style="1" bestFit="1" customWidth="1"/>
    <col min="12648" max="12657" width="24.23046875" style="1" bestFit="1" customWidth="1"/>
    <col min="12658" max="12658" width="27.84375" style="1" bestFit="1" customWidth="1"/>
    <col min="12659" max="12668" width="36" style="1" bestFit="1" customWidth="1"/>
    <col min="12669" max="12669" width="39.69140625" style="1" bestFit="1" customWidth="1"/>
    <col min="12670" max="12679" width="33.23046875" style="1" bestFit="1" customWidth="1"/>
    <col min="12680" max="12680" width="37" style="1" bestFit="1" customWidth="1"/>
    <col min="12681" max="12690" width="31.07421875" style="1" bestFit="1" customWidth="1"/>
    <col min="12691" max="12691" width="34.69140625" style="1" bestFit="1" customWidth="1"/>
    <col min="12692" max="12701" width="15" style="1" bestFit="1" customWidth="1"/>
    <col min="12702" max="12702" width="18.69140625" style="1" bestFit="1" customWidth="1"/>
    <col min="12703" max="12712" width="31.69140625" style="1" bestFit="1" customWidth="1"/>
    <col min="12713" max="12713" width="35.23046875" style="1" bestFit="1" customWidth="1"/>
    <col min="12714" max="12723" width="17.69140625" style="1" bestFit="1" customWidth="1"/>
    <col min="12724" max="12724" width="21.23046875" style="1" bestFit="1" customWidth="1"/>
    <col min="12725" max="12734" width="27.69140625" style="1" bestFit="1" customWidth="1"/>
    <col min="12735" max="12735" width="31.4609375" style="1" bestFit="1" customWidth="1"/>
    <col min="12736" max="12745" width="33.53515625" style="1" bestFit="1" customWidth="1"/>
    <col min="12746" max="12746" width="37.23046875" style="1" bestFit="1" customWidth="1"/>
    <col min="12747" max="12756" width="16.69140625" style="1" bestFit="1" customWidth="1"/>
    <col min="12757" max="12757" width="20.4609375" style="1" bestFit="1" customWidth="1"/>
    <col min="12758" max="12767" width="48.23046875" style="1" bestFit="1" customWidth="1"/>
    <col min="12768" max="12768" width="52.07421875" style="1" bestFit="1" customWidth="1"/>
    <col min="12769" max="12778" width="39.23046875" style="1" bestFit="1" customWidth="1"/>
    <col min="12779" max="12779" width="43" style="1" bestFit="1" customWidth="1"/>
    <col min="12780" max="12789" width="53" style="1" bestFit="1" customWidth="1"/>
    <col min="12790" max="12790" width="56.69140625" style="1" bestFit="1" customWidth="1"/>
    <col min="12791" max="12797" width="49.69140625" style="1"/>
    <col min="12798" max="12798" width="11.84375" style="1" customWidth="1"/>
    <col min="12799" max="12799" width="21.4609375" style="1" bestFit="1" customWidth="1"/>
    <col min="12800" max="12800" width="1.69140625" style="1" customWidth="1"/>
    <col min="12801" max="12801" width="36.23046875" style="1" customWidth="1"/>
    <col min="12802" max="12810" width="6.23046875" style="1" customWidth="1"/>
    <col min="12811" max="12811" width="1.23046875" style="1" customWidth="1"/>
    <col min="12812" max="12813" width="6.23046875" style="1" customWidth="1"/>
    <col min="12814" max="12814" width="1.23046875" style="1" customWidth="1"/>
    <col min="12815" max="12815" width="6.23046875" style="1" customWidth="1"/>
    <col min="12816" max="12816" width="1.23046875" style="1" customWidth="1"/>
    <col min="12817" max="12817" width="7.23046875" style="1" customWidth="1"/>
    <col min="12818" max="12818" width="5" style="1" customWidth="1"/>
    <col min="12819" max="12825" width="25.23046875" style="1" bestFit="1" customWidth="1"/>
    <col min="12826" max="12826" width="29" style="1" bestFit="1" customWidth="1"/>
    <col min="12827" max="12836" width="57.69140625" style="1" bestFit="1" customWidth="1"/>
    <col min="12837" max="12837" width="61.23046875" style="1" bestFit="1" customWidth="1"/>
    <col min="12838" max="12847" width="32.84375" style="1" bestFit="1" customWidth="1"/>
    <col min="12848" max="12848" width="36.53515625" style="1" bestFit="1" customWidth="1"/>
    <col min="12849" max="12858" width="30.69140625" style="1" bestFit="1" customWidth="1"/>
    <col min="12859" max="12859" width="34.4609375" style="1" bestFit="1" customWidth="1"/>
    <col min="12860" max="12869" width="45.69140625" style="1" bestFit="1" customWidth="1"/>
    <col min="12870" max="12870" width="49.4609375" style="1" bestFit="1" customWidth="1"/>
    <col min="12871" max="12880" width="48" style="1" bestFit="1" customWidth="1"/>
    <col min="12881" max="12881" width="51.69140625" style="1" bestFit="1" customWidth="1"/>
    <col min="12882" max="12891" width="36.23046875" style="1" bestFit="1" customWidth="1"/>
    <col min="12892" max="12892" width="40" style="1" bestFit="1" customWidth="1"/>
    <col min="12893" max="12902" width="15" style="1" bestFit="1" customWidth="1"/>
    <col min="12903" max="12903" width="18.69140625" style="1" bestFit="1" customWidth="1"/>
    <col min="12904" max="12913" width="24.23046875" style="1" bestFit="1" customWidth="1"/>
    <col min="12914" max="12914" width="27.84375" style="1" bestFit="1" customWidth="1"/>
    <col min="12915" max="12924" width="36" style="1" bestFit="1" customWidth="1"/>
    <col min="12925" max="12925" width="39.69140625" style="1" bestFit="1" customWidth="1"/>
    <col min="12926" max="12935" width="33.23046875" style="1" bestFit="1" customWidth="1"/>
    <col min="12936" max="12936" width="37" style="1" bestFit="1" customWidth="1"/>
    <col min="12937" max="12946" width="31.07421875" style="1" bestFit="1" customWidth="1"/>
    <col min="12947" max="12947" width="34.69140625" style="1" bestFit="1" customWidth="1"/>
    <col min="12948" max="12957" width="15" style="1" bestFit="1" customWidth="1"/>
    <col min="12958" max="12958" width="18.69140625" style="1" bestFit="1" customWidth="1"/>
    <col min="12959" max="12968" width="31.69140625" style="1" bestFit="1" customWidth="1"/>
    <col min="12969" max="12969" width="35.23046875" style="1" bestFit="1" customWidth="1"/>
    <col min="12970" max="12979" width="17.69140625" style="1" bestFit="1" customWidth="1"/>
    <col min="12980" max="12980" width="21.23046875" style="1" bestFit="1" customWidth="1"/>
    <col min="12981" max="12990" width="27.69140625" style="1" bestFit="1" customWidth="1"/>
    <col min="12991" max="12991" width="31.4609375" style="1" bestFit="1" customWidth="1"/>
    <col min="12992" max="13001" width="33.53515625" style="1" bestFit="1" customWidth="1"/>
    <col min="13002" max="13002" width="37.23046875" style="1" bestFit="1" customWidth="1"/>
    <col min="13003" max="13012" width="16.69140625" style="1" bestFit="1" customWidth="1"/>
    <col min="13013" max="13013" width="20.4609375" style="1" bestFit="1" customWidth="1"/>
    <col min="13014" max="13023" width="48.23046875" style="1" bestFit="1" customWidth="1"/>
    <col min="13024" max="13024" width="52.07421875" style="1" bestFit="1" customWidth="1"/>
    <col min="13025" max="13034" width="39.23046875" style="1" bestFit="1" customWidth="1"/>
    <col min="13035" max="13035" width="43" style="1" bestFit="1" customWidth="1"/>
    <col min="13036" max="13045" width="53" style="1" bestFit="1" customWidth="1"/>
    <col min="13046" max="13046" width="56.69140625" style="1" bestFit="1" customWidth="1"/>
    <col min="13047" max="13053" width="49.69140625" style="1"/>
    <col min="13054" max="13054" width="11.84375" style="1" customWidth="1"/>
    <col min="13055" max="13055" width="21.4609375" style="1" bestFit="1" customWidth="1"/>
    <col min="13056" max="13056" width="1.69140625" style="1" customWidth="1"/>
    <col min="13057" max="13057" width="36.23046875" style="1" customWidth="1"/>
    <col min="13058" max="13066" width="6.23046875" style="1" customWidth="1"/>
    <col min="13067" max="13067" width="1.23046875" style="1" customWidth="1"/>
    <col min="13068" max="13069" width="6.23046875" style="1" customWidth="1"/>
    <col min="13070" max="13070" width="1.23046875" style="1" customWidth="1"/>
    <col min="13071" max="13071" width="6.23046875" style="1" customWidth="1"/>
    <col min="13072" max="13072" width="1.23046875" style="1" customWidth="1"/>
    <col min="13073" max="13073" width="7.23046875" style="1" customWidth="1"/>
    <col min="13074" max="13074" width="5" style="1" customWidth="1"/>
    <col min="13075" max="13081" width="25.23046875" style="1" bestFit="1" customWidth="1"/>
    <col min="13082" max="13082" width="29" style="1" bestFit="1" customWidth="1"/>
    <col min="13083" max="13092" width="57.69140625" style="1" bestFit="1" customWidth="1"/>
    <col min="13093" max="13093" width="61.23046875" style="1" bestFit="1" customWidth="1"/>
    <col min="13094" max="13103" width="32.84375" style="1" bestFit="1" customWidth="1"/>
    <col min="13104" max="13104" width="36.53515625" style="1" bestFit="1" customWidth="1"/>
    <col min="13105" max="13114" width="30.69140625" style="1" bestFit="1" customWidth="1"/>
    <col min="13115" max="13115" width="34.4609375" style="1" bestFit="1" customWidth="1"/>
    <col min="13116" max="13125" width="45.69140625" style="1" bestFit="1" customWidth="1"/>
    <col min="13126" max="13126" width="49.4609375" style="1" bestFit="1" customWidth="1"/>
    <col min="13127" max="13136" width="48" style="1" bestFit="1" customWidth="1"/>
    <col min="13137" max="13137" width="51.69140625" style="1" bestFit="1" customWidth="1"/>
    <col min="13138" max="13147" width="36.23046875" style="1" bestFit="1" customWidth="1"/>
    <col min="13148" max="13148" width="40" style="1" bestFit="1" customWidth="1"/>
    <col min="13149" max="13158" width="15" style="1" bestFit="1" customWidth="1"/>
    <col min="13159" max="13159" width="18.69140625" style="1" bestFit="1" customWidth="1"/>
    <col min="13160" max="13169" width="24.23046875" style="1" bestFit="1" customWidth="1"/>
    <col min="13170" max="13170" width="27.84375" style="1" bestFit="1" customWidth="1"/>
    <col min="13171" max="13180" width="36" style="1" bestFit="1" customWidth="1"/>
    <col min="13181" max="13181" width="39.69140625" style="1" bestFit="1" customWidth="1"/>
    <col min="13182" max="13191" width="33.23046875" style="1" bestFit="1" customWidth="1"/>
    <col min="13192" max="13192" width="37" style="1" bestFit="1" customWidth="1"/>
    <col min="13193" max="13202" width="31.07421875" style="1" bestFit="1" customWidth="1"/>
    <col min="13203" max="13203" width="34.69140625" style="1" bestFit="1" customWidth="1"/>
    <col min="13204" max="13213" width="15" style="1" bestFit="1" customWidth="1"/>
    <col min="13214" max="13214" width="18.69140625" style="1" bestFit="1" customWidth="1"/>
    <col min="13215" max="13224" width="31.69140625" style="1" bestFit="1" customWidth="1"/>
    <col min="13225" max="13225" width="35.23046875" style="1" bestFit="1" customWidth="1"/>
    <col min="13226" max="13235" width="17.69140625" style="1" bestFit="1" customWidth="1"/>
    <col min="13236" max="13236" width="21.23046875" style="1" bestFit="1" customWidth="1"/>
    <col min="13237" max="13246" width="27.69140625" style="1" bestFit="1" customWidth="1"/>
    <col min="13247" max="13247" width="31.4609375" style="1" bestFit="1" customWidth="1"/>
    <col min="13248" max="13257" width="33.53515625" style="1" bestFit="1" customWidth="1"/>
    <col min="13258" max="13258" width="37.23046875" style="1" bestFit="1" customWidth="1"/>
    <col min="13259" max="13268" width="16.69140625" style="1" bestFit="1" customWidth="1"/>
    <col min="13269" max="13269" width="20.4609375" style="1" bestFit="1" customWidth="1"/>
    <col min="13270" max="13279" width="48.23046875" style="1" bestFit="1" customWidth="1"/>
    <col min="13280" max="13280" width="52.07421875" style="1" bestFit="1" customWidth="1"/>
    <col min="13281" max="13290" width="39.23046875" style="1" bestFit="1" customWidth="1"/>
    <col min="13291" max="13291" width="43" style="1" bestFit="1" customWidth="1"/>
    <col min="13292" max="13301" width="53" style="1" bestFit="1" customWidth="1"/>
    <col min="13302" max="13302" width="56.69140625" style="1" bestFit="1" customWidth="1"/>
    <col min="13303" max="13309" width="49.69140625" style="1"/>
    <col min="13310" max="13310" width="11.84375" style="1" customWidth="1"/>
    <col min="13311" max="13311" width="21.4609375" style="1" bestFit="1" customWidth="1"/>
    <col min="13312" max="13312" width="1.69140625" style="1" customWidth="1"/>
    <col min="13313" max="13313" width="36.23046875" style="1" customWidth="1"/>
    <col min="13314" max="13322" width="6.23046875" style="1" customWidth="1"/>
    <col min="13323" max="13323" width="1.23046875" style="1" customWidth="1"/>
    <col min="13324" max="13325" width="6.23046875" style="1" customWidth="1"/>
    <col min="13326" max="13326" width="1.23046875" style="1" customWidth="1"/>
    <col min="13327" max="13327" width="6.23046875" style="1" customWidth="1"/>
    <col min="13328" max="13328" width="1.23046875" style="1" customWidth="1"/>
    <col min="13329" max="13329" width="7.23046875" style="1" customWidth="1"/>
    <col min="13330" max="13330" width="5" style="1" customWidth="1"/>
    <col min="13331" max="13337" width="25.23046875" style="1" bestFit="1" customWidth="1"/>
    <col min="13338" max="13338" width="29" style="1" bestFit="1" customWidth="1"/>
    <col min="13339" max="13348" width="57.69140625" style="1" bestFit="1" customWidth="1"/>
    <col min="13349" max="13349" width="61.23046875" style="1" bestFit="1" customWidth="1"/>
    <col min="13350" max="13359" width="32.84375" style="1" bestFit="1" customWidth="1"/>
    <col min="13360" max="13360" width="36.53515625" style="1" bestFit="1" customWidth="1"/>
    <col min="13361" max="13370" width="30.69140625" style="1" bestFit="1" customWidth="1"/>
    <col min="13371" max="13371" width="34.4609375" style="1" bestFit="1" customWidth="1"/>
    <col min="13372" max="13381" width="45.69140625" style="1" bestFit="1" customWidth="1"/>
    <col min="13382" max="13382" width="49.4609375" style="1" bestFit="1" customWidth="1"/>
    <col min="13383" max="13392" width="48" style="1" bestFit="1" customWidth="1"/>
    <col min="13393" max="13393" width="51.69140625" style="1" bestFit="1" customWidth="1"/>
    <col min="13394" max="13403" width="36.23046875" style="1" bestFit="1" customWidth="1"/>
    <col min="13404" max="13404" width="40" style="1" bestFit="1" customWidth="1"/>
    <col min="13405" max="13414" width="15" style="1" bestFit="1" customWidth="1"/>
    <col min="13415" max="13415" width="18.69140625" style="1" bestFit="1" customWidth="1"/>
    <col min="13416" max="13425" width="24.23046875" style="1" bestFit="1" customWidth="1"/>
    <col min="13426" max="13426" width="27.84375" style="1" bestFit="1" customWidth="1"/>
    <col min="13427" max="13436" width="36" style="1" bestFit="1" customWidth="1"/>
    <col min="13437" max="13437" width="39.69140625" style="1" bestFit="1" customWidth="1"/>
    <col min="13438" max="13447" width="33.23046875" style="1" bestFit="1" customWidth="1"/>
    <col min="13448" max="13448" width="37" style="1" bestFit="1" customWidth="1"/>
    <col min="13449" max="13458" width="31.07421875" style="1" bestFit="1" customWidth="1"/>
    <col min="13459" max="13459" width="34.69140625" style="1" bestFit="1" customWidth="1"/>
    <col min="13460" max="13469" width="15" style="1" bestFit="1" customWidth="1"/>
    <col min="13470" max="13470" width="18.69140625" style="1" bestFit="1" customWidth="1"/>
    <col min="13471" max="13480" width="31.69140625" style="1" bestFit="1" customWidth="1"/>
    <col min="13481" max="13481" width="35.23046875" style="1" bestFit="1" customWidth="1"/>
    <col min="13482" max="13491" width="17.69140625" style="1" bestFit="1" customWidth="1"/>
    <col min="13492" max="13492" width="21.23046875" style="1" bestFit="1" customWidth="1"/>
    <col min="13493" max="13502" width="27.69140625" style="1" bestFit="1" customWidth="1"/>
    <col min="13503" max="13503" width="31.4609375" style="1" bestFit="1" customWidth="1"/>
    <col min="13504" max="13513" width="33.53515625" style="1" bestFit="1" customWidth="1"/>
    <col min="13514" max="13514" width="37.23046875" style="1" bestFit="1" customWidth="1"/>
    <col min="13515" max="13524" width="16.69140625" style="1" bestFit="1" customWidth="1"/>
    <col min="13525" max="13525" width="20.4609375" style="1" bestFit="1" customWidth="1"/>
    <col min="13526" max="13535" width="48.23046875" style="1" bestFit="1" customWidth="1"/>
    <col min="13536" max="13536" width="52.07421875" style="1" bestFit="1" customWidth="1"/>
    <col min="13537" max="13546" width="39.23046875" style="1" bestFit="1" customWidth="1"/>
    <col min="13547" max="13547" width="43" style="1" bestFit="1" customWidth="1"/>
    <col min="13548" max="13557" width="53" style="1" bestFit="1" customWidth="1"/>
    <col min="13558" max="13558" width="56.69140625" style="1" bestFit="1" customWidth="1"/>
    <col min="13559" max="13565" width="49.69140625" style="1"/>
    <col min="13566" max="13566" width="11.84375" style="1" customWidth="1"/>
    <col min="13567" max="13567" width="21.4609375" style="1" bestFit="1" customWidth="1"/>
    <col min="13568" max="13568" width="1.69140625" style="1" customWidth="1"/>
    <col min="13569" max="13569" width="36.23046875" style="1" customWidth="1"/>
    <col min="13570" max="13578" width="6.23046875" style="1" customWidth="1"/>
    <col min="13579" max="13579" width="1.23046875" style="1" customWidth="1"/>
    <col min="13580" max="13581" width="6.23046875" style="1" customWidth="1"/>
    <col min="13582" max="13582" width="1.23046875" style="1" customWidth="1"/>
    <col min="13583" max="13583" width="6.23046875" style="1" customWidth="1"/>
    <col min="13584" max="13584" width="1.23046875" style="1" customWidth="1"/>
    <col min="13585" max="13585" width="7.23046875" style="1" customWidth="1"/>
    <col min="13586" max="13586" width="5" style="1" customWidth="1"/>
    <col min="13587" max="13593" width="25.23046875" style="1" bestFit="1" customWidth="1"/>
    <col min="13594" max="13594" width="29" style="1" bestFit="1" customWidth="1"/>
    <col min="13595" max="13604" width="57.69140625" style="1" bestFit="1" customWidth="1"/>
    <col min="13605" max="13605" width="61.23046875" style="1" bestFit="1" customWidth="1"/>
    <col min="13606" max="13615" width="32.84375" style="1" bestFit="1" customWidth="1"/>
    <col min="13616" max="13616" width="36.53515625" style="1" bestFit="1" customWidth="1"/>
    <col min="13617" max="13626" width="30.69140625" style="1" bestFit="1" customWidth="1"/>
    <col min="13627" max="13627" width="34.4609375" style="1" bestFit="1" customWidth="1"/>
    <col min="13628" max="13637" width="45.69140625" style="1" bestFit="1" customWidth="1"/>
    <col min="13638" max="13638" width="49.4609375" style="1" bestFit="1" customWidth="1"/>
    <col min="13639" max="13648" width="48" style="1" bestFit="1" customWidth="1"/>
    <col min="13649" max="13649" width="51.69140625" style="1" bestFit="1" customWidth="1"/>
    <col min="13650" max="13659" width="36.23046875" style="1" bestFit="1" customWidth="1"/>
    <col min="13660" max="13660" width="40" style="1" bestFit="1" customWidth="1"/>
    <col min="13661" max="13670" width="15" style="1" bestFit="1" customWidth="1"/>
    <col min="13671" max="13671" width="18.69140625" style="1" bestFit="1" customWidth="1"/>
    <col min="13672" max="13681" width="24.23046875" style="1" bestFit="1" customWidth="1"/>
    <col min="13682" max="13682" width="27.84375" style="1" bestFit="1" customWidth="1"/>
    <col min="13683" max="13692" width="36" style="1" bestFit="1" customWidth="1"/>
    <col min="13693" max="13693" width="39.69140625" style="1" bestFit="1" customWidth="1"/>
    <col min="13694" max="13703" width="33.23046875" style="1" bestFit="1" customWidth="1"/>
    <col min="13704" max="13704" width="37" style="1" bestFit="1" customWidth="1"/>
    <col min="13705" max="13714" width="31.07421875" style="1" bestFit="1" customWidth="1"/>
    <col min="13715" max="13715" width="34.69140625" style="1" bestFit="1" customWidth="1"/>
    <col min="13716" max="13725" width="15" style="1" bestFit="1" customWidth="1"/>
    <col min="13726" max="13726" width="18.69140625" style="1" bestFit="1" customWidth="1"/>
    <col min="13727" max="13736" width="31.69140625" style="1" bestFit="1" customWidth="1"/>
    <col min="13737" max="13737" width="35.23046875" style="1" bestFit="1" customWidth="1"/>
    <col min="13738" max="13747" width="17.69140625" style="1" bestFit="1" customWidth="1"/>
    <col min="13748" max="13748" width="21.23046875" style="1" bestFit="1" customWidth="1"/>
    <col min="13749" max="13758" width="27.69140625" style="1" bestFit="1" customWidth="1"/>
    <col min="13759" max="13759" width="31.4609375" style="1" bestFit="1" customWidth="1"/>
    <col min="13760" max="13769" width="33.53515625" style="1" bestFit="1" customWidth="1"/>
    <col min="13770" max="13770" width="37.23046875" style="1" bestFit="1" customWidth="1"/>
    <col min="13771" max="13780" width="16.69140625" style="1" bestFit="1" customWidth="1"/>
    <col min="13781" max="13781" width="20.4609375" style="1" bestFit="1" customWidth="1"/>
    <col min="13782" max="13791" width="48.23046875" style="1" bestFit="1" customWidth="1"/>
    <col min="13792" max="13792" width="52.07421875" style="1" bestFit="1" customWidth="1"/>
    <col min="13793" max="13802" width="39.23046875" style="1" bestFit="1" customWidth="1"/>
    <col min="13803" max="13803" width="43" style="1" bestFit="1" customWidth="1"/>
    <col min="13804" max="13813" width="53" style="1" bestFit="1" customWidth="1"/>
    <col min="13814" max="13814" width="56.69140625" style="1" bestFit="1" customWidth="1"/>
    <col min="13815" max="13821" width="49.69140625" style="1"/>
    <col min="13822" max="13822" width="11.84375" style="1" customWidth="1"/>
    <col min="13823" max="13823" width="21.4609375" style="1" bestFit="1" customWidth="1"/>
    <col min="13824" max="13824" width="1.69140625" style="1" customWidth="1"/>
    <col min="13825" max="13825" width="36.23046875" style="1" customWidth="1"/>
    <col min="13826" max="13834" width="6.23046875" style="1" customWidth="1"/>
    <col min="13835" max="13835" width="1.23046875" style="1" customWidth="1"/>
    <col min="13836" max="13837" width="6.23046875" style="1" customWidth="1"/>
    <col min="13838" max="13838" width="1.23046875" style="1" customWidth="1"/>
    <col min="13839" max="13839" width="6.23046875" style="1" customWidth="1"/>
    <col min="13840" max="13840" width="1.23046875" style="1" customWidth="1"/>
    <col min="13841" max="13841" width="7.23046875" style="1" customWidth="1"/>
    <col min="13842" max="13842" width="5" style="1" customWidth="1"/>
    <col min="13843" max="13849" width="25.23046875" style="1" bestFit="1" customWidth="1"/>
    <col min="13850" max="13850" width="29" style="1" bestFit="1" customWidth="1"/>
    <col min="13851" max="13860" width="57.69140625" style="1" bestFit="1" customWidth="1"/>
    <col min="13861" max="13861" width="61.23046875" style="1" bestFit="1" customWidth="1"/>
    <col min="13862" max="13871" width="32.84375" style="1" bestFit="1" customWidth="1"/>
    <col min="13872" max="13872" width="36.53515625" style="1" bestFit="1" customWidth="1"/>
    <col min="13873" max="13882" width="30.69140625" style="1" bestFit="1" customWidth="1"/>
    <col min="13883" max="13883" width="34.4609375" style="1" bestFit="1" customWidth="1"/>
    <col min="13884" max="13893" width="45.69140625" style="1" bestFit="1" customWidth="1"/>
    <col min="13894" max="13894" width="49.4609375" style="1" bestFit="1" customWidth="1"/>
    <col min="13895" max="13904" width="48" style="1" bestFit="1" customWidth="1"/>
    <col min="13905" max="13905" width="51.69140625" style="1" bestFit="1" customWidth="1"/>
    <col min="13906" max="13915" width="36.23046875" style="1" bestFit="1" customWidth="1"/>
    <col min="13916" max="13916" width="40" style="1" bestFit="1" customWidth="1"/>
    <col min="13917" max="13926" width="15" style="1" bestFit="1" customWidth="1"/>
    <col min="13927" max="13927" width="18.69140625" style="1" bestFit="1" customWidth="1"/>
    <col min="13928" max="13937" width="24.23046875" style="1" bestFit="1" customWidth="1"/>
    <col min="13938" max="13938" width="27.84375" style="1" bestFit="1" customWidth="1"/>
    <col min="13939" max="13948" width="36" style="1" bestFit="1" customWidth="1"/>
    <col min="13949" max="13949" width="39.69140625" style="1" bestFit="1" customWidth="1"/>
    <col min="13950" max="13959" width="33.23046875" style="1" bestFit="1" customWidth="1"/>
    <col min="13960" max="13960" width="37" style="1" bestFit="1" customWidth="1"/>
    <col min="13961" max="13970" width="31.07421875" style="1" bestFit="1" customWidth="1"/>
    <col min="13971" max="13971" width="34.69140625" style="1" bestFit="1" customWidth="1"/>
    <col min="13972" max="13981" width="15" style="1" bestFit="1" customWidth="1"/>
    <col min="13982" max="13982" width="18.69140625" style="1" bestFit="1" customWidth="1"/>
    <col min="13983" max="13992" width="31.69140625" style="1" bestFit="1" customWidth="1"/>
    <col min="13993" max="13993" width="35.23046875" style="1" bestFit="1" customWidth="1"/>
    <col min="13994" max="14003" width="17.69140625" style="1" bestFit="1" customWidth="1"/>
    <col min="14004" max="14004" width="21.23046875" style="1" bestFit="1" customWidth="1"/>
    <col min="14005" max="14014" width="27.69140625" style="1" bestFit="1" customWidth="1"/>
    <col min="14015" max="14015" width="31.4609375" style="1" bestFit="1" customWidth="1"/>
    <col min="14016" max="14025" width="33.53515625" style="1" bestFit="1" customWidth="1"/>
    <col min="14026" max="14026" width="37.23046875" style="1" bestFit="1" customWidth="1"/>
    <col min="14027" max="14036" width="16.69140625" style="1" bestFit="1" customWidth="1"/>
    <col min="14037" max="14037" width="20.4609375" style="1" bestFit="1" customWidth="1"/>
    <col min="14038" max="14047" width="48.23046875" style="1" bestFit="1" customWidth="1"/>
    <col min="14048" max="14048" width="52.07421875" style="1" bestFit="1" customWidth="1"/>
    <col min="14049" max="14058" width="39.23046875" style="1" bestFit="1" customWidth="1"/>
    <col min="14059" max="14059" width="43" style="1" bestFit="1" customWidth="1"/>
    <col min="14060" max="14069" width="53" style="1" bestFit="1" customWidth="1"/>
    <col min="14070" max="14070" width="56.69140625" style="1" bestFit="1" customWidth="1"/>
    <col min="14071" max="14077" width="49.69140625" style="1"/>
    <col min="14078" max="14078" width="11.84375" style="1" customWidth="1"/>
    <col min="14079" max="14079" width="21.4609375" style="1" bestFit="1" customWidth="1"/>
    <col min="14080" max="14080" width="1.69140625" style="1" customWidth="1"/>
    <col min="14081" max="14081" width="36.23046875" style="1" customWidth="1"/>
    <col min="14082" max="14090" width="6.23046875" style="1" customWidth="1"/>
    <col min="14091" max="14091" width="1.23046875" style="1" customWidth="1"/>
    <col min="14092" max="14093" width="6.23046875" style="1" customWidth="1"/>
    <col min="14094" max="14094" width="1.23046875" style="1" customWidth="1"/>
    <col min="14095" max="14095" width="6.23046875" style="1" customWidth="1"/>
    <col min="14096" max="14096" width="1.23046875" style="1" customWidth="1"/>
    <col min="14097" max="14097" width="7.23046875" style="1" customWidth="1"/>
    <col min="14098" max="14098" width="5" style="1" customWidth="1"/>
    <col min="14099" max="14105" width="25.23046875" style="1" bestFit="1" customWidth="1"/>
    <col min="14106" max="14106" width="29" style="1" bestFit="1" customWidth="1"/>
    <col min="14107" max="14116" width="57.69140625" style="1" bestFit="1" customWidth="1"/>
    <col min="14117" max="14117" width="61.23046875" style="1" bestFit="1" customWidth="1"/>
    <col min="14118" max="14127" width="32.84375" style="1" bestFit="1" customWidth="1"/>
    <col min="14128" max="14128" width="36.53515625" style="1" bestFit="1" customWidth="1"/>
    <col min="14129" max="14138" width="30.69140625" style="1" bestFit="1" customWidth="1"/>
    <col min="14139" max="14139" width="34.4609375" style="1" bestFit="1" customWidth="1"/>
    <col min="14140" max="14149" width="45.69140625" style="1" bestFit="1" customWidth="1"/>
    <col min="14150" max="14150" width="49.4609375" style="1" bestFit="1" customWidth="1"/>
    <col min="14151" max="14160" width="48" style="1" bestFit="1" customWidth="1"/>
    <col min="14161" max="14161" width="51.69140625" style="1" bestFit="1" customWidth="1"/>
    <col min="14162" max="14171" width="36.23046875" style="1" bestFit="1" customWidth="1"/>
    <col min="14172" max="14172" width="40" style="1" bestFit="1" customWidth="1"/>
    <col min="14173" max="14182" width="15" style="1" bestFit="1" customWidth="1"/>
    <col min="14183" max="14183" width="18.69140625" style="1" bestFit="1" customWidth="1"/>
    <col min="14184" max="14193" width="24.23046875" style="1" bestFit="1" customWidth="1"/>
    <col min="14194" max="14194" width="27.84375" style="1" bestFit="1" customWidth="1"/>
    <col min="14195" max="14204" width="36" style="1" bestFit="1" customWidth="1"/>
    <col min="14205" max="14205" width="39.69140625" style="1" bestFit="1" customWidth="1"/>
    <col min="14206" max="14215" width="33.23046875" style="1" bestFit="1" customWidth="1"/>
    <col min="14216" max="14216" width="37" style="1" bestFit="1" customWidth="1"/>
    <col min="14217" max="14226" width="31.07421875" style="1" bestFit="1" customWidth="1"/>
    <col min="14227" max="14227" width="34.69140625" style="1" bestFit="1" customWidth="1"/>
    <col min="14228" max="14237" width="15" style="1" bestFit="1" customWidth="1"/>
    <col min="14238" max="14238" width="18.69140625" style="1" bestFit="1" customWidth="1"/>
    <col min="14239" max="14248" width="31.69140625" style="1" bestFit="1" customWidth="1"/>
    <col min="14249" max="14249" width="35.23046875" style="1" bestFit="1" customWidth="1"/>
    <col min="14250" max="14259" width="17.69140625" style="1" bestFit="1" customWidth="1"/>
    <col min="14260" max="14260" width="21.23046875" style="1" bestFit="1" customWidth="1"/>
    <col min="14261" max="14270" width="27.69140625" style="1" bestFit="1" customWidth="1"/>
    <col min="14271" max="14271" width="31.4609375" style="1" bestFit="1" customWidth="1"/>
    <col min="14272" max="14281" width="33.53515625" style="1" bestFit="1" customWidth="1"/>
    <col min="14282" max="14282" width="37.23046875" style="1" bestFit="1" customWidth="1"/>
    <col min="14283" max="14292" width="16.69140625" style="1" bestFit="1" customWidth="1"/>
    <col min="14293" max="14293" width="20.4609375" style="1" bestFit="1" customWidth="1"/>
    <col min="14294" max="14303" width="48.23046875" style="1" bestFit="1" customWidth="1"/>
    <col min="14304" max="14304" width="52.07421875" style="1" bestFit="1" customWidth="1"/>
    <col min="14305" max="14314" width="39.23046875" style="1" bestFit="1" customWidth="1"/>
    <col min="14315" max="14315" width="43" style="1" bestFit="1" customWidth="1"/>
    <col min="14316" max="14325" width="53" style="1" bestFit="1" customWidth="1"/>
    <col min="14326" max="14326" width="56.69140625" style="1" bestFit="1" customWidth="1"/>
    <col min="14327" max="14333" width="49.69140625" style="1"/>
    <col min="14334" max="14334" width="11.84375" style="1" customWidth="1"/>
    <col min="14335" max="14335" width="21.4609375" style="1" bestFit="1" customWidth="1"/>
    <col min="14336" max="14336" width="1.69140625" style="1" customWidth="1"/>
    <col min="14337" max="14337" width="36.23046875" style="1" customWidth="1"/>
    <col min="14338" max="14346" width="6.23046875" style="1" customWidth="1"/>
    <col min="14347" max="14347" width="1.23046875" style="1" customWidth="1"/>
    <col min="14348" max="14349" width="6.23046875" style="1" customWidth="1"/>
    <col min="14350" max="14350" width="1.23046875" style="1" customWidth="1"/>
    <col min="14351" max="14351" width="6.23046875" style="1" customWidth="1"/>
    <col min="14352" max="14352" width="1.23046875" style="1" customWidth="1"/>
    <col min="14353" max="14353" width="7.23046875" style="1" customWidth="1"/>
    <col min="14354" max="14354" width="5" style="1" customWidth="1"/>
    <col min="14355" max="14361" width="25.23046875" style="1" bestFit="1" customWidth="1"/>
    <col min="14362" max="14362" width="29" style="1" bestFit="1" customWidth="1"/>
    <col min="14363" max="14372" width="57.69140625" style="1" bestFit="1" customWidth="1"/>
    <col min="14373" max="14373" width="61.23046875" style="1" bestFit="1" customWidth="1"/>
    <col min="14374" max="14383" width="32.84375" style="1" bestFit="1" customWidth="1"/>
    <col min="14384" max="14384" width="36.53515625" style="1" bestFit="1" customWidth="1"/>
    <col min="14385" max="14394" width="30.69140625" style="1" bestFit="1" customWidth="1"/>
    <col min="14395" max="14395" width="34.4609375" style="1" bestFit="1" customWidth="1"/>
    <col min="14396" max="14405" width="45.69140625" style="1" bestFit="1" customWidth="1"/>
    <col min="14406" max="14406" width="49.4609375" style="1" bestFit="1" customWidth="1"/>
    <col min="14407" max="14416" width="48" style="1" bestFit="1" customWidth="1"/>
    <col min="14417" max="14417" width="51.69140625" style="1" bestFit="1" customWidth="1"/>
    <col min="14418" max="14427" width="36.23046875" style="1" bestFit="1" customWidth="1"/>
    <col min="14428" max="14428" width="40" style="1" bestFit="1" customWidth="1"/>
    <col min="14429" max="14438" width="15" style="1" bestFit="1" customWidth="1"/>
    <col min="14439" max="14439" width="18.69140625" style="1" bestFit="1" customWidth="1"/>
    <col min="14440" max="14449" width="24.23046875" style="1" bestFit="1" customWidth="1"/>
    <col min="14450" max="14450" width="27.84375" style="1" bestFit="1" customWidth="1"/>
    <col min="14451" max="14460" width="36" style="1" bestFit="1" customWidth="1"/>
    <col min="14461" max="14461" width="39.69140625" style="1" bestFit="1" customWidth="1"/>
    <col min="14462" max="14471" width="33.23046875" style="1" bestFit="1" customWidth="1"/>
    <col min="14472" max="14472" width="37" style="1" bestFit="1" customWidth="1"/>
    <col min="14473" max="14482" width="31.07421875" style="1" bestFit="1" customWidth="1"/>
    <col min="14483" max="14483" width="34.69140625" style="1" bestFit="1" customWidth="1"/>
    <col min="14484" max="14493" width="15" style="1" bestFit="1" customWidth="1"/>
    <col min="14494" max="14494" width="18.69140625" style="1" bestFit="1" customWidth="1"/>
    <col min="14495" max="14504" width="31.69140625" style="1" bestFit="1" customWidth="1"/>
    <col min="14505" max="14505" width="35.23046875" style="1" bestFit="1" customWidth="1"/>
    <col min="14506" max="14515" width="17.69140625" style="1" bestFit="1" customWidth="1"/>
    <col min="14516" max="14516" width="21.23046875" style="1" bestFit="1" customWidth="1"/>
    <col min="14517" max="14526" width="27.69140625" style="1" bestFit="1" customWidth="1"/>
    <col min="14527" max="14527" width="31.4609375" style="1" bestFit="1" customWidth="1"/>
    <col min="14528" max="14537" width="33.53515625" style="1" bestFit="1" customWidth="1"/>
    <col min="14538" max="14538" width="37.23046875" style="1" bestFit="1" customWidth="1"/>
    <col min="14539" max="14548" width="16.69140625" style="1" bestFit="1" customWidth="1"/>
    <col min="14549" max="14549" width="20.4609375" style="1" bestFit="1" customWidth="1"/>
    <col min="14550" max="14559" width="48.23046875" style="1" bestFit="1" customWidth="1"/>
    <col min="14560" max="14560" width="52.07421875" style="1" bestFit="1" customWidth="1"/>
    <col min="14561" max="14570" width="39.23046875" style="1" bestFit="1" customWidth="1"/>
    <col min="14571" max="14571" width="43" style="1" bestFit="1" customWidth="1"/>
    <col min="14572" max="14581" width="53" style="1" bestFit="1" customWidth="1"/>
    <col min="14582" max="14582" width="56.69140625" style="1" bestFit="1" customWidth="1"/>
    <col min="14583" max="14589" width="49.69140625" style="1"/>
    <col min="14590" max="14590" width="11.84375" style="1" customWidth="1"/>
    <col min="14591" max="14591" width="21.4609375" style="1" bestFit="1" customWidth="1"/>
    <col min="14592" max="14592" width="1.69140625" style="1" customWidth="1"/>
    <col min="14593" max="14593" width="36.23046875" style="1" customWidth="1"/>
    <col min="14594" max="14602" width="6.23046875" style="1" customWidth="1"/>
    <col min="14603" max="14603" width="1.23046875" style="1" customWidth="1"/>
    <col min="14604" max="14605" width="6.23046875" style="1" customWidth="1"/>
    <col min="14606" max="14606" width="1.23046875" style="1" customWidth="1"/>
    <col min="14607" max="14607" width="6.23046875" style="1" customWidth="1"/>
    <col min="14608" max="14608" width="1.23046875" style="1" customWidth="1"/>
    <col min="14609" max="14609" width="7.23046875" style="1" customWidth="1"/>
    <col min="14610" max="14610" width="5" style="1" customWidth="1"/>
    <col min="14611" max="14617" width="25.23046875" style="1" bestFit="1" customWidth="1"/>
    <col min="14618" max="14618" width="29" style="1" bestFit="1" customWidth="1"/>
    <col min="14619" max="14628" width="57.69140625" style="1" bestFit="1" customWidth="1"/>
    <col min="14629" max="14629" width="61.23046875" style="1" bestFit="1" customWidth="1"/>
    <col min="14630" max="14639" width="32.84375" style="1" bestFit="1" customWidth="1"/>
    <col min="14640" max="14640" width="36.53515625" style="1" bestFit="1" customWidth="1"/>
    <col min="14641" max="14650" width="30.69140625" style="1" bestFit="1" customWidth="1"/>
    <col min="14651" max="14651" width="34.4609375" style="1" bestFit="1" customWidth="1"/>
    <col min="14652" max="14661" width="45.69140625" style="1" bestFit="1" customWidth="1"/>
    <col min="14662" max="14662" width="49.4609375" style="1" bestFit="1" customWidth="1"/>
    <col min="14663" max="14672" width="48" style="1" bestFit="1" customWidth="1"/>
    <col min="14673" max="14673" width="51.69140625" style="1" bestFit="1" customWidth="1"/>
    <col min="14674" max="14683" width="36.23046875" style="1" bestFit="1" customWidth="1"/>
    <col min="14684" max="14684" width="40" style="1" bestFit="1" customWidth="1"/>
    <col min="14685" max="14694" width="15" style="1" bestFit="1" customWidth="1"/>
    <col min="14695" max="14695" width="18.69140625" style="1" bestFit="1" customWidth="1"/>
    <col min="14696" max="14705" width="24.23046875" style="1" bestFit="1" customWidth="1"/>
    <col min="14706" max="14706" width="27.84375" style="1" bestFit="1" customWidth="1"/>
    <col min="14707" max="14716" width="36" style="1" bestFit="1" customWidth="1"/>
    <col min="14717" max="14717" width="39.69140625" style="1" bestFit="1" customWidth="1"/>
    <col min="14718" max="14727" width="33.23046875" style="1" bestFit="1" customWidth="1"/>
    <col min="14728" max="14728" width="37" style="1" bestFit="1" customWidth="1"/>
    <col min="14729" max="14738" width="31.07421875" style="1" bestFit="1" customWidth="1"/>
    <col min="14739" max="14739" width="34.69140625" style="1" bestFit="1" customWidth="1"/>
    <col min="14740" max="14749" width="15" style="1" bestFit="1" customWidth="1"/>
    <col min="14750" max="14750" width="18.69140625" style="1" bestFit="1" customWidth="1"/>
    <col min="14751" max="14760" width="31.69140625" style="1" bestFit="1" customWidth="1"/>
    <col min="14761" max="14761" width="35.23046875" style="1" bestFit="1" customWidth="1"/>
    <col min="14762" max="14771" width="17.69140625" style="1" bestFit="1" customWidth="1"/>
    <col min="14772" max="14772" width="21.23046875" style="1" bestFit="1" customWidth="1"/>
    <col min="14773" max="14782" width="27.69140625" style="1" bestFit="1" customWidth="1"/>
    <col min="14783" max="14783" width="31.4609375" style="1" bestFit="1" customWidth="1"/>
    <col min="14784" max="14793" width="33.53515625" style="1" bestFit="1" customWidth="1"/>
    <col min="14794" max="14794" width="37.23046875" style="1" bestFit="1" customWidth="1"/>
    <col min="14795" max="14804" width="16.69140625" style="1" bestFit="1" customWidth="1"/>
    <col min="14805" max="14805" width="20.4609375" style="1" bestFit="1" customWidth="1"/>
    <col min="14806" max="14815" width="48.23046875" style="1" bestFit="1" customWidth="1"/>
    <col min="14816" max="14816" width="52.07421875" style="1" bestFit="1" customWidth="1"/>
    <col min="14817" max="14826" width="39.23046875" style="1" bestFit="1" customWidth="1"/>
    <col min="14827" max="14827" width="43" style="1" bestFit="1" customWidth="1"/>
    <col min="14828" max="14837" width="53" style="1" bestFit="1" customWidth="1"/>
    <col min="14838" max="14838" width="56.69140625" style="1" bestFit="1" customWidth="1"/>
    <col min="14839" max="14845" width="49.69140625" style="1"/>
    <col min="14846" max="14846" width="11.84375" style="1" customWidth="1"/>
    <col min="14847" max="14847" width="21.4609375" style="1" bestFit="1" customWidth="1"/>
    <col min="14848" max="14848" width="1.69140625" style="1" customWidth="1"/>
    <col min="14849" max="14849" width="36.23046875" style="1" customWidth="1"/>
    <col min="14850" max="14858" width="6.23046875" style="1" customWidth="1"/>
    <col min="14859" max="14859" width="1.23046875" style="1" customWidth="1"/>
    <col min="14860" max="14861" width="6.23046875" style="1" customWidth="1"/>
    <col min="14862" max="14862" width="1.23046875" style="1" customWidth="1"/>
    <col min="14863" max="14863" width="6.23046875" style="1" customWidth="1"/>
    <col min="14864" max="14864" width="1.23046875" style="1" customWidth="1"/>
    <col min="14865" max="14865" width="7.23046875" style="1" customWidth="1"/>
    <col min="14866" max="14866" width="5" style="1" customWidth="1"/>
    <col min="14867" max="14873" width="25.23046875" style="1" bestFit="1" customWidth="1"/>
    <col min="14874" max="14874" width="29" style="1" bestFit="1" customWidth="1"/>
    <col min="14875" max="14884" width="57.69140625" style="1" bestFit="1" customWidth="1"/>
    <col min="14885" max="14885" width="61.23046875" style="1" bestFit="1" customWidth="1"/>
    <col min="14886" max="14895" width="32.84375" style="1" bestFit="1" customWidth="1"/>
    <col min="14896" max="14896" width="36.53515625" style="1" bestFit="1" customWidth="1"/>
    <col min="14897" max="14906" width="30.69140625" style="1" bestFit="1" customWidth="1"/>
    <col min="14907" max="14907" width="34.4609375" style="1" bestFit="1" customWidth="1"/>
    <col min="14908" max="14917" width="45.69140625" style="1" bestFit="1" customWidth="1"/>
    <col min="14918" max="14918" width="49.4609375" style="1" bestFit="1" customWidth="1"/>
    <col min="14919" max="14928" width="48" style="1" bestFit="1" customWidth="1"/>
    <col min="14929" max="14929" width="51.69140625" style="1" bestFit="1" customWidth="1"/>
    <col min="14930" max="14939" width="36.23046875" style="1" bestFit="1" customWidth="1"/>
    <col min="14940" max="14940" width="40" style="1" bestFit="1" customWidth="1"/>
    <col min="14941" max="14950" width="15" style="1" bestFit="1" customWidth="1"/>
    <col min="14951" max="14951" width="18.69140625" style="1" bestFit="1" customWidth="1"/>
    <col min="14952" max="14961" width="24.23046875" style="1" bestFit="1" customWidth="1"/>
    <col min="14962" max="14962" width="27.84375" style="1" bestFit="1" customWidth="1"/>
    <col min="14963" max="14972" width="36" style="1" bestFit="1" customWidth="1"/>
    <col min="14973" max="14973" width="39.69140625" style="1" bestFit="1" customWidth="1"/>
    <col min="14974" max="14983" width="33.23046875" style="1" bestFit="1" customWidth="1"/>
    <col min="14984" max="14984" width="37" style="1" bestFit="1" customWidth="1"/>
    <col min="14985" max="14994" width="31.07421875" style="1" bestFit="1" customWidth="1"/>
    <col min="14995" max="14995" width="34.69140625" style="1" bestFit="1" customWidth="1"/>
    <col min="14996" max="15005" width="15" style="1" bestFit="1" customWidth="1"/>
    <col min="15006" max="15006" width="18.69140625" style="1" bestFit="1" customWidth="1"/>
    <col min="15007" max="15016" width="31.69140625" style="1" bestFit="1" customWidth="1"/>
    <col min="15017" max="15017" width="35.23046875" style="1" bestFit="1" customWidth="1"/>
    <col min="15018" max="15027" width="17.69140625" style="1" bestFit="1" customWidth="1"/>
    <col min="15028" max="15028" width="21.23046875" style="1" bestFit="1" customWidth="1"/>
    <col min="15029" max="15038" width="27.69140625" style="1" bestFit="1" customWidth="1"/>
    <col min="15039" max="15039" width="31.4609375" style="1" bestFit="1" customWidth="1"/>
    <col min="15040" max="15049" width="33.53515625" style="1" bestFit="1" customWidth="1"/>
    <col min="15050" max="15050" width="37.23046875" style="1" bestFit="1" customWidth="1"/>
    <col min="15051" max="15060" width="16.69140625" style="1" bestFit="1" customWidth="1"/>
    <col min="15061" max="15061" width="20.4609375" style="1" bestFit="1" customWidth="1"/>
    <col min="15062" max="15071" width="48.23046875" style="1" bestFit="1" customWidth="1"/>
    <col min="15072" max="15072" width="52.07421875" style="1" bestFit="1" customWidth="1"/>
    <col min="15073" max="15082" width="39.23046875" style="1" bestFit="1" customWidth="1"/>
    <col min="15083" max="15083" width="43" style="1" bestFit="1" customWidth="1"/>
    <col min="15084" max="15093" width="53" style="1" bestFit="1" customWidth="1"/>
    <col min="15094" max="15094" width="56.69140625" style="1" bestFit="1" customWidth="1"/>
    <col min="15095" max="15101" width="49.69140625" style="1"/>
    <col min="15102" max="15102" width="11.84375" style="1" customWidth="1"/>
    <col min="15103" max="15103" width="21.4609375" style="1" bestFit="1" customWidth="1"/>
    <col min="15104" max="15104" width="1.69140625" style="1" customWidth="1"/>
    <col min="15105" max="15105" width="36.23046875" style="1" customWidth="1"/>
    <col min="15106" max="15114" width="6.23046875" style="1" customWidth="1"/>
    <col min="15115" max="15115" width="1.23046875" style="1" customWidth="1"/>
    <col min="15116" max="15117" width="6.23046875" style="1" customWidth="1"/>
    <col min="15118" max="15118" width="1.23046875" style="1" customWidth="1"/>
    <col min="15119" max="15119" width="6.23046875" style="1" customWidth="1"/>
    <col min="15120" max="15120" width="1.23046875" style="1" customWidth="1"/>
    <col min="15121" max="15121" width="7.23046875" style="1" customWidth="1"/>
    <col min="15122" max="15122" width="5" style="1" customWidth="1"/>
    <col min="15123" max="15129" width="25.23046875" style="1" bestFit="1" customWidth="1"/>
    <col min="15130" max="15130" width="29" style="1" bestFit="1" customWidth="1"/>
    <col min="15131" max="15140" width="57.69140625" style="1" bestFit="1" customWidth="1"/>
    <col min="15141" max="15141" width="61.23046875" style="1" bestFit="1" customWidth="1"/>
    <col min="15142" max="15151" width="32.84375" style="1" bestFit="1" customWidth="1"/>
    <col min="15152" max="15152" width="36.53515625" style="1" bestFit="1" customWidth="1"/>
    <col min="15153" max="15162" width="30.69140625" style="1" bestFit="1" customWidth="1"/>
    <col min="15163" max="15163" width="34.4609375" style="1" bestFit="1" customWidth="1"/>
    <col min="15164" max="15173" width="45.69140625" style="1" bestFit="1" customWidth="1"/>
    <col min="15174" max="15174" width="49.4609375" style="1" bestFit="1" customWidth="1"/>
    <col min="15175" max="15184" width="48" style="1" bestFit="1" customWidth="1"/>
    <col min="15185" max="15185" width="51.69140625" style="1" bestFit="1" customWidth="1"/>
    <col min="15186" max="15195" width="36.23046875" style="1" bestFit="1" customWidth="1"/>
    <col min="15196" max="15196" width="40" style="1" bestFit="1" customWidth="1"/>
    <col min="15197" max="15206" width="15" style="1" bestFit="1" customWidth="1"/>
    <col min="15207" max="15207" width="18.69140625" style="1" bestFit="1" customWidth="1"/>
    <col min="15208" max="15217" width="24.23046875" style="1" bestFit="1" customWidth="1"/>
    <col min="15218" max="15218" width="27.84375" style="1" bestFit="1" customWidth="1"/>
    <col min="15219" max="15228" width="36" style="1" bestFit="1" customWidth="1"/>
    <col min="15229" max="15229" width="39.69140625" style="1" bestFit="1" customWidth="1"/>
    <col min="15230" max="15239" width="33.23046875" style="1" bestFit="1" customWidth="1"/>
    <col min="15240" max="15240" width="37" style="1" bestFit="1" customWidth="1"/>
    <col min="15241" max="15250" width="31.07421875" style="1" bestFit="1" customWidth="1"/>
    <col min="15251" max="15251" width="34.69140625" style="1" bestFit="1" customWidth="1"/>
    <col min="15252" max="15261" width="15" style="1" bestFit="1" customWidth="1"/>
    <col min="15262" max="15262" width="18.69140625" style="1" bestFit="1" customWidth="1"/>
    <col min="15263" max="15272" width="31.69140625" style="1" bestFit="1" customWidth="1"/>
    <col min="15273" max="15273" width="35.23046875" style="1" bestFit="1" customWidth="1"/>
    <col min="15274" max="15283" width="17.69140625" style="1" bestFit="1" customWidth="1"/>
    <col min="15284" max="15284" width="21.23046875" style="1" bestFit="1" customWidth="1"/>
    <col min="15285" max="15294" width="27.69140625" style="1" bestFit="1" customWidth="1"/>
    <col min="15295" max="15295" width="31.4609375" style="1" bestFit="1" customWidth="1"/>
    <col min="15296" max="15305" width="33.53515625" style="1" bestFit="1" customWidth="1"/>
    <col min="15306" max="15306" width="37.23046875" style="1" bestFit="1" customWidth="1"/>
    <col min="15307" max="15316" width="16.69140625" style="1" bestFit="1" customWidth="1"/>
    <col min="15317" max="15317" width="20.4609375" style="1" bestFit="1" customWidth="1"/>
    <col min="15318" max="15327" width="48.23046875" style="1" bestFit="1" customWidth="1"/>
    <col min="15328" max="15328" width="52.07421875" style="1" bestFit="1" customWidth="1"/>
    <col min="15329" max="15338" width="39.23046875" style="1" bestFit="1" customWidth="1"/>
    <col min="15339" max="15339" width="43" style="1" bestFit="1" customWidth="1"/>
    <col min="15340" max="15349" width="53" style="1" bestFit="1" customWidth="1"/>
    <col min="15350" max="15350" width="56.69140625" style="1" bestFit="1" customWidth="1"/>
    <col min="15351" max="15357" width="49.69140625" style="1"/>
    <col min="15358" max="15358" width="11.84375" style="1" customWidth="1"/>
    <col min="15359" max="15359" width="21.4609375" style="1" bestFit="1" customWidth="1"/>
    <col min="15360" max="15360" width="1.69140625" style="1" customWidth="1"/>
    <col min="15361" max="15361" width="36.23046875" style="1" customWidth="1"/>
    <col min="15362" max="15370" width="6.23046875" style="1" customWidth="1"/>
    <col min="15371" max="15371" width="1.23046875" style="1" customWidth="1"/>
    <col min="15372" max="15373" width="6.23046875" style="1" customWidth="1"/>
    <col min="15374" max="15374" width="1.23046875" style="1" customWidth="1"/>
    <col min="15375" max="15375" width="6.23046875" style="1" customWidth="1"/>
    <col min="15376" max="15376" width="1.23046875" style="1" customWidth="1"/>
    <col min="15377" max="15377" width="7.23046875" style="1" customWidth="1"/>
    <col min="15378" max="15378" width="5" style="1" customWidth="1"/>
    <col min="15379" max="15385" width="25.23046875" style="1" bestFit="1" customWidth="1"/>
    <col min="15386" max="15386" width="29" style="1" bestFit="1" customWidth="1"/>
    <col min="15387" max="15396" width="57.69140625" style="1" bestFit="1" customWidth="1"/>
    <col min="15397" max="15397" width="61.23046875" style="1" bestFit="1" customWidth="1"/>
    <col min="15398" max="15407" width="32.84375" style="1" bestFit="1" customWidth="1"/>
    <col min="15408" max="15408" width="36.53515625" style="1" bestFit="1" customWidth="1"/>
    <col min="15409" max="15418" width="30.69140625" style="1" bestFit="1" customWidth="1"/>
    <col min="15419" max="15419" width="34.4609375" style="1" bestFit="1" customWidth="1"/>
    <col min="15420" max="15429" width="45.69140625" style="1" bestFit="1" customWidth="1"/>
    <col min="15430" max="15430" width="49.4609375" style="1" bestFit="1" customWidth="1"/>
    <col min="15431" max="15440" width="48" style="1" bestFit="1" customWidth="1"/>
    <col min="15441" max="15441" width="51.69140625" style="1" bestFit="1" customWidth="1"/>
    <col min="15442" max="15451" width="36.23046875" style="1" bestFit="1" customWidth="1"/>
    <col min="15452" max="15452" width="40" style="1" bestFit="1" customWidth="1"/>
    <col min="15453" max="15462" width="15" style="1" bestFit="1" customWidth="1"/>
    <col min="15463" max="15463" width="18.69140625" style="1" bestFit="1" customWidth="1"/>
    <col min="15464" max="15473" width="24.23046875" style="1" bestFit="1" customWidth="1"/>
    <col min="15474" max="15474" width="27.84375" style="1" bestFit="1" customWidth="1"/>
    <col min="15475" max="15484" width="36" style="1" bestFit="1" customWidth="1"/>
    <col min="15485" max="15485" width="39.69140625" style="1" bestFit="1" customWidth="1"/>
    <col min="15486" max="15495" width="33.23046875" style="1" bestFit="1" customWidth="1"/>
    <col min="15496" max="15496" width="37" style="1" bestFit="1" customWidth="1"/>
    <col min="15497" max="15506" width="31.07421875" style="1" bestFit="1" customWidth="1"/>
    <col min="15507" max="15507" width="34.69140625" style="1" bestFit="1" customWidth="1"/>
    <col min="15508" max="15517" width="15" style="1" bestFit="1" customWidth="1"/>
    <col min="15518" max="15518" width="18.69140625" style="1" bestFit="1" customWidth="1"/>
    <col min="15519" max="15528" width="31.69140625" style="1" bestFit="1" customWidth="1"/>
    <col min="15529" max="15529" width="35.23046875" style="1" bestFit="1" customWidth="1"/>
    <col min="15530" max="15539" width="17.69140625" style="1" bestFit="1" customWidth="1"/>
    <col min="15540" max="15540" width="21.23046875" style="1" bestFit="1" customWidth="1"/>
    <col min="15541" max="15550" width="27.69140625" style="1" bestFit="1" customWidth="1"/>
    <col min="15551" max="15551" width="31.4609375" style="1" bestFit="1" customWidth="1"/>
    <col min="15552" max="15561" width="33.53515625" style="1" bestFit="1" customWidth="1"/>
    <col min="15562" max="15562" width="37.23046875" style="1" bestFit="1" customWidth="1"/>
    <col min="15563" max="15572" width="16.69140625" style="1" bestFit="1" customWidth="1"/>
    <col min="15573" max="15573" width="20.4609375" style="1" bestFit="1" customWidth="1"/>
    <col min="15574" max="15583" width="48.23046875" style="1" bestFit="1" customWidth="1"/>
    <col min="15584" max="15584" width="52.07421875" style="1" bestFit="1" customWidth="1"/>
    <col min="15585" max="15594" width="39.23046875" style="1" bestFit="1" customWidth="1"/>
    <col min="15595" max="15595" width="43" style="1" bestFit="1" customWidth="1"/>
    <col min="15596" max="15605" width="53" style="1" bestFit="1" customWidth="1"/>
    <col min="15606" max="15606" width="56.69140625" style="1" bestFit="1" customWidth="1"/>
    <col min="15607" max="15613" width="49.69140625" style="1"/>
    <col min="15614" max="15614" width="11.84375" style="1" customWidth="1"/>
    <col min="15615" max="15615" width="21.4609375" style="1" bestFit="1" customWidth="1"/>
    <col min="15616" max="15616" width="1.69140625" style="1" customWidth="1"/>
    <col min="15617" max="15617" width="36.23046875" style="1" customWidth="1"/>
    <col min="15618" max="15626" width="6.23046875" style="1" customWidth="1"/>
    <col min="15627" max="15627" width="1.23046875" style="1" customWidth="1"/>
    <col min="15628" max="15629" width="6.23046875" style="1" customWidth="1"/>
    <col min="15630" max="15630" width="1.23046875" style="1" customWidth="1"/>
    <col min="15631" max="15631" width="6.23046875" style="1" customWidth="1"/>
    <col min="15632" max="15632" width="1.23046875" style="1" customWidth="1"/>
    <col min="15633" max="15633" width="7.23046875" style="1" customWidth="1"/>
    <col min="15634" max="15634" width="5" style="1" customWidth="1"/>
    <col min="15635" max="15641" width="25.23046875" style="1" bestFit="1" customWidth="1"/>
    <col min="15642" max="15642" width="29" style="1" bestFit="1" customWidth="1"/>
    <col min="15643" max="15652" width="57.69140625" style="1" bestFit="1" customWidth="1"/>
    <col min="15653" max="15653" width="61.23046875" style="1" bestFit="1" customWidth="1"/>
    <col min="15654" max="15663" width="32.84375" style="1" bestFit="1" customWidth="1"/>
    <col min="15664" max="15664" width="36.53515625" style="1" bestFit="1" customWidth="1"/>
    <col min="15665" max="15674" width="30.69140625" style="1" bestFit="1" customWidth="1"/>
    <col min="15675" max="15675" width="34.4609375" style="1" bestFit="1" customWidth="1"/>
    <col min="15676" max="15685" width="45.69140625" style="1" bestFit="1" customWidth="1"/>
    <col min="15686" max="15686" width="49.4609375" style="1" bestFit="1" customWidth="1"/>
    <col min="15687" max="15696" width="48" style="1" bestFit="1" customWidth="1"/>
    <col min="15697" max="15697" width="51.69140625" style="1" bestFit="1" customWidth="1"/>
    <col min="15698" max="15707" width="36.23046875" style="1" bestFit="1" customWidth="1"/>
    <col min="15708" max="15708" width="40" style="1" bestFit="1" customWidth="1"/>
    <col min="15709" max="15718" width="15" style="1" bestFit="1" customWidth="1"/>
    <col min="15719" max="15719" width="18.69140625" style="1" bestFit="1" customWidth="1"/>
    <col min="15720" max="15729" width="24.23046875" style="1" bestFit="1" customWidth="1"/>
    <col min="15730" max="15730" width="27.84375" style="1" bestFit="1" customWidth="1"/>
    <col min="15731" max="15740" width="36" style="1" bestFit="1" customWidth="1"/>
    <col min="15741" max="15741" width="39.69140625" style="1" bestFit="1" customWidth="1"/>
    <col min="15742" max="15751" width="33.23046875" style="1" bestFit="1" customWidth="1"/>
    <col min="15752" max="15752" width="37" style="1" bestFit="1" customWidth="1"/>
    <col min="15753" max="15762" width="31.07421875" style="1" bestFit="1" customWidth="1"/>
    <col min="15763" max="15763" width="34.69140625" style="1" bestFit="1" customWidth="1"/>
    <col min="15764" max="15773" width="15" style="1" bestFit="1" customWidth="1"/>
    <col min="15774" max="15774" width="18.69140625" style="1" bestFit="1" customWidth="1"/>
    <col min="15775" max="15784" width="31.69140625" style="1" bestFit="1" customWidth="1"/>
    <col min="15785" max="15785" width="35.23046875" style="1" bestFit="1" customWidth="1"/>
    <col min="15786" max="15795" width="17.69140625" style="1" bestFit="1" customWidth="1"/>
    <col min="15796" max="15796" width="21.23046875" style="1" bestFit="1" customWidth="1"/>
    <col min="15797" max="15806" width="27.69140625" style="1" bestFit="1" customWidth="1"/>
    <col min="15807" max="15807" width="31.4609375" style="1" bestFit="1" customWidth="1"/>
    <col min="15808" max="15817" width="33.53515625" style="1" bestFit="1" customWidth="1"/>
    <col min="15818" max="15818" width="37.23046875" style="1" bestFit="1" customWidth="1"/>
    <col min="15819" max="15828" width="16.69140625" style="1" bestFit="1" customWidth="1"/>
    <col min="15829" max="15829" width="20.4609375" style="1" bestFit="1" customWidth="1"/>
    <col min="15830" max="15839" width="48.23046875" style="1" bestFit="1" customWidth="1"/>
    <col min="15840" max="15840" width="52.07421875" style="1" bestFit="1" customWidth="1"/>
    <col min="15841" max="15850" width="39.23046875" style="1" bestFit="1" customWidth="1"/>
    <col min="15851" max="15851" width="43" style="1" bestFit="1" customWidth="1"/>
    <col min="15852" max="15861" width="53" style="1" bestFit="1" customWidth="1"/>
    <col min="15862" max="15862" width="56.69140625" style="1" bestFit="1" customWidth="1"/>
    <col min="15863" max="15869" width="49.69140625" style="1"/>
    <col min="15870" max="15870" width="11.84375" style="1" customWidth="1"/>
    <col min="15871" max="15871" width="21.4609375" style="1" bestFit="1" customWidth="1"/>
    <col min="15872" max="15872" width="1.69140625" style="1" customWidth="1"/>
    <col min="15873" max="15873" width="36.23046875" style="1" customWidth="1"/>
    <col min="15874" max="15882" width="6.23046875" style="1" customWidth="1"/>
    <col min="15883" max="15883" width="1.23046875" style="1" customWidth="1"/>
    <col min="15884" max="15885" width="6.23046875" style="1" customWidth="1"/>
    <col min="15886" max="15886" width="1.23046875" style="1" customWidth="1"/>
    <col min="15887" max="15887" width="6.23046875" style="1" customWidth="1"/>
    <col min="15888" max="15888" width="1.23046875" style="1" customWidth="1"/>
    <col min="15889" max="15889" width="7.23046875" style="1" customWidth="1"/>
    <col min="15890" max="15890" width="5" style="1" customWidth="1"/>
    <col min="15891" max="15897" width="25.23046875" style="1" bestFit="1" customWidth="1"/>
    <col min="15898" max="15898" width="29" style="1" bestFit="1" customWidth="1"/>
    <col min="15899" max="15908" width="57.69140625" style="1" bestFit="1" customWidth="1"/>
    <col min="15909" max="15909" width="61.23046875" style="1" bestFit="1" customWidth="1"/>
    <col min="15910" max="15919" width="32.84375" style="1" bestFit="1" customWidth="1"/>
    <col min="15920" max="15920" width="36.53515625" style="1" bestFit="1" customWidth="1"/>
    <col min="15921" max="15930" width="30.69140625" style="1" bestFit="1" customWidth="1"/>
    <col min="15931" max="15931" width="34.4609375" style="1" bestFit="1" customWidth="1"/>
    <col min="15932" max="15941" width="45.69140625" style="1" bestFit="1" customWidth="1"/>
    <col min="15942" max="15942" width="49.4609375" style="1" bestFit="1" customWidth="1"/>
    <col min="15943" max="15952" width="48" style="1" bestFit="1" customWidth="1"/>
    <col min="15953" max="15953" width="51.69140625" style="1" bestFit="1" customWidth="1"/>
    <col min="15954" max="15963" width="36.23046875" style="1" bestFit="1" customWidth="1"/>
    <col min="15964" max="15964" width="40" style="1" bestFit="1" customWidth="1"/>
    <col min="15965" max="15974" width="15" style="1" bestFit="1" customWidth="1"/>
    <col min="15975" max="15975" width="18.69140625" style="1" bestFit="1" customWidth="1"/>
    <col min="15976" max="15985" width="24.23046875" style="1" bestFit="1" customWidth="1"/>
    <col min="15986" max="15986" width="27.84375" style="1" bestFit="1" customWidth="1"/>
    <col min="15987" max="15996" width="36" style="1" bestFit="1" customWidth="1"/>
    <col min="15997" max="15997" width="39.69140625" style="1" bestFit="1" customWidth="1"/>
    <col min="15998" max="16007" width="33.23046875" style="1" bestFit="1" customWidth="1"/>
    <col min="16008" max="16008" width="37" style="1" bestFit="1" customWidth="1"/>
    <col min="16009" max="16018" width="31.07421875" style="1" bestFit="1" customWidth="1"/>
    <col min="16019" max="16019" width="34.69140625" style="1" bestFit="1" customWidth="1"/>
    <col min="16020" max="16029" width="15" style="1" bestFit="1" customWidth="1"/>
    <col min="16030" max="16030" width="18.69140625" style="1" bestFit="1" customWidth="1"/>
    <col min="16031" max="16040" width="31.69140625" style="1" bestFit="1" customWidth="1"/>
    <col min="16041" max="16041" width="35.23046875" style="1" bestFit="1" customWidth="1"/>
    <col min="16042" max="16051" width="17.69140625" style="1" bestFit="1" customWidth="1"/>
    <col min="16052" max="16052" width="21.23046875" style="1" bestFit="1" customWidth="1"/>
    <col min="16053" max="16062" width="27.69140625" style="1" bestFit="1" customWidth="1"/>
    <col min="16063" max="16063" width="31.4609375" style="1" bestFit="1" customWidth="1"/>
    <col min="16064" max="16073" width="33.53515625" style="1" bestFit="1" customWidth="1"/>
    <col min="16074" max="16074" width="37.23046875" style="1" bestFit="1" customWidth="1"/>
    <col min="16075" max="16084" width="16.69140625" style="1" bestFit="1" customWidth="1"/>
    <col min="16085" max="16085" width="20.4609375" style="1" bestFit="1" customWidth="1"/>
    <col min="16086" max="16095" width="48.23046875" style="1" bestFit="1" customWidth="1"/>
    <col min="16096" max="16096" width="52.07421875" style="1" bestFit="1" customWidth="1"/>
    <col min="16097" max="16106" width="39.23046875" style="1" bestFit="1" customWidth="1"/>
    <col min="16107" max="16107" width="43" style="1" bestFit="1" customWidth="1"/>
    <col min="16108" max="16117" width="53" style="1" bestFit="1" customWidth="1"/>
    <col min="16118" max="16118" width="56.69140625" style="1" bestFit="1" customWidth="1"/>
    <col min="16119" max="16125" width="49.69140625" style="1"/>
    <col min="16126" max="16126" width="11.84375" style="1" customWidth="1"/>
    <col min="16127" max="16127" width="21.4609375" style="1" bestFit="1" customWidth="1"/>
    <col min="16128" max="16128" width="1.69140625" style="1" customWidth="1"/>
    <col min="16129" max="16129" width="36.23046875" style="1" customWidth="1"/>
    <col min="16130" max="16138" width="6.23046875" style="1" customWidth="1"/>
    <col min="16139" max="16139" width="1.23046875" style="1" customWidth="1"/>
    <col min="16140" max="16141" width="6.23046875" style="1" customWidth="1"/>
    <col min="16142" max="16142" width="1.23046875" style="1" customWidth="1"/>
    <col min="16143" max="16143" width="6.23046875" style="1" customWidth="1"/>
    <col min="16144" max="16144" width="1.23046875" style="1" customWidth="1"/>
    <col min="16145" max="16145" width="7.23046875" style="1" customWidth="1"/>
    <col min="16146" max="16146" width="5" style="1" customWidth="1"/>
    <col min="16147" max="16153" width="25.23046875" style="1" bestFit="1" customWidth="1"/>
    <col min="16154" max="16154" width="29" style="1" bestFit="1" customWidth="1"/>
    <col min="16155" max="16164" width="57.69140625" style="1" bestFit="1" customWidth="1"/>
    <col min="16165" max="16165" width="61.23046875" style="1" bestFit="1" customWidth="1"/>
    <col min="16166" max="16175" width="32.84375" style="1" bestFit="1" customWidth="1"/>
    <col min="16176" max="16176" width="36.53515625" style="1" bestFit="1" customWidth="1"/>
    <col min="16177" max="16186" width="30.69140625" style="1" bestFit="1" customWidth="1"/>
    <col min="16187" max="16187" width="34.4609375" style="1" bestFit="1" customWidth="1"/>
    <col min="16188" max="16197" width="45.69140625" style="1" bestFit="1" customWidth="1"/>
    <col min="16198" max="16198" width="49.4609375" style="1" bestFit="1" customWidth="1"/>
    <col min="16199" max="16208" width="48" style="1" bestFit="1" customWidth="1"/>
    <col min="16209" max="16209" width="51.69140625" style="1" bestFit="1" customWidth="1"/>
    <col min="16210" max="16219" width="36.23046875" style="1" bestFit="1" customWidth="1"/>
    <col min="16220" max="16220" width="40" style="1" bestFit="1" customWidth="1"/>
    <col min="16221" max="16230" width="15" style="1" bestFit="1" customWidth="1"/>
    <col min="16231" max="16231" width="18.69140625" style="1" bestFit="1" customWidth="1"/>
    <col min="16232" max="16241" width="24.23046875" style="1" bestFit="1" customWidth="1"/>
    <col min="16242" max="16242" width="27.84375" style="1" bestFit="1" customWidth="1"/>
    <col min="16243" max="16252" width="36" style="1" bestFit="1" customWidth="1"/>
    <col min="16253" max="16253" width="39.69140625" style="1" bestFit="1" customWidth="1"/>
    <col min="16254" max="16263" width="33.23046875" style="1" bestFit="1" customWidth="1"/>
    <col min="16264" max="16264" width="37" style="1" bestFit="1" customWidth="1"/>
    <col min="16265" max="16274" width="31.07421875" style="1" bestFit="1" customWidth="1"/>
    <col min="16275" max="16275" width="34.69140625" style="1" bestFit="1" customWidth="1"/>
    <col min="16276" max="16285" width="15" style="1" bestFit="1" customWidth="1"/>
    <col min="16286" max="16286" width="18.69140625" style="1" bestFit="1" customWidth="1"/>
    <col min="16287" max="16296" width="31.69140625" style="1" bestFit="1" customWidth="1"/>
    <col min="16297" max="16297" width="35.23046875" style="1" bestFit="1" customWidth="1"/>
    <col min="16298" max="16307" width="17.69140625" style="1" bestFit="1" customWidth="1"/>
    <col min="16308" max="16308" width="21.23046875" style="1" bestFit="1" customWidth="1"/>
    <col min="16309" max="16318" width="27.69140625" style="1" bestFit="1" customWidth="1"/>
    <col min="16319" max="16319" width="31.4609375" style="1" bestFit="1" customWidth="1"/>
    <col min="16320" max="16329" width="33.53515625" style="1" bestFit="1" customWidth="1"/>
    <col min="16330" max="16330" width="37.23046875" style="1" bestFit="1" customWidth="1"/>
    <col min="16331" max="16340" width="16.69140625" style="1" bestFit="1" customWidth="1"/>
    <col min="16341" max="16341" width="20.4609375" style="1" bestFit="1" customWidth="1"/>
    <col min="16342" max="16351" width="48.23046875" style="1" bestFit="1" customWidth="1"/>
    <col min="16352" max="16352" width="52.07421875" style="1" bestFit="1" customWidth="1"/>
    <col min="16353" max="16362" width="39.23046875" style="1" bestFit="1" customWidth="1"/>
    <col min="16363" max="16363" width="43" style="1" bestFit="1" customWidth="1"/>
    <col min="16364" max="16373" width="53" style="1" bestFit="1" customWidth="1"/>
    <col min="16374" max="16374" width="56.69140625" style="1" bestFit="1" customWidth="1"/>
    <col min="16375" max="16384" width="49.69140625" style="1"/>
  </cols>
  <sheetData>
    <row r="1" spans="1:17" s="3" customFormat="1" ht="15" customHeight="1" x14ac:dyDescent="0.35">
      <c r="A1" s="344" t="s">
        <v>113</v>
      </c>
      <c r="B1" s="344"/>
      <c r="C1" s="344"/>
      <c r="D1" s="344"/>
      <c r="E1" s="344"/>
      <c r="F1" s="344"/>
      <c r="G1" s="344"/>
      <c r="H1" s="344"/>
      <c r="I1" s="344"/>
      <c r="J1" s="344"/>
      <c r="K1" s="344"/>
      <c r="L1" s="344"/>
      <c r="M1" s="344"/>
      <c r="N1" s="344"/>
      <c r="O1" s="344"/>
      <c r="P1" s="344"/>
      <c r="Q1" s="344"/>
    </row>
    <row r="2" spans="1:17" s="3" customFormat="1" ht="7.5" customHeight="1" x14ac:dyDescent="0.35">
      <c r="A2" s="36"/>
      <c r="B2" s="36"/>
      <c r="E2" s="8"/>
      <c r="F2" s="8"/>
      <c r="G2" s="8"/>
      <c r="H2" s="8"/>
      <c r="I2" s="8"/>
      <c r="J2" s="8"/>
      <c r="K2" s="8"/>
      <c r="L2" s="8"/>
      <c r="M2" s="8"/>
      <c r="N2" s="8"/>
      <c r="O2" s="8"/>
      <c r="P2" s="8"/>
    </row>
    <row r="3" spans="1:17" x14ac:dyDescent="0.35">
      <c r="A3" s="4" t="s">
        <v>18</v>
      </c>
      <c r="B3" s="5"/>
      <c r="C3" s="345"/>
      <c r="D3" s="345"/>
      <c r="E3" s="345"/>
      <c r="F3" s="345"/>
      <c r="G3" s="345"/>
      <c r="H3" s="345"/>
      <c r="I3" s="345"/>
      <c r="J3" s="345"/>
      <c r="K3" s="6"/>
      <c r="L3" s="6"/>
      <c r="M3" s="6"/>
      <c r="N3" s="6"/>
      <c r="O3" s="6"/>
      <c r="P3" s="6"/>
      <c r="Q3" s="7" t="s">
        <v>2</v>
      </c>
    </row>
    <row r="4" spans="1:17" s="58" customFormat="1" ht="15.75" customHeight="1" x14ac:dyDescent="0.35">
      <c r="A4" s="8"/>
      <c r="B4" s="346" t="s">
        <v>3</v>
      </c>
      <c r="C4" s="346"/>
      <c r="D4" s="346"/>
      <c r="E4" s="346"/>
      <c r="F4" s="346"/>
      <c r="G4" s="346"/>
      <c r="H4" s="346"/>
      <c r="I4" s="346"/>
      <c r="J4" s="346"/>
      <c r="K4" s="9"/>
      <c r="L4" s="346" t="s">
        <v>4</v>
      </c>
      <c r="M4" s="346"/>
      <c r="N4" s="9"/>
      <c r="O4" s="9"/>
      <c r="P4" s="9"/>
      <c r="Q4" s="348" t="s">
        <v>6</v>
      </c>
    </row>
    <row r="5" spans="1:17" ht="30" customHeight="1" x14ac:dyDescent="0.35">
      <c r="A5" s="5" t="s">
        <v>90</v>
      </c>
      <c r="B5" s="10" t="s">
        <v>149</v>
      </c>
      <c r="C5" s="10" t="s">
        <v>150</v>
      </c>
      <c r="D5" s="10" t="s">
        <v>151</v>
      </c>
      <c r="E5" s="10" t="s">
        <v>152</v>
      </c>
      <c r="F5" s="10" t="s">
        <v>597</v>
      </c>
      <c r="G5" s="10" t="s">
        <v>618</v>
      </c>
      <c r="H5" s="10" t="s">
        <v>651</v>
      </c>
      <c r="I5" s="10" t="s">
        <v>661</v>
      </c>
      <c r="J5" s="10" t="s">
        <v>671</v>
      </c>
      <c r="K5" s="8"/>
      <c r="L5" s="11" t="s">
        <v>598</v>
      </c>
      <c r="M5" s="11" t="s">
        <v>672</v>
      </c>
      <c r="N5" s="12"/>
      <c r="O5" s="89" t="s">
        <v>91</v>
      </c>
      <c r="P5" s="8"/>
      <c r="Q5" s="349"/>
    </row>
    <row r="6" spans="1:17" ht="6.75" customHeight="1" x14ac:dyDescent="0.35">
      <c r="A6" s="8"/>
      <c r="B6" s="14"/>
      <c r="C6" s="14"/>
      <c r="D6" s="14"/>
      <c r="E6" s="14"/>
      <c r="F6" s="15"/>
      <c r="G6" s="15"/>
      <c r="H6" s="15"/>
      <c r="I6" s="15"/>
      <c r="J6" s="15"/>
      <c r="K6" s="8"/>
      <c r="L6" s="12"/>
      <c r="M6" s="12"/>
      <c r="N6" s="12"/>
      <c r="O6" s="90"/>
      <c r="P6" s="8"/>
      <c r="Q6" s="14"/>
    </row>
    <row r="7" spans="1:17" ht="13" x14ac:dyDescent="0.35">
      <c r="A7" s="91" t="s">
        <v>92</v>
      </c>
      <c r="B7" s="48">
        <v>9</v>
      </c>
      <c r="C7" s="48">
        <v>9</v>
      </c>
      <c r="D7" s="48">
        <v>7</v>
      </c>
      <c r="E7" s="48">
        <v>11</v>
      </c>
      <c r="F7" s="48">
        <v>8</v>
      </c>
      <c r="G7" s="48">
        <v>3</v>
      </c>
      <c r="H7" s="48">
        <v>3</v>
      </c>
      <c r="I7" s="48">
        <v>2</v>
      </c>
      <c r="J7" s="48">
        <v>1</v>
      </c>
      <c r="K7" s="48"/>
      <c r="L7" s="48">
        <v>35</v>
      </c>
      <c r="M7" s="48">
        <v>9</v>
      </c>
      <c r="N7" s="48"/>
      <c r="O7" s="93">
        <v>-26</v>
      </c>
      <c r="P7" s="61"/>
      <c r="Q7" s="48">
        <v>652</v>
      </c>
    </row>
    <row r="8" spans="1:17" s="94" customFormat="1" x14ac:dyDescent="0.35">
      <c r="A8" s="95" t="s">
        <v>93</v>
      </c>
      <c r="B8" s="103"/>
      <c r="C8" s="103"/>
      <c r="D8" s="103"/>
      <c r="E8" s="103"/>
      <c r="F8" s="103"/>
      <c r="G8" s="103"/>
      <c r="H8" s="103"/>
      <c r="I8" s="103"/>
      <c r="J8" s="103"/>
      <c r="K8" s="103"/>
      <c r="L8" s="103"/>
      <c r="M8" s="103"/>
      <c r="N8" s="103"/>
      <c r="O8" s="99"/>
      <c r="P8" s="103"/>
      <c r="Q8" s="103"/>
    </row>
    <row r="9" spans="1:17" s="28" customFormat="1" x14ac:dyDescent="0.35">
      <c r="A9" s="97" t="s">
        <v>94</v>
      </c>
      <c r="B9" s="49">
        <v>0</v>
      </c>
      <c r="C9" s="49">
        <v>0</v>
      </c>
      <c r="D9" s="49">
        <v>0</v>
      </c>
      <c r="E9" s="49">
        <v>0</v>
      </c>
      <c r="F9" s="49">
        <v>0</v>
      </c>
      <c r="G9" s="49">
        <v>0</v>
      </c>
      <c r="H9" s="49">
        <v>0</v>
      </c>
      <c r="I9" s="49">
        <v>0</v>
      </c>
      <c r="J9" s="49">
        <v>0</v>
      </c>
      <c r="K9" s="49"/>
      <c r="L9" s="49">
        <v>0</v>
      </c>
      <c r="M9" s="49">
        <v>0</v>
      </c>
      <c r="N9" s="49"/>
      <c r="O9" s="49">
        <v>0</v>
      </c>
      <c r="P9" s="19"/>
      <c r="Q9" s="49">
        <v>76</v>
      </c>
    </row>
    <row r="10" spans="1:17" s="28" customFormat="1" x14ac:dyDescent="0.35">
      <c r="A10" s="97" t="s">
        <v>95</v>
      </c>
      <c r="B10" s="49">
        <v>1</v>
      </c>
      <c r="C10" s="49">
        <v>0</v>
      </c>
      <c r="D10" s="49">
        <v>3</v>
      </c>
      <c r="E10" s="49">
        <v>4</v>
      </c>
      <c r="F10" s="49">
        <v>1</v>
      </c>
      <c r="G10" s="49">
        <v>1</v>
      </c>
      <c r="H10" s="49">
        <v>3</v>
      </c>
      <c r="I10" s="49">
        <v>1</v>
      </c>
      <c r="J10" s="49">
        <v>0</v>
      </c>
      <c r="K10" s="49"/>
      <c r="L10" s="49">
        <v>8</v>
      </c>
      <c r="M10" s="49">
        <v>5</v>
      </c>
      <c r="N10" s="49"/>
      <c r="O10" s="99">
        <v>-3</v>
      </c>
      <c r="P10" s="98"/>
      <c r="Q10" s="49">
        <v>16</v>
      </c>
    </row>
    <row r="11" spans="1:17" s="28" customFormat="1" ht="13" x14ac:dyDescent="0.35">
      <c r="A11" s="97" t="s">
        <v>96</v>
      </c>
      <c r="B11" s="49">
        <v>0</v>
      </c>
      <c r="C11" s="49">
        <v>0</v>
      </c>
      <c r="D11" s="49">
        <v>0</v>
      </c>
      <c r="E11" s="49">
        <v>0</v>
      </c>
      <c r="F11" s="49">
        <v>0</v>
      </c>
      <c r="G11" s="49">
        <v>0</v>
      </c>
      <c r="H11" s="49">
        <v>0</v>
      </c>
      <c r="I11" s="49">
        <v>0</v>
      </c>
      <c r="J11" s="49">
        <v>1</v>
      </c>
      <c r="K11" s="49"/>
      <c r="L11" s="49">
        <v>0</v>
      </c>
      <c r="M11" s="49">
        <v>1</v>
      </c>
      <c r="N11" s="49"/>
      <c r="O11" s="93">
        <v>1</v>
      </c>
      <c r="P11" s="98"/>
      <c r="Q11" s="49">
        <v>3</v>
      </c>
    </row>
    <row r="12" spans="1:17" s="28" customFormat="1" ht="6.75" customHeight="1" x14ac:dyDescent="0.35">
      <c r="A12" s="35"/>
      <c r="B12" s="49"/>
      <c r="C12" s="49"/>
      <c r="D12" s="49"/>
      <c r="E12" s="49"/>
      <c r="F12" s="49"/>
      <c r="G12" s="49"/>
      <c r="H12" s="49"/>
      <c r="I12" s="49"/>
      <c r="J12" s="49"/>
      <c r="K12" s="49"/>
      <c r="L12" s="49"/>
      <c r="M12" s="49"/>
      <c r="N12" s="49"/>
      <c r="O12" s="93"/>
      <c r="P12" s="98"/>
      <c r="Q12" s="49"/>
    </row>
    <row r="13" spans="1:17" x14ac:dyDescent="0.35">
      <c r="A13" s="91" t="s">
        <v>97</v>
      </c>
      <c r="B13" s="48">
        <v>8</v>
      </c>
      <c r="C13" s="48">
        <v>9</v>
      </c>
      <c r="D13" s="48">
        <v>4</v>
      </c>
      <c r="E13" s="48">
        <v>7</v>
      </c>
      <c r="F13" s="48">
        <v>7</v>
      </c>
      <c r="G13" s="48">
        <v>2</v>
      </c>
      <c r="H13" s="48">
        <v>0</v>
      </c>
      <c r="I13" s="48">
        <v>1</v>
      </c>
      <c r="J13" s="48">
        <v>0</v>
      </c>
      <c r="K13" s="48"/>
      <c r="L13" s="48">
        <v>27</v>
      </c>
      <c r="M13" s="48">
        <v>3</v>
      </c>
      <c r="N13" s="48"/>
      <c r="O13" s="93">
        <v>-24</v>
      </c>
      <c r="P13" s="24"/>
      <c r="Q13" s="48">
        <v>557</v>
      </c>
    </row>
    <row r="14" spans="1:17" ht="6.75" customHeight="1" x14ac:dyDescent="0.35">
      <c r="A14" s="91"/>
      <c r="B14" s="48"/>
      <c r="C14" s="48"/>
      <c r="D14" s="48"/>
      <c r="E14" s="48"/>
      <c r="F14" s="48"/>
      <c r="G14" s="48"/>
      <c r="H14" s="48"/>
      <c r="I14" s="48"/>
      <c r="J14" s="48"/>
      <c r="K14" s="48"/>
      <c r="L14" s="48"/>
      <c r="M14" s="48"/>
      <c r="N14" s="48"/>
      <c r="O14" s="93"/>
      <c r="P14" s="24"/>
      <c r="Q14" s="48"/>
    </row>
    <row r="15" spans="1:17" ht="13" x14ac:dyDescent="0.35">
      <c r="A15" s="81" t="s">
        <v>98</v>
      </c>
      <c r="B15" s="48">
        <v>8</v>
      </c>
      <c r="C15" s="48">
        <v>8</v>
      </c>
      <c r="D15" s="48">
        <v>4</v>
      </c>
      <c r="E15" s="48">
        <v>7</v>
      </c>
      <c r="F15" s="48">
        <v>7</v>
      </c>
      <c r="G15" s="48">
        <v>2</v>
      </c>
      <c r="H15" s="48">
        <v>0</v>
      </c>
      <c r="I15" s="48">
        <v>1</v>
      </c>
      <c r="J15" s="48">
        <v>0</v>
      </c>
      <c r="K15" s="48"/>
      <c r="L15" s="48">
        <v>26</v>
      </c>
      <c r="M15" s="48">
        <v>3</v>
      </c>
      <c r="N15" s="48"/>
      <c r="O15" s="93">
        <v>-23</v>
      </c>
      <c r="P15" s="24"/>
      <c r="Q15" s="48">
        <v>523</v>
      </c>
    </row>
    <row r="16" spans="1:17" ht="13" x14ac:dyDescent="0.35">
      <c r="A16" s="65" t="s">
        <v>99</v>
      </c>
      <c r="B16" s="49">
        <v>0</v>
      </c>
      <c r="C16" s="49">
        <v>0</v>
      </c>
      <c r="D16" s="49">
        <v>0</v>
      </c>
      <c r="E16" s="49">
        <v>0</v>
      </c>
      <c r="F16" s="49">
        <v>0</v>
      </c>
      <c r="G16" s="49">
        <v>0</v>
      </c>
      <c r="H16" s="49">
        <v>0</v>
      </c>
      <c r="I16" s="49">
        <v>0</v>
      </c>
      <c r="J16" s="49">
        <v>0</v>
      </c>
      <c r="K16" s="49"/>
      <c r="L16" s="49">
        <v>0</v>
      </c>
      <c r="M16" s="49">
        <v>0</v>
      </c>
      <c r="N16" s="48"/>
      <c r="O16" s="49">
        <v>0</v>
      </c>
      <c r="P16" s="24"/>
      <c r="Q16" s="49">
        <v>0</v>
      </c>
    </row>
    <row r="17" spans="1:17" ht="13" x14ac:dyDescent="0.35">
      <c r="A17" s="65" t="s">
        <v>100</v>
      </c>
      <c r="B17" s="49">
        <v>0</v>
      </c>
      <c r="C17" s="49">
        <v>0</v>
      </c>
      <c r="D17" s="49">
        <v>0</v>
      </c>
      <c r="E17" s="49">
        <v>0</v>
      </c>
      <c r="F17" s="49">
        <v>0</v>
      </c>
      <c r="G17" s="49">
        <v>0</v>
      </c>
      <c r="H17" s="49">
        <v>0</v>
      </c>
      <c r="I17" s="49">
        <v>0</v>
      </c>
      <c r="J17" s="49">
        <v>0</v>
      </c>
      <c r="K17" s="49"/>
      <c r="L17" s="49">
        <v>0</v>
      </c>
      <c r="M17" s="49">
        <v>0</v>
      </c>
      <c r="N17" s="48"/>
      <c r="O17" s="49">
        <v>0</v>
      </c>
      <c r="P17" s="19"/>
      <c r="Q17" s="49">
        <v>0</v>
      </c>
    </row>
    <row r="18" spans="1:17" ht="13" x14ac:dyDescent="0.35">
      <c r="A18" s="62" t="s">
        <v>101</v>
      </c>
      <c r="B18" s="49">
        <v>0</v>
      </c>
      <c r="C18" s="49">
        <v>1</v>
      </c>
      <c r="D18" s="49">
        <v>0</v>
      </c>
      <c r="E18" s="49">
        <v>0</v>
      </c>
      <c r="F18" s="49">
        <v>0</v>
      </c>
      <c r="G18" s="49">
        <v>0</v>
      </c>
      <c r="H18" s="49">
        <v>0</v>
      </c>
      <c r="I18" s="49">
        <v>0</v>
      </c>
      <c r="J18" s="49">
        <v>0</v>
      </c>
      <c r="K18" s="49"/>
      <c r="L18" s="49">
        <v>1</v>
      </c>
      <c r="M18" s="49">
        <v>0</v>
      </c>
      <c r="N18" s="48"/>
      <c r="O18" s="49">
        <v>-1</v>
      </c>
      <c r="P18" s="19"/>
      <c r="Q18" s="49">
        <v>10</v>
      </c>
    </row>
    <row r="19" spans="1:17" ht="13" x14ac:dyDescent="0.35">
      <c r="A19" s="62" t="s">
        <v>102</v>
      </c>
      <c r="B19" s="49">
        <v>8</v>
      </c>
      <c r="C19" s="49">
        <v>7</v>
      </c>
      <c r="D19" s="49">
        <v>4</v>
      </c>
      <c r="E19" s="49">
        <v>7</v>
      </c>
      <c r="F19" s="49">
        <v>7</v>
      </c>
      <c r="G19" s="49">
        <v>2</v>
      </c>
      <c r="H19" s="49">
        <v>0</v>
      </c>
      <c r="I19" s="49">
        <v>1</v>
      </c>
      <c r="J19" s="49">
        <v>0</v>
      </c>
      <c r="K19" s="49"/>
      <c r="L19" s="49">
        <v>25</v>
      </c>
      <c r="M19" s="49">
        <v>3</v>
      </c>
      <c r="N19" s="49"/>
      <c r="O19" s="99">
        <v>-22</v>
      </c>
      <c r="P19" s="19"/>
      <c r="Q19" s="49">
        <v>513</v>
      </c>
    </row>
    <row r="20" spans="1:17" ht="6.75" customHeight="1" x14ac:dyDescent="0.35">
      <c r="A20" s="46"/>
      <c r="B20" s="49"/>
      <c r="C20" s="49"/>
      <c r="D20" s="49"/>
      <c r="E20" s="49"/>
      <c r="F20" s="49"/>
      <c r="G20" s="49"/>
      <c r="H20" s="49"/>
      <c r="I20" s="49"/>
      <c r="J20" s="49"/>
      <c r="K20" s="49"/>
      <c r="L20" s="49"/>
      <c r="M20" s="49"/>
      <c r="N20" s="49"/>
      <c r="O20" s="93"/>
      <c r="P20" s="19"/>
      <c r="Q20" s="49"/>
    </row>
    <row r="21" spans="1:17" s="28" customFormat="1" x14ac:dyDescent="0.35">
      <c r="A21" s="100" t="s">
        <v>103</v>
      </c>
      <c r="B21" s="48">
        <v>0</v>
      </c>
      <c r="C21" s="48">
        <v>1</v>
      </c>
      <c r="D21" s="48">
        <v>0</v>
      </c>
      <c r="E21" s="48">
        <v>0</v>
      </c>
      <c r="F21" s="48">
        <v>0</v>
      </c>
      <c r="G21" s="48">
        <v>0</v>
      </c>
      <c r="H21" s="48">
        <v>0</v>
      </c>
      <c r="I21" s="48">
        <v>0</v>
      </c>
      <c r="J21" s="48">
        <v>0</v>
      </c>
      <c r="K21" s="52"/>
      <c r="L21" s="48">
        <v>1</v>
      </c>
      <c r="M21" s="48">
        <v>0</v>
      </c>
      <c r="N21" s="52"/>
      <c r="O21" s="257">
        <v>-1</v>
      </c>
      <c r="P21" s="101"/>
      <c r="Q21" s="48">
        <v>34</v>
      </c>
    </row>
    <row r="22" spans="1:17" x14ac:dyDescent="0.35">
      <c r="A22" s="341" t="s">
        <v>13</v>
      </c>
      <c r="B22" s="341"/>
      <c r="C22" s="341"/>
      <c r="D22" s="341"/>
      <c r="E22" s="341"/>
      <c r="F22" s="341"/>
      <c r="G22" s="341"/>
      <c r="H22" s="341"/>
      <c r="I22" s="341"/>
      <c r="J22" s="341"/>
      <c r="K22" s="341"/>
      <c r="L22" s="341"/>
      <c r="M22" s="341"/>
      <c r="N22" s="341"/>
      <c r="O22" s="341"/>
      <c r="P22" s="341"/>
      <c r="Q22" s="341"/>
    </row>
    <row r="23" spans="1:17" s="28" customFormat="1" ht="7" customHeight="1" x14ac:dyDescent="0.35">
      <c r="A23" s="54"/>
      <c r="B23" s="54"/>
      <c r="C23" s="54"/>
      <c r="D23" s="54"/>
      <c r="E23" s="54"/>
      <c r="F23" s="54"/>
      <c r="G23" s="54"/>
      <c r="H23" s="54"/>
      <c r="I23" s="54"/>
      <c r="J23" s="54"/>
      <c r="K23" s="54"/>
      <c r="L23" s="54"/>
      <c r="M23" s="54"/>
      <c r="N23" s="54"/>
      <c r="O23" s="54"/>
      <c r="P23" s="54"/>
      <c r="Q23" s="54"/>
    </row>
    <row r="24" spans="1:17" s="28" customFormat="1" ht="12" customHeight="1" x14ac:dyDescent="0.35">
      <c r="A24" s="342" t="s">
        <v>52</v>
      </c>
      <c r="B24" s="343"/>
      <c r="C24" s="343"/>
      <c r="D24" s="343"/>
      <c r="E24" s="343"/>
      <c r="F24" s="343"/>
      <c r="G24" s="343"/>
      <c r="H24" s="343"/>
      <c r="I24" s="343"/>
      <c r="J24" s="343"/>
      <c r="K24" s="343"/>
      <c r="L24" s="343"/>
      <c r="M24" s="343"/>
      <c r="N24" s="343"/>
      <c r="O24" s="343"/>
      <c r="P24" s="343"/>
      <c r="Q24" s="343"/>
    </row>
    <row r="25" spans="1:17" s="28" customFormat="1" x14ac:dyDescent="0.35">
      <c r="A25" s="343" t="s">
        <v>675</v>
      </c>
      <c r="B25" s="343"/>
      <c r="C25" s="343"/>
      <c r="D25" s="343"/>
      <c r="E25" s="343"/>
      <c r="F25" s="343"/>
      <c r="G25" s="343"/>
      <c r="H25" s="343"/>
      <c r="I25" s="343"/>
      <c r="J25" s="343"/>
      <c r="K25" s="343"/>
      <c r="L25" s="343"/>
      <c r="M25" s="343"/>
      <c r="N25" s="343"/>
      <c r="O25" s="343"/>
      <c r="P25" s="343"/>
      <c r="Q25" s="343"/>
    </row>
    <row r="26" spans="1:17" s="28" customFormat="1" x14ac:dyDescent="0.35">
      <c r="A26" s="343" t="s">
        <v>114</v>
      </c>
      <c r="B26" s="343"/>
      <c r="C26" s="343"/>
      <c r="D26" s="343"/>
      <c r="E26" s="343"/>
      <c r="F26" s="343"/>
      <c r="G26" s="343"/>
      <c r="H26" s="343"/>
      <c r="I26" s="343"/>
      <c r="J26" s="343"/>
      <c r="K26" s="343"/>
      <c r="L26" s="343"/>
      <c r="M26" s="343"/>
      <c r="N26" s="343"/>
      <c r="O26" s="343"/>
      <c r="P26" s="343"/>
      <c r="Q26" s="343"/>
    </row>
    <row r="27" spans="1:17" s="28" customFormat="1" x14ac:dyDescent="0.35">
      <c r="A27" s="343" t="s">
        <v>81</v>
      </c>
      <c r="B27" s="343"/>
      <c r="C27" s="343"/>
      <c r="D27" s="343"/>
      <c r="E27" s="343"/>
      <c r="F27" s="343"/>
      <c r="G27" s="343"/>
      <c r="H27" s="343"/>
      <c r="I27" s="343"/>
      <c r="J27" s="343"/>
      <c r="K27" s="343"/>
      <c r="L27" s="343"/>
      <c r="M27" s="343"/>
      <c r="N27" s="343"/>
      <c r="O27" s="343"/>
      <c r="P27" s="343"/>
      <c r="Q27" s="343"/>
    </row>
    <row r="28" spans="1:17" s="28" customFormat="1" x14ac:dyDescent="0.35">
      <c r="A28" s="343" t="s">
        <v>680</v>
      </c>
      <c r="B28" s="343"/>
      <c r="C28" s="343"/>
      <c r="D28" s="343"/>
      <c r="E28" s="343"/>
      <c r="F28" s="343"/>
      <c r="G28" s="343"/>
      <c r="H28" s="343"/>
      <c r="I28" s="343"/>
      <c r="J28" s="343"/>
      <c r="K28" s="343"/>
      <c r="L28" s="343"/>
      <c r="M28" s="343"/>
      <c r="N28" s="343"/>
      <c r="O28" s="343"/>
      <c r="P28" s="343"/>
      <c r="Q28" s="343"/>
    </row>
    <row r="29" spans="1:17" x14ac:dyDescent="0.35">
      <c r="A29" s="363" t="s">
        <v>107</v>
      </c>
      <c r="B29" s="363"/>
      <c r="C29" s="363"/>
      <c r="D29" s="363"/>
      <c r="E29" s="363"/>
      <c r="F29" s="363"/>
      <c r="G29" s="363"/>
      <c r="H29" s="363"/>
      <c r="I29" s="363"/>
      <c r="J29" s="363"/>
      <c r="K29" s="363"/>
      <c r="L29" s="363"/>
      <c r="M29" s="363"/>
      <c r="N29" s="363"/>
      <c r="O29" s="363"/>
      <c r="P29" s="363"/>
      <c r="Q29" s="363"/>
    </row>
    <row r="30" spans="1:17" x14ac:dyDescent="0.35">
      <c r="A30" s="343" t="s">
        <v>108</v>
      </c>
      <c r="B30" s="343"/>
      <c r="C30" s="343"/>
      <c r="D30" s="343"/>
      <c r="E30" s="343"/>
      <c r="F30" s="343"/>
      <c r="G30" s="343"/>
      <c r="H30" s="343"/>
      <c r="I30" s="343"/>
      <c r="J30" s="343"/>
      <c r="K30" s="343"/>
      <c r="L30" s="343"/>
      <c r="M30" s="343"/>
      <c r="N30" s="343"/>
      <c r="O30" s="343"/>
      <c r="P30" s="343"/>
      <c r="Q30" s="343"/>
    </row>
    <row r="31" spans="1:17" x14ac:dyDescent="0.35">
      <c r="A31" s="357" t="s">
        <v>109</v>
      </c>
      <c r="B31" s="357"/>
      <c r="C31" s="357"/>
      <c r="D31" s="357"/>
      <c r="E31" s="357"/>
      <c r="F31" s="357"/>
      <c r="G31" s="357"/>
      <c r="H31" s="357"/>
      <c r="I31" s="357"/>
      <c r="J31" s="357"/>
      <c r="K31" s="357"/>
      <c r="L31" s="357"/>
      <c r="M31" s="357"/>
      <c r="N31" s="357"/>
      <c r="O31" s="357"/>
      <c r="P31" s="357"/>
      <c r="Q31" s="357"/>
    </row>
    <row r="32" spans="1:17" x14ac:dyDescent="0.35">
      <c r="A32" s="357" t="s">
        <v>110</v>
      </c>
      <c r="B32" s="357"/>
      <c r="C32" s="357"/>
      <c r="D32" s="357"/>
      <c r="E32" s="357"/>
      <c r="F32" s="357"/>
      <c r="G32" s="357"/>
      <c r="H32" s="357"/>
      <c r="I32" s="357"/>
      <c r="J32" s="357"/>
      <c r="K32" s="357"/>
      <c r="L32" s="357"/>
      <c r="M32" s="357"/>
      <c r="N32" s="357"/>
      <c r="O32" s="357"/>
      <c r="P32" s="357"/>
      <c r="Q32" s="357"/>
    </row>
    <row r="33" spans="1:17" x14ac:dyDescent="0.35">
      <c r="A33" s="357" t="s">
        <v>111</v>
      </c>
      <c r="B33" s="357"/>
      <c r="C33" s="357"/>
      <c r="D33" s="357"/>
      <c r="E33" s="357"/>
      <c r="F33" s="357"/>
      <c r="G33" s="357"/>
      <c r="H33" s="357"/>
      <c r="I33" s="357"/>
      <c r="J33" s="357"/>
      <c r="K33" s="357"/>
      <c r="L33" s="357"/>
      <c r="M33" s="357"/>
      <c r="N33" s="357"/>
      <c r="O33" s="357"/>
      <c r="P33" s="357"/>
      <c r="Q33" s="357"/>
    </row>
    <row r="34" spans="1:17" x14ac:dyDescent="0.35">
      <c r="A34" s="357" t="s">
        <v>112</v>
      </c>
      <c r="B34" s="357"/>
      <c r="C34" s="357"/>
      <c r="D34" s="357"/>
      <c r="E34" s="357"/>
      <c r="F34" s="357"/>
      <c r="G34" s="357"/>
      <c r="H34" s="357"/>
      <c r="I34" s="357"/>
      <c r="J34" s="357"/>
      <c r="K34" s="357"/>
      <c r="L34" s="357"/>
      <c r="M34" s="357"/>
      <c r="N34" s="357"/>
      <c r="O34" s="357"/>
      <c r="P34" s="357"/>
      <c r="Q34" s="357"/>
    </row>
  </sheetData>
  <mergeCells count="17">
    <mergeCell ref="A29:Q29"/>
    <mergeCell ref="A1:Q1"/>
    <mergeCell ref="C3:J3"/>
    <mergeCell ref="B4:J4"/>
    <mergeCell ref="L4:M4"/>
    <mergeCell ref="Q4:Q5"/>
    <mergeCell ref="A22:Q22"/>
    <mergeCell ref="A24:Q24"/>
    <mergeCell ref="A25:Q25"/>
    <mergeCell ref="A26:Q26"/>
    <mergeCell ref="A27:Q27"/>
    <mergeCell ref="A28:Q28"/>
    <mergeCell ref="A30:Q30"/>
    <mergeCell ref="A31:Q31"/>
    <mergeCell ref="A32:Q32"/>
    <mergeCell ref="A33:Q33"/>
    <mergeCell ref="A34:Q34"/>
  </mergeCells>
  <conditionalFormatting sqref="B5:J5">
    <cfRule type="containsText" dxfId="41" priority="1" operator="containsText" text="FALSE">
      <formula>NOT(ISERROR(SEARCH("FALSE",B5)))</formula>
    </cfRule>
    <cfRule type="containsText" dxfId="40"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3"/>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254" width="8.84375" style="1"/>
    <col min="255" max="255" width="51.07421875" style="1" bestFit="1" customWidth="1"/>
    <col min="256" max="256" width="1.69140625" style="1" customWidth="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1.07421875" style="1" bestFit="1" customWidth="1"/>
    <col min="512" max="512" width="1.69140625" style="1" customWidth="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1.07421875" style="1" bestFit="1" customWidth="1"/>
    <col min="768" max="768" width="1.69140625" style="1" customWidth="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1.07421875" style="1" bestFit="1" customWidth="1"/>
    <col min="1024" max="1024" width="1.69140625" style="1" customWidth="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1.07421875" style="1" bestFit="1" customWidth="1"/>
    <col min="1280" max="1280" width="1.69140625" style="1" customWidth="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1.07421875" style="1" bestFit="1" customWidth="1"/>
    <col min="1536" max="1536" width="1.69140625" style="1" customWidth="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1.07421875" style="1" bestFit="1" customWidth="1"/>
    <col min="1792" max="1792" width="1.69140625" style="1" customWidth="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1.07421875" style="1" bestFit="1" customWidth="1"/>
    <col min="2048" max="2048" width="1.69140625" style="1" customWidth="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1.07421875" style="1" bestFit="1" customWidth="1"/>
    <col min="2304" max="2304" width="1.69140625" style="1" customWidth="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1.07421875" style="1" bestFit="1" customWidth="1"/>
    <col min="2560" max="2560" width="1.69140625" style="1" customWidth="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1.07421875" style="1" bestFit="1" customWidth="1"/>
    <col min="2816" max="2816" width="1.69140625" style="1" customWidth="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1.07421875" style="1" bestFit="1" customWidth="1"/>
    <col min="3072" max="3072" width="1.69140625" style="1" customWidth="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1.07421875" style="1" bestFit="1" customWidth="1"/>
    <col min="3328" max="3328" width="1.69140625" style="1" customWidth="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1.07421875" style="1" bestFit="1" customWidth="1"/>
    <col min="3584" max="3584" width="1.69140625" style="1" customWidth="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1.07421875" style="1" bestFit="1" customWidth="1"/>
    <col min="3840" max="3840" width="1.69140625" style="1" customWidth="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1.07421875" style="1" bestFit="1" customWidth="1"/>
    <col min="4096" max="4096" width="1.69140625" style="1" customWidth="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1.07421875" style="1" bestFit="1" customWidth="1"/>
    <col min="4352" max="4352" width="1.69140625" style="1" customWidth="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1.07421875" style="1" bestFit="1" customWidth="1"/>
    <col min="4608" max="4608" width="1.69140625" style="1" customWidth="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1.07421875" style="1" bestFit="1" customWidth="1"/>
    <col min="4864" max="4864" width="1.69140625" style="1" customWidth="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1.07421875" style="1" bestFit="1" customWidth="1"/>
    <col min="5120" max="5120" width="1.69140625" style="1" customWidth="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1.07421875" style="1" bestFit="1" customWidth="1"/>
    <col min="5376" max="5376" width="1.69140625" style="1" customWidth="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1.07421875" style="1" bestFit="1" customWidth="1"/>
    <col min="5632" max="5632" width="1.69140625" style="1" customWidth="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1.07421875" style="1" bestFit="1" customWidth="1"/>
    <col min="5888" max="5888" width="1.69140625" style="1" customWidth="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1.07421875" style="1" bestFit="1" customWidth="1"/>
    <col min="6144" max="6144" width="1.69140625" style="1" customWidth="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1.07421875" style="1" bestFit="1" customWidth="1"/>
    <col min="6400" max="6400" width="1.69140625" style="1" customWidth="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1.07421875" style="1" bestFit="1" customWidth="1"/>
    <col min="6656" max="6656" width="1.69140625" style="1" customWidth="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1.07421875" style="1" bestFit="1" customWidth="1"/>
    <col min="6912" max="6912" width="1.69140625" style="1" customWidth="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1.07421875" style="1" bestFit="1" customWidth="1"/>
    <col min="7168" max="7168" width="1.69140625" style="1" customWidth="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1.07421875" style="1" bestFit="1" customWidth="1"/>
    <col min="7424" max="7424" width="1.69140625" style="1" customWidth="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1.07421875" style="1" bestFit="1" customWidth="1"/>
    <col min="7680" max="7680" width="1.69140625" style="1" customWidth="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1.07421875" style="1" bestFit="1" customWidth="1"/>
    <col min="7936" max="7936" width="1.69140625" style="1" customWidth="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1.07421875" style="1" bestFit="1" customWidth="1"/>
    <col min="8192" max="8192" width="1.69140625" style="1" customWidth="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1.07421875" style="1" bestFit="1" customWidth="1"/>
    <col min="8448" max="8448" width="1.69140625" style="1" customWidth="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1.07421875" style="1" bestFit="1" customWidth="1"/>
    <col min="8704" max="8704" width="1.69140625" style="1" customWidth="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1.07421875" style="1" bestFit="1" customWidth="1"/>
    <col min="8960" max="8960" width="1.69140625" style="1" customWidth="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1.07421875" style="1" bestFit="1" customWidth="1"/>
    <col min="9216" max="9216" width="1.69140625" style="1" customWidth="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1.07421875" style="1" bestFit="1" customWidth="1"/>
    <col min="9472" max="9472" width="1.69140625" style="1" customWidth="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1.07421875" style="1" bestFit="1" customWidth="1"/>
    <col min="9728" max="9728" width="1.69140625" style="1" customWidth="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1.07421875" style="1" bestFit="1" customWidth="1"/>
    <col min="9984" max="9984" width="1.69140625" style="1" customWidth="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1.07421875" style="1" bestFit="1" customWidth="1"/>
    <col min="10240" max="10240" width="1.69140625" style="1" customWidth="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1.07421875" style="1" bestFit="1" customWidth="1"/>
    <col min="10496" max="10496" width="1.69140625" style="1" customWidth="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1.07421875" style="1" bestFit="1" customWidth="1"/>
    <col min="10752" max="10752" width="1.69140625" style="1" customWidth="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1.07421875" style="1" bestFit="1" customWidth="1"/>
    <col min="11008" max="11008" width="1.69140625" style="1" customWidth="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1.07421875" style="1" bestFit="1" customWidth="1"/>
    <col min="11264" max="11264" width="1.69140625" style="1" customWidth="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1.07421875" style="1" bestFit="1" customWidth="1"/>
    <col min="11520" max="11520" width="1.69140625" style="1" customWidth="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1.07421875" style="1" bestFit="1" customWidth="1"/>
    <col min="11776" max="11776" width="1.69140625" style="1" customWidth="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1.07421875" style="1" bestFit="1" customWidth="1"/>
    <col min="12032" max="12032" width="1.69140625" style="1" customWidth="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1.07421875" style="1" bestFit="1" customWidth="1"/>
    <col min="12288" max="12288" width="1.69140625" style="1" customWidth="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1.07421875" style="1" bestFit="1" customWidth="1"/>
    <col min="12544" max="12544" width="1.69140625" style="1" customWidth="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1.07421875" style="1" bestFit="1" customWidth="1"/>
    <col min="12800" max="12800" width="1.69140625" style="1" customWidth="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1.07421875" style="1" bestFit="1" customWidth="1"/>
    <col min="13056" max="13056" width="1.69140625" style="1" customWidth="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1.07421875" style="1" bestFit="1" customWidth="1"/>
    <col min="13312" max="13312" width="1.69140625" style="1" customWidth="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1.07421875" style="1" bestFit="1" customWidth="1"/>
    <col min="13568" max="13568" width="1.69140625" style="1" customWidth="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1.07421875" style="1" bestFit="1" customWidth="1"/>
    <col min="13824" max="13824" width="1.69140625" style="1" customWidth="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1.07421875" style="1" bestFit="1" customWidth="1"/>
    <col min="14080" max="14080" width="1.69140625" style="1" customWidth="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1.07421875" style="1" bestFit="1" customWidth="1"/>
    <col min="14336" max="14336" width="1.69140625" style="1" customWidth="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1.07421875" style="1" bestFit="1" customWidth="1"/>
    <col min="14592" max="14592" width="1.69140625" style="1" customWidth="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1.07421875" style="1" bestFit="1" customWidth="1"/>
    <col min="14848" max="14848" width="1.69140625" style="1" customWidth="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1.07421875" style="1" bestFit="1" customWidth="1"/>
    <col min="15104" max="15104" width="1.69140625" style="1" customWidth="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1.07421875" style="1" bestFit="1" customWidth="1"/>
    <col min="15360" max="15360" width="1.69140625" style="1" customWidth="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1.07421875" style="1" bestFit="1" customWidth="1"/>
    <col min="15616" max="15616" width="1.69140625" style="1" customWidth="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1.07421875" style="1" bestFit="1" customWidth="1"/>
    <col min="15872" max="15872" width="1.69140625" style="1" customWidth="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1.07421875" style="1" bestFit="1" customWidth="1"/>
    <col min="16128" max="16128" width="1.69140625" style="1" customWidth="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6" ht="15" customHeight="1" x14ac:dyDescent="0.35">
      <c r="A1" s="344" t="s">
        <v>115</v>
      </c>
      <c r="B1" s="344"/>
      <c r="C1" s="344"/>
      <c r="D1" s="344"/>
      <c r="E1" s="344"/>
      <c r="F1" s="344"/>
      <c r="G1" s="344"/>
      <c r="H1" s="344"/>
      <c r="I1" s="344"/>
      <c r="J1" s="344"/>
      <c r="K1" s="344"/>
      <c r="L1" s="344"/>
      <c r="M1" s="344"/>
      <c r="N1" s="344"/>
      <c r="O1" s="344"/>
    </row>
    <row r="2" spans="1:16" ht="7.5" customHeight="1" x14ac:dyDescent="0.35">
      <c r="A2" s="36"/>
      <c r="B2" s="36"/>
      <c r="C2" s="3"/>
      <c r="D2" s="3"/>
      <c r="E2" s="3"/>
      <c r="F2" s="3"/>
      <c r="G2" s="3"/>
      <c r="H2" s="3"/>
      <c r="I2" s="3"/>
      <c r="J2" s="3"/>
      <c r="K2" s="3"/>
      <c r="L2" s="3"/>
      <c r="M2" s="3"/>
      <c r="N2" s="36"/>
      <c r="O2" s="3"/>
    </row>
    <row r="3" spans="1:16" x14ac:dyDescent="0.35">
      <c r="A3" s="4" t="s">
        <v>18</v>
      </c>
      <c r="B3" s="5"/>
      <c r="C3" s="5"/>
      <c r="D3" s="5"/>
      <c r="E3" s="5"/>
      <c r="F3" s="5"/>
      <c r="G3" s="5"/>
      <c r="H3" s="5"/>
      <c r="I3" s="5"/>
      <c r="J3" s="5"/>
      <c r="K3" s="6"/>
      <c r="L3" s="6"/>
      <c r="M3" s="6"/>
      <c r="N3" s="6"/>
      <c r="O3" s="7" t="s">
        <v>2</v>
      </c>
    </row>
    <row r="4" spans="1:16" ht="15.75" customHeight="1" x14ac:dyDescent="0.35">
      <c r="A4" s="8"/>
      <c r="B4" s="346" t="s">
        <v>3</v>
      </c>
      <c r="C4" s="346"/>
      <c r="D4" s="346"/>
      <c r="E4" s="346"/>
      <c r="F4" s="346"/>
      <c r="G4" s="346"/>
      <c r="H4" s="346"/>
      <c r="I4" s="346"/>
      <c r="J4" s="346"/>
      <c r="K4" s="9"/>
      <c r="L4" s="346" t="s">
        <v>4</v>
      </c>
      <c r="M4" s="346"/>
      <c r="N4" s="9"/>
      <c r="O4" s="348" t="s">
        <v>6</v>
      </c>
    </row>
    <row r="5" spans="1:16"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6" ht="6.75" customHeight="1" x14ac:dyDescent="0.35">
      <c r="A6" s="8"/>
      <c r="B6" s="14"/>
      <c r="C6" s="14"/>
      <c r="D6" s="14"/>
      <c r="E6" s="14"/>
      <c r="F6" s="15"/>
      <c r="G6" s="15"/>
      <c r="H6" s="15"/>
      <c r="I6" s="15"/>
      <c r="J6" s="15"/>
      <c r="K6" s="8"/>
      <c r="L6" s="12"/>
      <c r="M6" s="12"/>
      <c r="N6" s="8"/>
      <c r="O6" s="14"/>
    </row>
    <row r="7" spans="1:16" x14ac:dyDescent="0.35">
      <c r="A7" s="59" t="s">
        <v>74</v>
      </c>
      <c r="B7" s="59"/>
      <c r="C7" s="59"/>
      <c r="D7" s="59"/>
      <c r="E7" s="59"/>
      <c r="F7" s="59"/>
      <c r="G7" s="59"/>
      <c r="H7" s="59"/>
      <c r="I7" s="59"/>
      <c r="J7" s="3"/>
      <c r="K7" s="3"/>
      <c r="L7" s="3"/>
      <c r="M7" s="3"/>
      <c r="N7" s="36"/>
      <c r="O7" s="3"/>
    </row>
    <row r="8" spans="1:16" x14ac:dyDescent="0.35">
      <c r="A8" s="65" t="s">
        <v>342</v>
      </c>
      <c r="B8" s="63">
        <v>4</v>
      </c>
      <c r="C8" s="63">
        <v>5</v>
      </c>
      <c r="D8" s="63">
        <v>4</v>
      </c>
      <c r="E8" s="63">
        <v>6</v>
      </c>
      <c r="F8" s="63">
        <v>3</v>
      </c>
      <c r="G8" s="63">
        <v>4</v>
      </c>
      <c r="H8" s="63">
        <v>0</v>
      </c>
      <c r="I8" s="63">
        <v>0</v>
      </c>
      <c r="J8" s="63">
        <v>0</v>
      </c>
      <c r="K8" s="63"/>
      <c r="L8" s="63">
        <v>18</v>
      </c>
      <c r="M8" s="63">
        <v>4</v>
      </c>
      <c r="N8" s="61"/>
      <c r="O8" s="63">
        <v>97</v>
      </c>
      <c r="P8" s="66"/>
    </row>
    <row r="9" spans="1:16" x14ac:dyDescent="0.35">
      <c r="A9" s="65" t="s">
        <v>343</v>
      </c>
      <c r="B9" s="63">
        <v>3</v>
      </c>
      <c r="C9" s="63">
        <v>1</v>
      </c>
      <c r="D9" s="63">
        <v>0</v>
      </c>
      <c r="E9" s="63">
        <v>1</v>
      </c>
      <c r="F9" s="63">
        <v>1</v>
      </c>
      <c r="G9" s="63">
        <v>1</v>
      </c>
      <c r="H9" s="63">
        <v>1</v>
      </c>
      <c r="I9" s="63">
        <v>0</v>
      </c>
      <c r="J9" s="63">
        <v>0</v>
      </c>
      <c r="K9" s="63"/>
      <c r="L9" s="63">
        <v>3</v>
      </c>
      <c r="M9" s="63">
        <v>2</v>
      </c>
      <c r="N9" s="61"/>
      <c r="O9" s="63">
        <v>51</v>
      </c>
      <c r="P9" s="66"/>
    </row>
    <row r="10" spans="1:16" x14ac:dyDescent="0.35">
      <c r="A10" s="65" t="s">
        <v>344</v>
      </c>
      <c r="B10" s="63">
        <v>3</v>
      </c>
      <c r="C10" s="63">
        <v>1</v>
      </c>
      <c r="D10" s="63">
        <v>0</v>
      </c>
      <c r="E10" s="63">
        <v>0</v>
      </c>
      <c r="F10" s="63">
        <v>0</v>
      </c>
      <c r="G10" s="63">
        <v>0</v>
      </c>
      <c r="H10" s="63">
        <v>0</v>
      </c>
      <c r="I10" s="63">
        <v>0</v>
      </c>
      <c r="J10" s="63">
        <v>0</v>
      </c>
      <c r="K10" s="63"/>
      <c r="L10" s="63">
        <v>1</v>
      </c>
      <c r="M10" s="63">
        <v>0</v>
      </c>
      <c r="N10" s="61"/>
      <c r="O10" s="63">
        <v>45</v>
      </c>
      <c r="P10" s="66"/>
    </row>
    <row r="11" spans="1:16" x14ac:dyDescent="0.35">
      <c r="A11" s="65" t="s">
        <v>345</v>
      </c>
      <c r="B11" s="63">
        <v>1</v>
      </c>
      <c r="C11" s="63">
        <v>0</v>
      </c>
      <c r="D11" s="63">
        <v>2</v>
      </c>
      <c r="E11" s="63">
        <v>0</v>
      </c>
      <c r="F11" s="63">
        <v>0</v>
      </c>
      <c r="G11" s="63">
        <v>0</v>
      </c>
      <c r="H11" s="63">
        <v>0</v>
      </c>
      <c r="I11" s="63">
        <v>0</v>
      </c>
      <c r="J11" s="63">
        <v>0</v>
      </c>
      <c r="K11" s="63"/>
      <c r="L11" s="63">
        <v>2</v>
      </c>
      <c r="M11" s="63">
        <v>0</v>
      </c>
      <c r="N11" s="61"/>
      <c r="O11" s="63">
        <v>39</v>
      </c>
      <c r="P11" s="66"/>
    </row>
    <row r="12" spans="1:16" x14ac:dyDescent="0.35">
      <c r="A12" s="65" t="s">
        <v>346</v>
      </c>
      <c r="B12" s="63">
        <v>0</v>
      </c>
      <c r="C12" s="63">
        <v>0</v>
      </c>
      <c r="D12" s="63">
        <v>0</v>
      </c>
      <c r="E12" s="63">
        <v>0</v>
      </c>
      <c r="F12" s="63">
        <v>0</v>
      </c>
      <c r="G12" s="63">
        <v>0</v>
      </c>
      <c r="H12" s="63">
        <v>0</v>
      </c>
      <c r="I12" s="63">
        <v>0</v>
      </c>
      <c r="J12" s="63">
        <v>0</v>
      </c>
      <c r="K12" s="63"/>
      <c r="L12" s="63">
        <v>0</v>
      </c>
      <c r="M12" s="63">
        <v>0</v>
      </c>
      <c r="N12" s="61"/>
      <c r="O12" s="63">
        <v>23</v>
      </c>
      <c r="P12" s="66"/>
    </row>
    <row r="13" spans="1:16" x14ac:dyDescent="0.35">
      <c r="A13" s="65" t="s">
        <v>347</v>
      </c>
      <c r="B13" s="63">
        <v>0</v>
      </c>
      <c r="C13" s="63">
        <v>0</v>
      </c>
      <c r="D13" s="63">
        <v>0</v>
      </c>
      <c r="E13" s="63">
        <v>0</v>
      </c>
      <c r="F13" s="63">
        <v>0</v>
      </c>
      <c r="G13" s="63">
        <v>1</v>
      </c>
      <c r="H13" s="63">
        <v>0</v>
      </c>
      <c r="I13" s="63">
        <v>0</v>
      </c>
      <c r="J13" s="63">
        <v>0</v>
      </c>
      <c r="K13" s="63"/>
      <c r="L13" s="63">
        <v>0</v>
      </c>
      <c r="M13" s="63">
        <v>1</v>
      </c>
      <c r="N13" s="61"/>
      <c r="O13" s="63">
        <v>19</v>
      </c>
      <c r="P13" s="66"/>
    </row>
    <row r="14" spans="1:16" x14ac:dyDescent="0.35">
      <c r="A14" s="65" t="s">
        <v>348</v>
      </c>
      <c r="B14" s="63">
        <v>0</v>
      </c>
      <c r="C14" s="63">
        <v>0</v>
      </c>
      <c r="D14" s="63">
        <v>0</v>
      </c>
      <c r="E14" s="63">
        <v>1</v>
      </c>
      <c r="F14" s="63">
        <v>0</v>
      </c>
      <c r="G14" s="63">
        <v>0</v>
      </c>
      <c r="H14" s="63">
        <v>0</v>
      </c>
      <c r="I14" s="63">
        <v>0</v>
      </c>
      <c r="J14" s="63">
        <v>0</v>
      </c>
      <c r="K14" s="63"/>
      <c r="L14" s="63">
        <v>1</v>
      </c>
      <c r="M14" s="63">
        <v>0</v>
      </c>
      <c r="N14" s="61"/>
      <c r="O14" s="63">
        <v>10</v>
      </c>
      <c r="P14" s="66"/>
    </row>
    <row r="15" spans="1:16" x14ac:dyDescent="0.35">
      <c r="A15" s="65" t="s">
        <v>349</v>
      </c>
      <c r="B15" s="63">
        <v>0</v>
      </c>
      <c r="C15" s="63">
        <v>0</v>
      </c>
      <c r="D15" s="63">
        <v>0</v>
      </c>
      <c r="E15" s="63">
        <v>0</v>
      </c>
      <c r="F15" s="63">
        <v>0</v>
      </c>
      <c r="G15" s="63">
        <v>0</v>
      </c>
      <c r="H15" s="63">
        <v>0</v>
      </c>
      <c r="I15" s="63">
        <v>0</v>
      </c>
      <c r="J15" s="63">
        <v>0</v>
      </c>
      <c r="K15" s="63"/>
      <c r="L15" s="63">
        <v>0</v>
      </c>
      <c r="M15" s="63">
        <v>0</v>
      </c>
      <c r="N15" s="61"/>
      <c r="O15" s="63">
        <v>2</v>
      </c>
      <c r="P15" s="66"/>
    </row>
    <row r="16" spans="1:16" x14ac:dyDescent="0.35">
      <c r="A16" s="65" t="s">
        <v>350</v>
      </c>
      <c r="B16" s="63">
        <v>0</v>
      </c>
      <c r="C16" s="63">
        <v>0</v>
      </c>
      <c r="D16" s="63">
        <v>0</v>
      </c>
      <c r="E16" s="63">
        <v>0</v>
      </c>
      <c r="F16" s="63">
        <v>0</v>
      </c>
      <c r="G16" s="63">
        <v>0</v>
      </c>
      <c r="H16" s="63">
        <v>0</v>
      </c>
      <c r="I16" s="63">
        <v>0</v>
      </c>
      <c r="J16" s="63">
        <v>0</v>
      </c>
      <c r="K16" s="63"/>
      <c r="L16" s="63">
        <v>0</v>
      </c>
      <c r="M16" s="63">
        <v>0</v>
      </c>
      <c r="N16" s="61"/>
      <c r="O16" s="63">
        <v>1</v>
      </c>
      <c r="P16" s="66"/>
    </row>
    <row r="17" spans="1:16" x14ac:dyDescent="0.35">
      <c r="A17" s="81" t="s">
        <v>75</v>
      </c>
      <c r="B17" s="63"/>
      <c r="C17" s="63"/>
      <c r="D17" s="63"/>
      <c r="E17" s="63"/>
      <c r="F17" s="63"/>
      <c r="G17" s="63"/>
      <c r="H17" s="63"/>
      <c r="I17" s="63"/>
      <c r="J17" s="63"/>
      <c r="K17" s="63"/>
      <c r="L17" s="63"/>
      <c r="M17" s="63"/>
      <c r="N17" s="61"/>
      <c r="O17" s="63"/>
      <c r="P17" s="66"/>
    </row>
    <row r="18" spans="1:16" x14ac:dyDescent="0.35">
      <c r="A18" s="65" t="s">
        <v>351</v>
      </c>
      <c r="B18" s="63">
        <v>1</v>
      </c>
      <c r="C18" s="63">
        <v>0</v>
      </c>
      <c r="D18" s="63">
        <v>0</v>
      </c>
      <c r="E18" s="63">
        <v>0</v>
      </c>
      <c r="F18" s="63">
        <v>0</v>
      </c>
      <c r="G18" s="63">
        <v>0</v>
      </c>
      <c r="H18" s="63">
        <v>0</v>
      </c>
      <c r="I18" s="63">
        <v>0</v>
      </c>
      <c r="J18" s="63">
        <v>0</v>
      </c>
      <c r="K18" s="63"/>
      <c r="L18" s="63">
        <v>0</v>
      </c>
      <c r="M18" s="63">
        <v>0</v>
      </c>
      <c r="N18" s="61"/>
      <c r="O18" s="63">
        <v>11</v>
      </c>
      <c r="P18" s="66"/>
    </row>
    <row r="19" spans="1:16" x14ac:dyDescent="0.35">
      <c r="A19" s="81" t="s">
        <v>76</v>
      </c>
      <c r="B19" s="63"/>
      <c r="C19" s="63"/>
      <c r="D19" s="63"/>
      <c r="E19" s="63"/>
      <c r="F19" s="63"/>
      <c r="G19" s="63"/>
      <c r="H19" s="63"/>
      <c r="I19" s="63"/>
      <c r="J19" s="63"/>
      <c r="K19" s="63"/>
      <c r="L19" s="63"/>
      <c r="M19" s="63"/>
      <c r="N19" s="61"/>
      <c r="O19" s="63"/>
      <c r="P19" s="66"/>
    </row>
    <row r="20" spans="1:16" x14ac:dyDescent="0.35">
      <c r="A20" s="65" t="s">
        <v>352</v>
      </c>
      <c r="B20" s="63">
        <v>0</v>
      </c>
      <c r="C20" s="63">
        <v>0</v>
      </c>
      <c r="D20" s="63">
        <v>0</v>
      </c>
      <c r="E20" s="63">
        <v>0</v>
      </c>
      <c r="F20" s="63">
        <v>0</v>
      </c>
      <c r="G20" s="63">
        <v>0</v>
      </c>
      <c r="H20" s="63">
        <v>0</v>
      </c>
      <c r="I20" s="63">
        <v>0</v>
      </c>
      <c r="J20" s="63">
        <v>0</v>
      </c>
      <c r="K20" s="63"/>
      <c r="L20" s="63">
        <v>0</v>
      </c>
      <c r="M20" s="63">
        <v>0</v>
      </c>
      <c r="N20" s="61"/>
      <c r="O20" s="63">
        <v>2</v>
      </c>
      <c r="P20" s="66"/>
    </row>
    <row r="21" spans="1:16" x14ac:dyDescent="0.35">
      <c r="A21" s="59" t="s">
        <v>77</v>
      </c>
      <c r="B21" s="63"/>
      <c r="C21" s="63"/>
      <c r="D21" s="63"/>
      <c r="E21" s="63"/>
      <c r="F21" s="63"/>
      <c r="G21" s="63"/>
      <c r="H21" s="63"/>
      <c r="I21" s="63"/>
      <c r="J21" s="63"/>
      <c r="K21" s="63"/>
      <c r="L21" s="63"/>
      <c r="M21" s="63"/>
      <c r="N21" s="61"/>
      <c r="O21" s="63"/>
      <c r="P21" s="66"/>
    </row>
    <row r="22" spans="1:16" x14ac:dyDescent="0.35">
      <c r="A22" s="65" t="s">
        <v>353</v>
      </c>
      <c r="B22" s="63">
        <v>0</v>
      </c>
      <c r="C22" s="63">
        <v>0</v>
      </c>
      <c r="D22" s="63">
        <v>1</v>
      </c>
      <c r="E22" s="63">
        <v>2</v>
      </c>
      <c r="F22" s="63">
        <v>0</v>
      </c>
      <c r="G22" s="63">
        <v>1</v>
      </c>
      <c r="H22" s="63">
        <v>1</v>
      </c>
      <c r="I22" s="63">
        <v>0</v>
      </c>
      <c r="J22" s="63">
        <v>0</v>
      </c>
      <c r="K22" s="63"/>
      <c r="L22" s="63">
        <v>3</v>
      </c>
      <c r="M22" s="63">
        <v>2</v>
      </c>
      <c r="N22" s="61"/>
      <c r="O22" s="63">
        <v>148</v>
      </c>
      <c r="P22" s="66"/>
    </row>
    <row r="23" spans="1:16" x14ac:dyDescent="0.35">
      <c r="A23" s="65" t="s">
        <v>354</v>
      </c>
      <c r="B23" s="63">
        <v>3</v>
      </c>
      <c r="C23" s="63">
        <v>0</v>
      </c>
      <c r="D23" s="63">
        <v>1</v>
      </c>
      <c r="E23" s="63">
        <v>0</v>
      </c>
      <c r="F23" s="63">
        <v>1</v>
      </c>
      <c r="G23" s="63">
        <v>0</v>
      </c>
      <c r="H23" s="63">
        <v>0</v>
      </c>
      <c r="I23" s="63">
        <v>0</v>
      </c>
      <c r="J23" s="63">
        <v>0</v>
      </c>
      <c r="K23" s="63"/>
      <c r="L23" s="63">
        <v>2</v>
      </c>
      <c r="M23" s="63">
        <v>0</v>
      </c>
      <c r="N23" s="61"/>
      <c r="O23" s="63">
        <v>60</v>
      </c>
      <c r="P23" s="66"/>
    </row>
    <row r="24" spans="1:16" x14ac:dyDescent="0.35">
      <c r="A24" s="65" t="s">
        <v>355</v>
      </c>
      <c r="B24" s="63">
        <v>1</v>
      </c>
      <c r="C24" s="63">
        <v>1</v>
      </c>
      <c r="D24" s="63">
        <v>1</v>
      </c>
      <c r="E24" s="63">
        <v>0</v>
      </c>
      <c r="F24" s="63">
        <v>0</v>
      </c>
      <c r="G24" s="63">
        <v>0</v>
      </c>
      <c r="H24" s="63">
        <v>0</v>
      </c>
      <c r="I24" s="63">
        <v>0</v>
      </c>
      <c r="J24" s="63">
        <v>0</v>
      </c>
      <c r="K24" s="63"/>
      <c r="L24" s="63">
        <v>2</v>
      </c>
      <c r="M24" s="63">
        <v>0</v>
      </c>
      <c r="N24" s="61"/>
      <c r="O24" s="63">
        <v>21</v>
      </c>
      <c r="P24" s="66"/>
    </row>
    <row r="25" spans="1:16" x14ac:dyDescent="0.35">
      <c r="A25" s="65" t="s">
        <v>356</v>
      </c>
      <c r="B25" s="63">
        <v>0</v>
      </c>
      <c r="C25" s="63">
        <v>0</v>
      </c>
      <c r="D25" s="63">
        <v>0</v>
      </c>
      <c r="E25" s="63">
        <v>0</v>
      </c>
      <c r="F25" s="63">
        <v>0</v>
      </c>
      <c r="G25" s="63">
        <v>0</v>
      </c>
      <c r="H25" s="63">
        <v>0</v>
      </c>
      <c r="I25" s="63">
        <v>0</v>
      </c>
      <c r="J25" s="63">
        <v>0</v>
      </c>
      <c r="K25" s="63"/>
      <c r="L25" s="63">
        <v>0</v>
      </c>
      <c r="M25" s="63">
        <v>0</v>
      </c>
      <c r="N25" s="61"/>
      <c r="O25" s="63">
        <v>8</v>
      </c>
      <c r="P25" s="66"/>
    </row>
    <row r="26" spans="1:16" x14ac:dyDescent="0.35">
      <c r="A26" s="104" t="s">
        <v>78</v>
      </c>
      <c r="B26" s="63"/>
      <c r="C26" s="63"/>
      <c r="D26" s="63"/>
      <c r="E26" s="63"/>
      <c r="F26" s="63"/>
      <c r="G26" s="63"/>
      <c r="H26" s="63"/>
      <c r="I26" s="63"/>
      <c r="J26" s="63"/>
      <c r="K26" s="63"/>
      <c r="L26" s="63"/>
      <c r="M26" s="63"/>
      <c r="N26" s="61"/>
      <c r="O26" s="63"/>
      <c r="P26" s="66"/>
    </row>
    <row r="27" spans="1:16" x14ac:dyDescent="0.35">
      <c r="A27" s="65" t="s">
        <v>357</v>
      </c>
      <c r="B27" s="63">
        <v>0</v>
      </c>
      <c r="C27" s="63">
        <v>0</v>
      </c>
      <c r="D27" s="63">
        <v>0</v>
      </c>
      <c r="E27" s="63">
        <v>0</v>
      </c>
      <c r="F27" s="63">
        <v>0</v>
      </c>
      <c r="G27" s="63">
        <v>1</v>
      </c>
      <c r="H27" s="63">
        <v>2</v>
      </c>
      <c r="I27" s="63">
        <v>1</v>
      </c>
      <c r="J27" s="63">
        <v>0</v>
      </c>
      <c r="K27" s="63"/>
      <c r="L27" s="63">
        <v>0</v>
      </c>
      <c r="M27" s="63">
        <v>4</v>
      </c>
      <c r="N27" s="61"/>
      <c r="O27" s="63">
        <v>9</v>
      </c>
      <c r="P27" s="66"/>
    </row>
    <row r="28" spans="1:16" x14ac:dyDescent="0.35">
      <c r="A28" s="81" t="s">
        <v>116</v>
      </c>
      <c r="B28" s="63"/>
      <c r="C28" s="63"/>
      <c r="D28" s="63"/>
      <c r="E28" s="63"/>
      <c r="F28" s="63"/>
      <c r="G28" s="63"/>
      <c r="H28" s="63"/>
      <c r="I28" s="63"/>
      <c r="J28" s="63"/>
      <c r="K28" s="63"/>
      <c r="L28" s="63"/>
      <c r="M28" s="63"/>
      <c r="N28" s="61"/>
      <c r="O28" s="63"/>
      <c r="P28" s="66"/>
    </row>
    <row r="29" spans="1:16" x14ac:dyDescent="0.35">
      <c r="A29" s="65" t="s">
        <v>358</v>
      </c>
      <c r="B29" s="63">
        <v>0</v>
      </c>
      <c r="C29" s="63">
        <v>0</v>
      </c>
      <c r="D29" s="63">
        <v>1</v>
      </c>
      <c r="E29" s="63">
        <v>1</v>
      </c>
      <c r="F29" s="63">
        <v>1</v>
      </c>
      <c r="G29" s="63">
        <v>0</v>
      </c>
      <c r="H29" s="63">
        <v>0</v>
      </c>
      <c r="I29" s="63">
        <v>2</v>
      </c>
      <c r="J29" s="63">
        <v>0</v>
      </c>
      <c r="K29" s="63"/>
      <c r="L29" s="63">
        <v>3</v>
      </c>
      <c r="M29" s="63">
        <v>2</v>
      </c>
      <c r="N29" s="61"/>
      <c r="O29" s="63">
        <v>10</v>
      </c>
      <c r="P29" s="66"/>
    </row>
    <row r="30" spans="1:16" x14ac:dyDescent="0.35">
      <c r="A30" s="81" t="s">
        <v>619</v>
      </c>
      <c r="B30" s="63"/>
      <c r="C30" s="63"/>
      <c r="D30" s="63"/>
      <c r="E30" s="63"/>
      <c r="F30" s="63"/>
      <c r="G30" s="63"/>
      <c r="H30" s="63"/>
      <c r="I30" s="63"/>
      <c r="J30" s="63"/>
      <c r="K30" s="63"/>
      <c r="L30" s="63"/>
      <c r="M30" s="63"/>
      <c r="N30" s="61"/>
      <c r="O30" s="63"/>
      <c r="P30" s="66"/>
    </row>
    <row r="31" spans="1:16" x14ac:dyDescent="0.35">
      <c r="A31" s="65" t="s">
        <v>620</v>
      </c>
      <c r="B31" s="63">
        <v>0</v>
      </c>
      <c r="C31" s="63">
        <v>0</v>
      </c>
      <c r="D31" s="63">
        <v>0</v>
      </c>
      <c r="E31" s="63">
        <v>0</v>
      </c>
      <c r="F31" s="63">
        <v>0</v>
      </c>
      <c r="G31" s="63">
        <v>1</v>
      </c>
      <c r="H31" s="63">
        <v>0</v>
      </c>
      <c r="I31" s="63">
        <v>0</v>
      </c>
      <c r="J31" s="63">
        <v>0</v>
      </c>
      <c r="K31" s="63"/>
      <c r="L31" s="63">
        <v>0</v>
      </c>
      <c r="M31" s="63">
        <v>1</v>
      </c>
      <c r="N31" s="61"/>
      <c r="O31" s="63">
        <v>1</v>
      </c>
      <c r="P31" s="66"/>
    </row>
    <row r="32" spans="1:16" ht="6.75" customHeight="1" x14ac:dyDescent="0.35">
      <c r="A32" s="38"/>
      <c r="B32" s="63"/>
      <c r="C32" s="63"/>
      <c r="D32" s="63"/>
      <c r="E32" s="63"/>
      <c r="F32" s="63"/>
      <c r="G32" s="63"/>
      <c r="H32" s="63"/>
      <c r="I32" s="63"/>
      <c r="J32" s="63"/>
      <c r="K32" s="63"/>
      <c r="L32" s="63"/>
      <c r="M32" s="63"/>
      <c r="N32" s="61"/>
      <c r="O32" s="63"/>
      <c r="P32" s="66"/>
    </row>
    <row r="33" spans="1:17" x14ac:dyDescent="0.35">
      <c r="A33" s="105" t="s">
        <v>0</v>
      </c>
      <c r="B33" s="72">
        <v>16</v>
      </c>
      <c r="C33" s="72">
        <v>8</v>
      </c>
      <c r="D33" s="72">
        <v>10</v>
      </c>
      <c r="E33" s="72">
        <v>11</v>
      </c>
      <c r="F33" s="72">
        <v>6</v>
      </c>
      <c r="G33" s="72">
        <v>9</v>
      </c>
      <c r="H33" s="72">
        <v>4</v>
      </c>
      <c r="I33" s="72">
        <v>3</v>
      </c>
      <c r="J33" s="72">
        <v>0</v>
      </c>
      <c r="K33" s="72"/>
      <c r="L33" s="72">
        <v>35</v>
      </c>
      <c r="M33" s="72">
        <v>16</v>
      </c>
      <c r="N33" s="72"/>
      <c r="O33" s="72">
        <v>557</v>
      </c>
      <c r="P33" s="66"/>
    </row>
    <row r="34" spans="1:17" x14ac:dyDescent="0.35">
      <c r="A34" s="341" t="s">
        <v>13</v>
      </c>
      <c r="B34" s="341"/>
      <c r="C34" s="341"/>
      <c r="D34" s="341"/>
      <c r="E34" s="341"/>
      <c r="F34" s="341"/>
      <c r="G34" s="341"/>
      <c r="H34" s="341"/>
      <c r="I34" s="341"/>
      <c r="J34" s="341"/>
      <c r="K34" s="341"/>
      <c r="L34" s="341"/>
      <c r="M34" s="341"/>
      <c r="N34" s="341"/>
      <c r="O34" s="341"/>
    </row>
    <row r="35" spans="1:17" ht="7.4" customHeight="1" x14ac:dyDescent="0.35">
      <c r="A35" s="54"/>
      <c r="B35" s="54"/>
      <c r="C35" s="54"/>
      <c r="D35" s="54"/>
      <c r="E35" s="54"/>
      <c r="F35" s="54"/>
      <c r="G35" s="54"/>
      <c r="H35" s="54"/>
      <c r="I35" s="54"/>
      <c r="J35" s="54"/>
      <c r="K35" s="54"/>
      <c r="L35" s="54"/>
      <c r="M35" s="54"/>
      <c r="N35" s="55"/>
      <c r="O35" s="54"/>
    </row>
    <row r="36" spans="1:17" ht="12" customHeight="1" x14ac:dyDescent="0.35">
      <c r="A36" s="342" t="s">
        <v>52</v>
      </c>
      <c r="B36" s="343"/>
      <c r="C36" s="343"/>
      <c r="D36" s="343"/>
      <c r="E36" s="343"/>
      <c r="F36" s="343"/>
      <c r="G36" s="343"/>
      <c r="H36" s="343"/>
      <c r="I36" s="343"/>
      <c r="J36" s="343"/>
      <c r="K36" s="343"/>
      <c r="L36" s="343"/>
      <c r="M36" s="343"/>
      <c r="N36" s="343"/>
      <c r="O36" s="343"/>
    </row>
    <row r="37" spans="1:17" ht="24" customHeight="1" x14ac:dyDescent="0.35">
      <c r="A37" s="340" t="s">
        <v>117</v>
      </c>
      <c r="B37" s="340"/>
      <c r="C37" s="340"/>
      <c r="D37" s="340"/>
      <c r="E37" s="340"/>
      <c r="F37" s="340"/>
      <c r="G37" s="340"/>
      <c r="H37" s="340"/>
      <c r="I37" s="340"/>
      <c r="J37" s="340"/>
      <c r="K37" s="340"/>
      <c r="L37" s="340"/>
      <c r="M37" s="340"/>
      <c r="N37" s="340"/>
      <c r="O37" s="340"/>
    </row>
    <row r="38" spans="1:17" x14ac:dyDescent="0.35">
      <c r="A38" s="343" t="s">
        <v>678</v>
      </c>
      <c r="B38" s="343"/>
      <c r="C38" s="343"/>
      <c r="D38" s="343"/>
      <c r="E38" s="343"/>
      <c r="F38" s="343"/>
      <c r="G38" s="343"/>
      <c r="H38" s="343"/>
      <c r="I38" s="343"/>
      <c r="J38" s="343"/>
      <c r="K38" s="343"/>
      <c r="L38" s="343"/>
      <c r="M38" s="343"/>
      <c r="N38" s="343"/>
      <c r="O38" s="343"/>
      <c r="P38" s="54"/>
      <c r="Q38" s="54"/>
    </row>
    <row r="39" spans="1:17" x14ac:dyDescent="0.35">
      <c r="O39" s="106"/>
    </row>
    <row r="40" spans="1:17" x14ac:dyDescent="0.35">
      <c r="A40" s="107"/>
      <c r="B40" s="107"/>
      <c r="O40" s="106"/>
    </row>
    <row r="41" spans="1:17" x14ac:dyDescent="0.35">
      <c r="A41" s="107"/>
      <c r="B41" s="107"/>
    </row>
    <row r="42" spans="1:17" x14ac:dyDescent="0.35">
      <c r="A42" s="108"/>
      <c r="B42" s="108"/>
    </row>
    <row r="43" spans="1:17" x14ac:dyDescent="0.35">
      <c r="A43" s="108"/>
      <c r="B43" s="108"/>
    </row>
  </sheetData>
  <mergeCells count="8">
    <mergeCell ref="A37:O37"/>
    <mergeCell ref="A38:O38"/>
    <mergeCell ref="A1:O1"/>
    <mergeCell ref="B4:J4"/>
    <mergeCell ref="L4:M4"/>
    <mergeCell ref="O4:O5"/>
    <mergeCell ref="A34:O34"/>
    <mergeCell ref="A36:O36"/>
  </mergeCells>
  <conditionalFormatting sqref="B5:J5">
    <cfRule type="containsText" dxfId="39" priority="7" operator="containsText" text="FALSE">
      <formula>NOT(ISERROR(SEARCH("FALSE",B5)))</formula>
    </cfRule>
    <cfRule type="containsText" dxfId="38" priority="8" operator="containsText" text="TRUE">
      <formula>NOT(ISERROR(SEARCH("TRUE",B5)))</formula>
    </cfRule>
  </conditionalFormatting>
  <conditionalFormatting sqref="A30:A31">
    <cfRule type="beginsWith" dxfId="37" priority="5" operator="beginsWith" text="FALSE">
      <formula>LEFT(A30,5)="FALSE"</formula>
    </cfRule>
    <cfRule type="containsText" dxfId="36" priority="6" operator="containsText" text="TRUE">
      <formula>NOT(ISERROR(SEARCH("TRUE",A30)))</formula>
    </cfRule>
  </conditionalFormatting>
  <conditionalFormatting sqref="A30:A31">
    <cfRule type="beginsWith" dxfId="35" priority="3" operator="beginsWith" text="FALSE">
      <formula>LEFT(A30,5)="FALSE"</formula>
    </cfRule>
    <cfRule type="beginsWith" dxfId="34" priority="4" operator="beginsWith" text="TRUE">
      <formula>LEFT(A30,4)="TRUE"</formula>
    </cfRule>
  </conditionalFormatting>
  <conditionalFormatting sqref="A30:A31">
    <cfRule type="beginsWith" dxfId="33" priority="1" operator="beginsWith" text="FALSE">
      <formula>LEFT(A30,5)="FALSE"</formula>
    </cfRule>
    <cfRule type="beginsWith" dxfId="32" priority="2" operator="beginsWith" text="TRUE">
      <formula>LEFT(A30,4)="TRUE"</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253" width="8.84375" style="1"/>
    <col min="254" max="254" width="7.07421875" style="1" customWidth="1"/>
    <col min="255" max="255" width="54.84375" style="1" customWidth="1"/>
    <col min="256" max="256" width="1.69140625" style="1" customWidth="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09" width="8.84375" style="1"/>
    <col min="510" max="510" width="7.07421875" style="1" customWidth="1"/>
    <col min="511" max="511" width="54.84375" style="1" customWidth="1"/>
    <col min="512" max="512" width="1.69140625" style="1" customWidth="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5" width="8.84375" style="1"/>
    <col min="766" max="766" width="7.07421875" style="1" customWidth="1"/>
    <col min="767" max="767" width="54.84375" style="1" customWidth="1"/>
    <col min="768" max="768" width="1.69140625" style="1" customWidth="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1" width="8.84375" style="1"/>
    <col min="1022" max="1022" width="7.07421875" style="1" customWidth="1"/>
    <col min="1023" max="1023" width="54.84375" style="1" customWidth="1"/>
    <col min="1024" max="1024" width="1.69140625" style="1" customWidth="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7" width="8.84375" style="1"/>
    <col min="1278" max="1278" width="7.07421875" style="1" customWidth="1"/>
    <col min="1279" max="1279" width="54.84375" style="1" customWidth="1"/>
    <col min="1280" max="1280" width="1.69140625" style="1" customWidth="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3" width="8.84375" style="1"/>
    <col min="1534" max="1534" width="7.07421875" style="1" customWidth="1"/>
    <col min="1535" max="1535" width="54.84375" style="1" customWidth="1"/>
    <col min="1536" max="1536" width="1.69140625" style="1" customWidth="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89" width="8.84375" style="1"/>
    <col min="1790" max="1790" width="7.07421875" style="1" customWidth="1"/>
    <col min="1791" max="1791" width="54.84375" style="1" customWidth="1"/>
    <col min="1792" max="1792" width="1.69140625" style="1" customWidth="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5" width="8.84375" style="1"/>
    <col min="2046" max="2046" width="7.07421875" style="1" customWidth="1"/>
    <col min="2047" max="2047" width="54.84375" style="1" customWidth="1"/>
    <col min="2048" max="2048" width="1.69140625" style="1" customWidth="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1" width="8.84375" style="1"/>
    <col min="2302" max="2302" width="7.07421875" style="1" customWidth="1"/>
    <col min="2303" max="2303" width="54.84375" style="1" customWidth="1"/>
    <col min="2304" max="2304" width="1.69140625" style="1" customWidth="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7" width="8.84375" style="1"/>
    <col min="2558" max="2558" width="7.07421875" style="1" customWidth="1"/>
    <col min="2559" max="2559" width="54.84375" style="1" customWidth="1"/>
    <col min="2560" max="2560" width="1.69140625" style="1" customWidth="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3" width="8.84375" style="1"/>
    <col min="2814" max="2814" width="7.07421875" style="1" customWidth="1"/>
    <col min="2815" max="2815" width="54.84375" style="1" customWidth="1"/>
    <col min="2816" max="2816" width="1.69140625" style="1" customWidth="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69" width="8.84375" style="1"/>
    <col min="3070" max="3070" width="7.07421875" style="1" customWidth="1"/>
    <col min="3071" max="3071" width="54.84375" style="1" customWidth="1"/>
    <col min="3072" max="3072" width="1.69140625" style="1" customWidth="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5" width="8.84375" style="1"/>
    <col min="3326" max="3326" width="7.07421875" style="1" customWidth="1"/>
    <col min="3327" max="3327" width="54.84375" style="1" customWidth="1"/>
    <col min="3328" max="3328" width="1.69140625" style="1" customWidth="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1" width="8.84375" style="1"/>
    <col min="3582" max="3582" width="7.07421875" style="1" customWidth="1"/>
    <col min="3583" max="3583" width="54.84375" style="1" customWidth="1"/>
    <col min="3584" max="3584" width="1.69140625" style="1" customWidth="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7" width="8.84375" style="1"/>
    <col min="3838" max="3838" width="7.07421875" style="1" customWidth="1"/>
    <col min="3839" max="3839" width="54.84375" style="1" customWidth="1"/>
    <col min="3840" max="3840" width="1.69140625" style="1" customWidth="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3" width="8.84375" style="1"/>
    <col min="4094" max="4094" width="7.07421875" style="1" customWidth="1"/>
    <col min="4095" max="4095" width="54.84375" style="1" customWidth="1"/>
    <col min="4096" max="4096" width="1.69140625" style="1" customWidth="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49" width="8.84375" style="1"/>
    <col min="4350" max="4350" width="7.07421875" style="1" customWidth="1"/>
    <col min="4351" max="4351" width="54.84375" style="1" customWidth="1"/>
    <col min="4352" max="4352" width="1.69140625" style="1" customWidth="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5" width="8.84375" style="1"/>
    <col min="4606" max="4606" width="7.07421875" style="1" customWidth="1"/>
    <col min="4607" max="4607" width="54.84375" style="1" customWidth="1"/>
    <col min="4608" max="4608" width="1.69140625" style="1" customWidth="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1" width="8.84375" style="1"/>
    <col min="4862" max="4862" width="7.07421875" style="1" customWidth="1"/>
    <col min="4863" max="4863" width="54.84375" style="1" customWidth="1"/>
    <col min="4864" max="4864" width="1.69140625" style="1" customWidth="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7" width="8.84375" style="1"/>
    <col min="5118" max="5118" width="7.07421875" style="1" customWidth="1"/>
    <col min="5119" max="5119" width="54.84375" style="1" customWidth="1"/>
    <col min="5120" max="5120" width="1.69140625" style="1" customWidth="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3" width="8.84375" style="1"/>
    <col min="5374" max="5374" width="7.07421875" style="1" customWidth="1"/>
    <col min="5375" max="5375" width="54.84375" style="1" customWidth="1"/>
    <col min="5376" max="5376" width="1.69140625" style="1" customWidth="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29" width="8.84375" style="1"/>
    <col min="5630" max="5630" width="7.07421875" style="1" customWidth="1"/>
    <col min="5631" max="5631" width="54.84375" style="1" customWidth="1"/>
    <col min="5632" max="5632" width="1.69140625" style="1" customWidth="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5" width="8.84375" style="1"/>
    <col min="5886" max="5886" width="7.07421875" style="1" customWidth="1"/>
    <col min="5887" max="5887" width="54.84375" style="1" customWidth="1"/>
    <col min="5888" max="5888" width="1.69140625" style="1" customWidth="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1" width="8.84375" style="1"/>
    <col min="6142" max="6142" width="7.07421875" style="1" customWidth="1"/>
    <col min="6143" max="6143" width="54.84375" style="1" customWidth="1"/>
    <col min="6144" max="6144" width="1.69140625" style="1" customWidth="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7" width="8.84375" style="1"/>
    <col min="6398" max="6398" width="7.07421875" style="1" customWidth="1"/>
    <col min="6399" max="6399" width="54.84375" style="1" customWidth="1"/>
    <col min="6400" max="6400" width="1.69140625" style="1" customWidth="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3" width="8.84375" style="1"/>
    <col min="6654" max="6654" width="7.07421875" style="1" customWidth="1"/>
    <col min="6655" max="6655" width="54.84375" style="1" customWidth="1"/>
    <col min="6656" max="6656" width="1.69140625" style="1" customWidth="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09" width="8.84375" style="1"/>
    <col min="6910" max="6910" width="7.07421875" style="1" customWidth="1"/>
    <col min="6911" max="6911" width="54.84375" style="1" customWidth="1"/>
    <col min="6912" max="6912" width="1.69140625" style="1" customWidth="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5" width="8.84375" style="1"/>
    <col min="7166" max="7166" width="7.07421875" style="1" customWidth="1"/>
    <col min="7167" max="7167" width="54.84375" style="1" customWidth="1"/>
    <col min="7168" max="7168" width="1.69140625" style="1" customWidth="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1" width="8.84375" style="1"/>
    <col min="7422" max="7422" width="7.07421875" style="1" customWidth="1"/>
    <col min="7423" max="7423" width="54.84375" style="1" customWidth="1"/>
    <col min="7424" max="7424" width="1.69140625" style="1" customWidth="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7" width="8.84375" style="1"/>
    <col min="7678" max="7678" width="7.07421875" style="1" customWidth="1"/>
    <col min="7679" max="7679" width="54.84375" style="1" customWidth="1"/>
    <col min="7680" max="7680" width="1.69140625" style="1" customWidth="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3" width="8.84375" style="1"/>
    <col min="7934" max="7934" width="7.07421875" style="1" customWidth="1"/>
    <col min="7935" max="7935" width="54.84375" style="1" customWidth="1"/>
    <col min="7936" max="7936" width="1.69140625" style="1" customWidth="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89" width="8.84375" style="1"/>
    <col min="8190" max="8190" width="7.07421875" style="1" customWidth="1"/>
    <col min="8191" max="8191" width="54.84375" style="1" customWidth="1"/>
    <col min="8192" max="8192" width="1.69140625" style="1" customWidth="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5" width="8.84375" style="1"/>
    <col min="8446" max="8446" width="7.07421875" style="1" customWidth="1"/>
    <col min="8447" max="8447" width="54.84375" style="1" customWidth="1"/>
    <col min="8448" max="8448" width="1.69140625" style="1" customWidth="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1" width="8.84375" style="1"/>
    <col min="8702" max="8702" width="7.07421875" style="1" customWidth="1"/>
    <col min="8703" max="8703" width="54.84375" style="1" customWidth="1"/>
    <col min="8704" max="8704" width="1.69140625" style="1" customWidth="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7" width="8.84375" style="1"/>
    <col min="8958" max="8958" width="7.07421875" style="1" customWidth="1"/>
    <col min="8959" max="8959" width="54.84375" style="1" customWidth="1"/>
    <col min="8960" max="8960" width="1.69140625" style="1" customWidth="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3" width="8.84375" style="1"/>
    <col min="9214" max="9214" width="7.07421875" style="1" customWidth="1"/>
    <col min="9215" max="9215" width="54.84375" style="1" customWidth="1"/>
    <col min="9216" max="9216" width="1.69140625" style="1" customWidth="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69" width="8.84375" style="1"/>
    <col min="9470" max="9470" width="7.07421875" style="1" customWidth="1"/>
    <col min="9471" max="9471" width="54.84375" style="1" customWidth="1"/>
    <col min="9472" max="9472" width="1.69140625" style="1" customWidth="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5" width="8.84375" style="1"/>
    <col min="9726" max="9726" width="7.07421875" style="1" customWidth="1"/>
    <col min="9727" max="9727" width="54.84375" style="1" customWidth="1"/>
    <col min="9728" max="9728" width="1.69140625" style="1" customWidth="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1" width="8.84375" style="1"/>
    <col min="9982" max="9982" width="7.07421875" style="1" customWidth="1"/>
    <col min="9983" max="9983" width="54.84375" style="1" customWidth="1"/>
    <col min="9984" max="9984" width="1.69140625" style="1" customWidth="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7" width="8.84375" style="1"/>
    <col min="10238" max="10238" width="7.07421875" style="1" customWidth="1"/>
    <col min="10239" max="10239" width="54.84375" style="1" customWidth="1"/>
    <col min="10240" max="10240" width="1.69140625" style="1" customWidth="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3" width="8.84375" style="1"/>
    <col min="10494" max="10494" width="7.07421875" style="1" customWidth="1"/>
    <col min="10495" max="10495" width="54.84375" style="1" customWidth="1"/>
    <col min="10496" max="10496" width="1.69140625" style="1" customWidth="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49" width="8.84375" style="1"/>
    <col min="10750" max="10750" width="7.07421875" style="1" customWidth="1"/>
    <col min="10751" max="10751" width="54.84375" style="1" customWidth="1"/>
    <col min="10752" max="10752" width="1.69140625" style="1" customWidth="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5" width="8.84375" style="1"/>
    <col min="11006" max="11006" width="7.07421875" style="1" customWidth="1"/>
    <col min="11007" max="11007" width="54.84375" style="1" customWidth="1"/>
    <col min="11008" max="11008" width="1.69140625" style="1" customWidth="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1" width="8.84375" style="1"/>
    <col min="11262" max="11262" width="7.07421875" style="1" customWidth="1"/>
    <col min="11263" max="11263" width="54.84375" style="1" customWidth="1"/>
    <col min="11264" max="11264" width="1.69140625" style="1" customWidth="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7" width="8.84375" style="1"/>
    <col min="11518" max="11518" width="7.07421875" style="1" customWidth="1"/>
    <col min="11519" max="11519" width="54.84375" style="1" customWidth="1"/>
    <col min="11520" max="11520" width="1.69140625" style="1" customWidth="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3" width="8.84375" style="1"/>
    <col min="11774" max="11774" width="7.07421875" style="1" customWidth="1"/>
    <col min="11775" max="11775" width="54.84375" style="1" customWidth="1"/>
    <col min="11776" max="11776" width="1.69140625" style="1" customWidth="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29" width="8.84375" style="1"/>
    <col min="12030" max="12030" width="7.07421875" style="1" customWidth="1"/>
    <col min="12031" max="12031" width="54.84375" style="1" customWidth="1"/>
    <col min="12032" max="12032" width="1.69140625" style="1" customWidth="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5" width="8.84375" style="1"/>
    <col min="12286" max="12286" width="7.07421875" style="1" customWidth="1"/>
    <col min="12287" max="12287" width="54.84375" style="1" customWidth="1"/>
    <col min="12288" max="12288" width="1.69140625" style="1" customWidth="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1" width="8.84375" style="1"/>
    <col min="12542" max="12542" width="7.07421875" style="1" customWidth="1"/>
    <col min="12543" max="12543" width="54.84375" style="1" customWidth="1"/>
    <col min="12544" max="12544" width="1.69140625" style="1" customWidth="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7" width="8.84375" style="1"/>
    <col min="12798" max="12798" width="7.07421875" style="1" customWidth="1"/>
    <col min="12799" max="12799" width="54.84375" style="1" customWidth="1"/>
    <col min="12800" max="12800" width="1.69140625" style="1" customWidth="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3" width="8.84375" style="1"/>
    <col min="13054" max="13054" width="7.07421875" style="1" customWidth="1"/>
    <col min="13055" max="13055" width="54.84375" style="1" customWidth="1"/>
    <col min="13056" max="13056" width="1.69140625" style="1" customWidth="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09" width="8.84375" style="1"/>
    <col min="13310" max="13310" width="7.07421875" style="1" customWidth="1"/>
    <col min="13311" max="13311" width="54.84375" style="1" customWidth="1"/>
    <col min="13312" max="13312" width="1.69140625" style="1" customWidth="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5" width="8.84375" style="1"/>
    <col min="13566" max="13566" width="7.07421875" style="1" customWidth="1"/>
    <col min="13567" max="13567" width="54.84375" style="1" customWidth="1"/>
    <col min="13568" max="13568" width="1.69140625" style="1" customWidth="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1" width="8.84375" style="1"/>
    <col min="13822" max="13822" width="7.07421875" style="1" customWidth="1"/>
    <col min="13823" max="13823" width="54.84375" style="1" customWidth="1"/>
    <col min="13824" max="13824" width="1.69140625" style="1" customWidth="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7" width="8.84375" style="1"/>
    <col min="14078" max="14078" width="7.07421875" style="1" customWidth="1"/>
    <col min="14079" max="14079" width="54.84375" style="1" customWidth="1"/>
    <col min="14080" max="14080" width="1.69140625" style="1" customWidth="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3" width="8.84375" style="1"/>
    <col min="14334" max="14334" width="7.07421875" style="1" customWidth="1"/>
    <col min="14335" max="14335" width="54.84375" style="1" customWidth="1"/>
    <col min="14336" max="14336" width="1.69140625" style="1" customWidth="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89" width="8.84375" style="1"/>
    <col min="14590" max="14590" width="7.07421875" style="1" customWidth="1"/>
    <col min="14591" max="14591" width="54.84375" style="1" customWidth="1"/>
    <col min="14592" max="14592" width="1.69140625" style="1" customWidth="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5" width="8.84375" style="1"/>
    <col min="14846" max="14846" width="7.07421875" style="1" customWidth="1"/>
    <col min="14847" max="14847" width="54.84375" style="1" customWidth="1"/>
    <col min="14848" max="14848" width="1.69140625" style="1" customWidth="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1" width="8.84375" style="1"/>
    <col min="15102" max="15102" width="7.07421875" style="1" customWidth="1"/>
    <col min="15103" max="15103" width="54.84375" style="1" customWidth="1"/>
    <col min="15104" max="15104" width="1.69140625" style="1" customWidth="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7" width="8.84375" style="1"/>
    <col min="15358" max="15358" width="7.07421875" style="1" customWidth="1"/>
    <col min="15359" max="15359" width="54.84375" style="1" customWidth="1"/>
    <col min="15360" max="15360" width="1.69140625" style="1" customWidth="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3" width="8.84375" style="1"/>
    <col min="15614" max="15614" width="7.07421875" style="1" customWidth="1"/>
    <col min="15615" max="15615" width="54.84375" style="1" customWidth="1"/>
    <col min="15616" max="15616" width="1.69140625" style="1" customWidth="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69" width="8.84375" style="1"/>
    <col min="15870" max="15870" width="7.07421875" style="1" customWidth="1"/>
    <col min="15871" max="15871" width="54.84375" style="1" customWidth="1"/>
    <col min="15872" max="15872" width="1.69140625" style="1" customWidth="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5" width="8.84375" style="1"/>
    <col min="16126" max="16126" width="7.07421875" style="1" customWidth="1"/>
    <col min="16127" max="16127" width="54.84375" style="1" customWidth="1"/>
    <col min="16128" max="16128" width="1.69140625" style="1" customWidth="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6" ht="15" customHeight="1" x14ac:dyDescent="0.35">
      <c r="A1" s="344" t="s">
        <v>118</v>
      </c>
      <c r="B1" s="344"/>
      <c r="C1" s="344"/>
      <c r="D1" s="344"/>
      <c r="E1" s="344"/>
      <c r="F1" s="344"/>
      <c r="G1" s="344"/>
      <c r="H1" s="344"/>
      <c r="I1" s="344"/>
      <c r="J1" s="344"/>
      <c r="K1" s="344"/>
      <c r="L1" s="344"/>
      <c r="M1" s="344"/>
      <c r="N1" s="344"/>
      <c r="O1" s="344"/>
    </row>
    <row r="2" spans="1:16" ht="7.5" customHeight="1" x14ac:dyDescent="0.35">
      <c r="A2" s="36"/>
      <c r="B2" s="36"/>
      <c r="C2" s="3"/>
      <c r="D2" s="3"/>
      <c r="E2" s="3"/>
      <c r="F2" s="3"/>
      <c r="G2" s="3"/>
      <c r="H2" s="3"/>
      <c r="I2" s="3"/>
      <c r="J2" s="3"/>
      <c r="K2" s="3"/>
      <c r="L2" s="3"/>
      <c r="M2" s="3"/>
      <c r="N2" s="36"/>
      <c r="O2" s="3"/>
    </row>
    <row r="3" spans="1:16" x14ac:dyDescent="0.35">
      <c r="A3" s="4" t="s">
        <v>18</v>
      </c>
      <c r="B3" s="5"/>
      <c r="C3" s="5"/>
      <c r="D3" s="5"/>
      <c r="E3" s="5"/>
      <c r="F3" s="5"/>
      <c r="G3" s="5"/>
      <c r="H3" s="5"/>
      <c r="I3" s="5"/>
      <c r="J3" s="5"/>
      <c r="K3" s="6"/>
      <c r="L3" s="6"/>
      <c r="M3" s="6"/>
      <c r="N3" s="6"/>
      <c r="O3" s="7" t="s">
        <v>2</v>
      </c>
    </row>
    <row r="4" spans="1:16" ht="15.75" customHeight="1" x14ac:dyDescent="0.35">
      <c r="A4" s="8"/>
      <c r="B4" s="346" t="s">
        <v>3</v>
      </c>
      <c r="C4" s="346"/>
      <c r="D4" s="346"/>
      <c r="E4" s="346"/>
      <c r="F4" s="346"/>
      <c r="G4" s="346"/>
      <c r="H4" s="346"/>
      <c r="I4" s="346"/>
      <c r="J4" s="346"/>
      <c r="K4" s="9"/>
      <c r="L4" s="346" t="s">
        <v>4</v>
      </c>
      <c r="M4" s="346"/>
      <c r="N4" s="9"/>
      <c r="O4" s="348" t="s">
        <v>6</v>
      </c>
    </row>
    <row r="5" spans="1:16"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6" ht="6.75" customHeight="1" x14ac:dyDescent="0.35">
      <c r="A6" s="109"/>
      <c r="B6" s="109"/>
      <c r="C6" s="110"/>
      <c r="D6" s="110"/>
      <c r="E6" s="110"/>
      <c r="F6" s="110"/>
      <c r="G6" s="110"/>
      <c r="H6" s="110"/>
      <c r="I6" s="110"/>
      <c r="J6" s="17"/>
      <c r="K6" s="17"/>
      <c r="L6" s="17"/>
      <c r="M6" s="17"/>
      <c r="N6" s="111"/>
      <c r="O6" s="3"/>
    </row>
    <row r="7" spans="1:16" x14ac:dyDescent="0.35">
      <c r="A7" s="81" t="s">
        <v>83</v>
      </c>
      <c r="B7" s="81"/>
      <c r="C7" s="17"/>
      <c r="D7" s="17"/>
      <c r="E7" s="17"/>
      <c r="F7" s="17"/>
      <c r="G7" s="17"/>
      <c r="H7" s="17"/>
      <c r="I7" s="17"/>
      <c r="J7" s="17"/>
      <c r="K7" s="17"/>
      <c r="L7" s="17"/>
      <c r="M7" s="17"/>
      <c r="N7" s="111"/>
      <c r="O7" s="3"/>
    </row>
    <row r="8" spans="1:16" x14ac:dyDescent="0.35">
      <c r="A8" s="65" t="s">
        <v>264</v>
      </c>
      <c r="B8" s="63">
        <v>0</v>
      </c>
      <c r="C8" s="63">
        <v>0</v>
      </c>
      <c r="D8" s="63">
        <v>0</v>
      </c>
      <c r="E8" s="63">
        <v>0</v>
      </c>
      <c r="F8" s="63">
        <v>0</v>
      </c>
      <c r="G8" s="63">
        <v>1</v>
      </c>
      <c r="H8" s="63">
        <v>0</v>
      </c>
      <c r="I8" s="63">
        <v>0</v>
      </c>
      <c r="J8" s="63">
        <v>0</v>
      </c>
      <c r="K8" s="63"/>
      <c r="L8" s="63">
        <v>0</v>
      </c>
      <c r="M8" s="63">
        <v>1</v>
      </c>
      <c r="N8" s="60"/>
      <c r="O8" s="63">
        <v>8</v>
      </c>
      <c r="P8" s="66"/>
    </row>
    <row r="9" spans="1:16" x14ac:dyDescent="0.35">
      <c r="A9" s="65" t="s">
        <v>263</v>
      </c>
      <c r="B9" s="63">
        <v>0</v>
      </c>
      <c r="C9" s="63">
        <v>0</v>
      </c>
      <c r="D9" s="63">
        <v>0</v>
      </c>
      <c r="E9" s="63">
        <v>0</v>
      </c>
      <c r="F9" s="63">
        <v>0</v>
      </c>
      <c r="G9" s="63">
        <v>0</v>
      </c>
      <c r="H9" s="63">
        <v>0</v>
      </c>
      <c r="I9" s="63">
        <v>0</v>
      </c>
      <c r="J9" s="63">
        <v>0</v>
      </c>
      <c r="K9" s="63"/>
      <c r="L9" s="63">
        <v>0</v>
      </c>
      <c r="M9" s="63">
        <v>0</v>
      </c>
      <c r="N9" s="60"/>
      <c r="O9" s="63">
        <v>6</v>
      </c>
      <c r="P9" s="66"/>
    </row>
    <row r="10" spans="1:16" x14ac:dyDescent="0.35">
      <c r="A10" s="65" t="s">
        <v>262</v>
      </c>
      <c r="B10" s="63">
        <v>0</v>
      </c>
      <c r="C10" s="63">
        <v>0</v>
      </c>
      <c r="D10" s="63">
        <v>0</v>
      </c>
      <c r="E10" s="63">
        <v>0</v>
      </c>
      <c r="F10" s="63">
        <v>0</v>
      </c>
      <c r="G10" s="63">
        <v>0</v>
      </c>
      <c r="H10" s="63">
        <v>0</v>
      </c>
      <c r="I10" s="63">
        <v>0</v>
      </c>
      <c r="J10" s="63">
        <v>0</v>
      </c>
      <c r="K10" s="63"/>
      <c r="L10" s="63">
        <v>0</v>
      </c>
      <c r="M10" s="63">
        <v>0</v>
      </c>
      <c r="N10" s="60"/>
      <c r="O10" s="63">
        <v>2</v>
      </c>
      <c r="P10" s="66"/>
    </row>
    <row r="11" spans="1:16" x14ac:dyDescent="0.35">
      <c r="A11" s="65" t="s">
        <v>279</v>
      </c>
      <c r="B11" s="63">
        <v>0</v>
      </c>
      <c r="C11" s="63">
        <v>0</v>
      </c>
      <c r="D11" s="63">
        <v>0</v>
      </c>
      <c r="E11" s="63">
        <v>0</v>
      </c>
      <c r="F11" s="63">
        <v>0</v>
      </c>
      <c r="G11" s="63">
        <v>0</v>
      </c>
      <c r="H11" s="63">
        <v>0</v>
      </c>
      <c r="I11" s="63">
        <v>0</v>
      </c>
      <c r="J11" s="63">
        <v>0</v>
      </c>
      <c r="K11" s="63"/>
      <c r="L11" s="63">
        <v>0</v>
      </c>
      <c r="M11" s="63">
        <v>0</v>
      </c>
      <c r="N11" s="60"/>
      <c r="O11" s="63">
        <v>1</v>
      </c>
      <c r="P11" s="66"/>
    </row>
    <row r="12" spans="1:16" x14ac:dyDescent="0.35">
      <c r="A12" s="65" t="s">
        <v>329</v>
      </c>
      <c r="B12" s="63">
        <v>0</v>
      </c>
      <c r="C12" s="63">
        <v>0</v>
      </c>
      <c r="D12" s="63">
        <v>0</v>
      </c>
      <c r="E12" s="63">
        <v>0</v>
      </c>
      <c r="F12" s="63">
        <v>0</v>
      </c>
      <c r="G12" s="63">
        <v>0</v>
      </c>
      <c r="H12" s="63">
        <v>0</v>
      </c>
      <c r="I12" s="63">
        <v>0</v>
      </c>
      <c r="J12" s="63">
        <v>0</v>
      </c>
      <c r="K12" s="63"/>
      <c r="L12" s="63">
        <v>0</v>
      </c>
      <c r="M12" s="63">
        <v>0</v>
      </c>
      <c r="N12" s="60"/>
      <c r="O12" s="63">
        <v>1</v>
      </c>
      <c r="P12" s="66"/>
    </row>
    <row r="13" spans="1:16" x14ac:dyDescent="0.35">
      <c r="A13" s="81" t="s">
        <v>84</v>
      </c>
      <c r="B13" s="63"/>
      <c r="C13" s="63"/>
      <c r="D13" s="63"/>
      <c r="E13" s="63"/>
      <c r="F13" s="63"/>
      <c r="G13" s="63"/>
      <c r="H13" s="63"/>
      <c r="I13" s="63"/>
      <c r="J13" s="63"/>
      <c r="K13" s="63"/>
      <c r="L13" s="63"/>
      <c r="M13" s="63"/>
      <c r="N13" s="60"/>
      <c r="O13" s="63"/>
      <c r="P13" s="66"/>
    </row>
    <row r="14" spans="1:16" x14ac:dyDescent="0.35">
      <c r="A14" s="65" t="s">
        <v>265</v>
      </c>
      <c r="B14" s="63">
        <v>0</v>
      </c>
      <c r="C14" s="63">
        <v>0</v>
      </c>
      <c r="D14" s="63">
        <v>0</v>
      </c>
      <c r="E14" s="63">
        <v>0</v>
      </c>
      <c r="F14" s="63">
        <v>0</v>
      </c>
      <c r="G14" s="63">
        <v>0</v>
      </c>
      <c r="H14" s="63">
        <v>0</v>
      </c>
      <c r="I14" s="63">
        <v>0</v>
      </c>
      <c r="J14" s="63">
        <v>0</v>
      </c>
      <c r="K14" s="63"/>
      <c r="L14" s="63">
        <v>0</v>
      </c>
      <c r="M14" s="63">
        <v>0</v>
      </c>
      <c r="N14" s="60"/>
      <c r="O14" s="63">
        <v>7</v>
      </c>
      <c r="P14" s="66"/>
    </row>
    <row r="15" spans="1:16" x14ac:dyDescent="0.35">
      <c r="A15" s="65" t="s">
        <v>267</v>
      </c>
      <c r="B15" s="63">
        <v>0</v>
      </c>
      <c r="C15" s="63">
        <v>0</v>
      </c>
      <c r="D15" s="63">
        <v>0</v>
      </c>
      <c r="E15" s="63">
        <v>0</v>
      </c>
      <c r="F15" s="63">
        <v>0</v>
      </c>
      <c r="G15" s="63">
        <v>0</v>
      </c>
      <c r="H15" s="63">
        <v>0</v>
      </c>
      <c r="I15" s="63">
        <v>0</v>
      </c>
      <c r="J15" s="63">
        <v>0</v>
      </c>
      <c r="K15" s="63"/>
      <c r="L15" s="63">
        <v>0</v>
      </c>
      <c r="M15" s="63">
        <v>0</v>
      </c>
      <c r="N15" s="60"/>
      <c r="O15" s="63">
        <v>7</v>
      </c>
      <c r="P15" s="66"/>
    </row>
    <row r="16" spans="1:16" x14ac:dyDescent="0.35">
      <c r="A16" s="65" t="s">
        <v>266</v>
      </c>
      <c r="B16" s="63">
        <v>0</v>
      </c>
      <c r="C16" s="63">
        <v>0</v>
      </c>
      <c r="D16" s="63">
        <v>0</v>
      </c>
      <c r="E16" s="63">
        <v>0</v>
      </c>
      <c r="F16" s="63">
        <v>0</v>
      </c>
      <c r="G16" s="63">
        <v>0</v>
      </c>
      <c r="H16" s="63">
        <v>0</v>
      </c>
      <c r="I16" s="63">
        <v>0</v>
      </c>
      <c r="J16" s="63">
        <v>0</v>
      </c>
      <c r="K16" s="63"/>
      <c r="L16" s="63">
        <v>0</v>
      </c>
      <c r="M16" s="63">
        <v>0</v>
      </c>
      <c r="N16" s="60"/>
      <c r="O16" s="63">
        <v>2</v>
      </c>
      <c r="P16" s="66"/>
    </row>
    <row r="17" spans="1:16" x14ac:dyDescent="0.35">
      <c r="A17" s="65" t="s">
        <v>330</v>
      </c>
      <c r="B17" s="63">
        <v>0</v>
      </c>
      <c r="C17" s="63">
        <v>1</v>
      </c>
      <c r="D17" s="63">
        <v>0</v>
      </c>
      <c r="E17" s="63">
        <v>0</v>
      </c>
      <c r="F17" s="63">
        <v>1</v>
      </c>
      <c r="G17" s="63">
        <v>0</v>
      </c>
      <c r="H17" s="63">
        <v>0</v>
      </c>
      <c r="I17" s="63">
        <v>0</v>
      </c>
      <c r="J17" s="63">
        <v>0</v>
      </c>
      <c r="K17" s="63"/>
      <c r="L17" s="63">
        <v>2</v>
      </c>
      <c r="M17" s="63">
        <v>0</v>
      </c>
      <c r="N17" s="60"/>
      <c r="O17" s="63">
        <v>2</v>
      </c>
      <c r="P17" s="66"/>
    </row>
    <row r="18" spans="1:16" x14ac:dyDescent="0.35">
      <c r="A18" s="81" t="s">
        <v>85</v>
      </c>
      <c r="B18" s="63"/>
      <c r="C18" s="63"/>
      <c r="D18" s="63"/>
      <c r="E18" s="63"/>
      <c r="F18" s="63"/>
      <c r="G18" s="63"/>
      <c r="H18" s="63"/>
      <c r="I18" s="63"/>
      <c r="J18" s="63"/>
      <c r="K18" s="63"/>
      <c r="L18" s="63"/>
      <c r="M18" s="63"/>
      <c r="N18" s="60"/>
      <c r="O18" s="63"/>
      <c r="P18" s="66"/>
    </row>
    <row r="19" spans="1:16" x14ac:dyDescent="0.35">
      <c r="A19" s="65" t="s">
        <v>279</v>
      </c>
      <c r="B19" s="63">
        <v>0</v>
      </c>
      <c r="C19" s="63">
        <v>0</v>
      </c>
      <c r="D19" s="63">
        <v>0</v>
      </c>
      <c r="E19" s="63">
        <v>0</v>
      </c>
      <c r="F19" s="63">
        <v>0</v>
      </c>
      <c r="G19" s="63">
        <v>0</v>
      </c>
      <c r="H19" s="63">
        <v>0</v>
      </c>
      <c r="I19" s="63">
        <v>0</v>
      </c>
      <c r="J19" s="63">
        <v>0</v>
      </c>
      <c r="K19" s="63"/>
      <c r="L19" s="63">
        <v>0</v>
      </c>
      <c r="M19" s="63">
        <v>0</v>
      </c>
      <c r="N19" s="60"/>
      <c r="O19" s="63">
        <v>17</v>
      </c>
      <c r="P19" s="66"/>
    </row>
    <row r="20" spans="1:16" x14ac:dyDescent="0.35">
      <c r="A20" s="65" t="s">
        <v>263</v>
      </c>
      <c r="B20" s="63">
        <v>0</v>
      </c>
      <c r="C20" s="63">
        <v>0</v>
      </c>
      <c r="D20" s="63">
        <v>0</v>
      </c>
      <c r="E20" s="63">
        <v>0</v>
      </c>
      <c r="F20" s="63">
        <v>0</v>
      </c>
      <c r="G20" s="63">
        <v>0</v>
      </c>
      <c r="H20" s="63">
        <v>0</v>
      </c>
      <c r="I20" s="63">
        <v>0</v>
      </c>
      <c r="J20" s="63">
        <v>0</v>
      </c>
      <c r="K20" s="63"/>
      <c r="L20" s="63">
        <v>0</v>
      </c>
      <c r="M20" s="63">
        <v>0</v>
      </c>
      <c r="N20" s="60"/>
      <c r="O20" s="63">
        <v>15</v>
      </c>
      <c r="P20" s="66"/>
    </row>
    <row r="21" spans="1:16" x14ac:dyDescent="0.35">
      <c r="A21" s="65" t="s">
        <v>269</v>
      </c>
      <c r="B21" s="63">
        <v>0</v>
      </c>
      <c r="C21" s="63">
        <v>0</v>
      </c>
      <c r="D21" s="63">
        <v>0</v>
      </c>
      <c r="E21" s="63">
        <v>0</v>
      </c>
      <c r="F21" s="63">
        <v>0</v>
      </c>
      <c r="G21" s="63">
        <v>0</v>
      </c>
      <c r="H21" s="63">
        <v>0</v>
      </c>
      <c r="I21" s="63">
        <v>0</v>
      </c>
      <c r="J21" s="63">
        <v>0</v>
      </c>
      <c r="K21" s="63"/>
      <c r="L21" s="63">
        <v>0</v>
      </c>
      <c r="M21" s="63">
        <v>0</v>
      </c>
      <c r="N21" s="60"/>
      <c r="O21" s="63">
        <v>8</v>
      </c>
      <c r="P21" s="66"/>
    </row>
    <row r="22" spans="1:16" x14ac:dyDescent="0.35">
      <c r="A22" s="65" t="s">
        <v>268</v>
      </c>
      <c r="B22" s="63">
        <v>0</v>
      </c>
      <c r="C22" s="63">
        <v>0</v>
      </c>
      <c r="D22" s="63">
        <v>0</v>
      </c>
      <c r="E22" s="63">
        <v>0</v>
      </c>
      <c r="F22" s="63">
        <v>0</v>
      </c>
      <c r="G22" s="63">
        <v>0</v>
      </c>
      <c r="H22" s="63">
        <v>0</v>
      </c>
      <c r="I22" s="63">
        <v>0</v>
      </c>
      <c r="J22" s="63">
        <v>0</v>
      </c>
      <c r="K22" s="63"/>
      <c r="L22" s="63">
        <v>0</v>
      </c>
      <c r="M22" s="63">
        <v>0</v>
      </c>
      <c r="N22" s="60"/>
      <c r="O22" s="63">
        <v>6</v>
      </c>
      <c r="P22" s="66"/>
    </row>
    <row r="23" spans="1:16" x14ac:dyDescent="0.35">
      <c r="A23" s="65" t="s">
        <v>331</v>
      </c>
      <c r="B23" s="63">
        <v>0</v>
      </c>
      <c r="C23" s="63">
        <v>0</v>
      </c>
      <c r="D23" s="63">
        <v>0</v>
      </c>
      <c r="E23" s="63">
        <v>0</v>
      </c>
      <c r="F23" s="63">
        <v>0</v>
      </c>
      <c r="G23" s="63">
        <v>0</v>
      </c>
      <c r="H23" s="63">
        <v>0</v>
      </c>
      <c r="I23" s="63">
        <v>0</v>
      </c>
      <c r="J23" s="63">
        <v>0</v>
      </c>
      <c r="K23" s="63"/>
      <c r="L23" s="63">
        <v>0</v>
      </c>
      <c r="M23" s="63">
        <v>0</v>
      </c>
      <c r="N23" s="60"/>
      <c r="O23" s="63">
        <v>4</v>
      </c>
      <c r="P23" s="66"/>
    </row>
    <row r="24" spans="1:16" x14ac:dyDescent="0.35">
      <c r="A24" s="65" t="s">
        <v>280</v>
      </c>
      <c r="B24" s="63">
        <v>0</v>
      </c>
      <c r="C24" s="63">
        <v>0</v>
      </c>
      <c r="D24" s="63">
        <v>0</v>
      </c>
      <c r="E24" s="63">
        <v>0</v>
      </c>
      <c r="F24" s="63">
        <v>0</v>
      </c>
      <c r="G24" s="63">
        <v>0</v>
      </c>
      <c r="H24" s="63">
        <v>0</v>
      </c>
      <c r="I24" s="63">
        <v>0</v>
      </c>
      <c r="J24" s="63">
        <v>0</v>
      </c>
      <c r="K24" s="63"/>
      <c r="L24" s="63">
        <v>0</v>
      </c>
      <c r="M24" s="63">
        <v>0</v>
      </c>
      <c r="N24" s="60"/>
      <c r="O24" s="63">
        <v>3</v>
      </c>
      <c r="P24" s="66"/>
    </row>
    <row r="25" spans="1:16" x14ac:dyDescent="0.35">
      <c r="A25" s="65" t="s">
        <v>332</v>
      </c>
      <c r="B25" s="63">
        <v>0</v>
      </c>
      <c r="C25" s="63">
        <v>0</v>
      </c>
      <c r="D25" s="63">
        <v>0</v>
      </c>
      <c r="E25" s="63">
        <v>0</v>
      </c>
      <c r="F25" s="63">
        <v>0</v>
      </c>
      <c r="G25" s="63">
        <v>0</v>
      </c>
      <c r="H25" s="63">
        <v>0</v>
      </c>
      <c r="I25" s="63">
        <v>0</v>
      </c>
      <c r="J25" s="63">
        <v>0</v>
      </c>
      <c r="K25" s="63"/>
      <c r="L25" s="63">
        <v>0</v>
      </c>
      <c r="M25" s="63">
        <v>0</v>
      </c>
      <c r="N25" s="60"/>
      <c r="O25" s="63">
        <v>3</v>
      </c>
      <c r="P25" s="66"/>
    </row>
    <row r="26" spans="1:16" x14ac:dyDescent="0.35">
      <c r="A26" s="65" t="s">
        <v>270</v>
      </c>
      <c r="B26" s="63">
        <v>0</v>
      </c>
      <c r="C26" s="63">
        <v>0</v>
      </c>
      <c r="D26" s="63">
        <v>0</v>
      </c>
      <c r="E26" s="63">
        <v>0</v>
      </c>
      <c r="F26" s="63">
        <v>0</v>
      </c>
      <c r="G26" s="63">
        <v>0</v>
      </c>
      <c r="H26" s="63">
        <v>0</v>
      </c>
      <c r="I26" s="63">
        <v>0</v>
      </c>
      <c r="J26" s="63">
        <v>0</v>
      </c>
      <c r="K26" s="63"/>
      <c r="L26" s="63">
        <v>0</v>
      </c>
      <c r="M26" s="63">
        <v>0</v>
      </c>
      <c r="N26" s="60"/>
      <c r="O26" s="63">
        <v>3</v>
      </c>
      <c r="P26" s="66"/>
    </row>
    <row r="27" spans="1:16" x14ac:dyDescent="0.35">
      <c r="A27" s="65" t="s">
        <v>333</v>
      </c>
      <c r="B27" s="63">
        <v>0</v>
      </c>
      <c r="C27" s="63">
        <v>0</v>
      </c>
      <c r="D27" s="63">
        <v>0</v>
      </c>
      <c r="E27" s="63">
        <v>0</v>
      </c>
      <c r="F27" s="63">
        <v>0</v>
      </c>
      <c r="G27" s="63">
        <v>0</v>
      </c>
      <c r="H27" s="63">
        <v>0</v>
      </c>
      <c r="I27" s="63">
        <v>0</v>
      </c>
      <c r="J27" s="63">
        <v>0</v>
      </c>
      <c r="K27" s="63"/>
      <c r="L27" s="63">
        <v>0</v>
      </c>
      <c r="M27" s="63">
        <v>0</v>
      </c>
      <c r="N27" s="60"/>
      <c r="O27" s="63">
        <v>2</v>
      </c>
      <c r="P27" s="66"/>
    </row>
    <row r="28" spans="1:16" x14ac:dyDescent="0.35">
      <c r="A28" s="65" t="s">
        <v>282</v>
      </c>
      <c r="B28" s="63">
        <v>0</v>
      </c>
      <c r="C28" s="63">
        <v>0</v>
      </c>
      <c r="D28" s="63">
        <v>0</v>
      </c>
      <c r="E28" s="63">
        <v>0</v>
      </c>
      <c r="F28" s="63">
        <v>0</v>
      </c>
      <c r="G28" s="63">
        <v>0</v>
      </c>
      <c r="H28" s="63">
        <v>0</v>
      </c>
      <c r="I28" s="63">
        <v>0</v>
      </c>
      <c r="J28" s="63">
        <v>0</v>
      </c>
      <c r="K28" s="63"/>
      <c r="L28" s="63">
        <v>0</v>
      </c>
      <c r="M28" s="63">
        <v>0</v>
      </c>
      <c r="N28" s="60"/>
      <c r="O28" s="63">
        <v>2</v>
      </c>
      <c r="P28" s="66"/>
    </row>
    <row r="29" spans="1:16" x14ac:dyDescent="0.35">
      <c r="A29" s="65" t="s">
        <v>283</v>
      </c>
      <c r="B29" s="63">
        <v>0</v>
      </c>
      <c r="C29" s="63">
        <v>0</v>
      </c>
      <c r="D29" s="63">
        <v>0</v>
      </c>
      <c r="E29" s="63">
        <v>0</v>
      </c>
      <c r="F29" s="63">
        <v>0</v>
      </c>
      <c r="G29" s="63">
        <v>0</v>
      </c>
      <c r="H29" s="63">
        <v>0</v>
      </c>
      <c r="I29" s="63">
        <v>0</v>
      </c>
      <c r="J29" s="63">
        <v>0</v>
      </c>
      <c r="K29" s="63"/>
      <c r="L29" s="63">
        <v>0</v>
      </c>
      <c r="M29" s="63">
        <v>0</v>
      </c>
      <c r="N29" s="60"/>
      <c r="O29" s="63">
        <v>1</v>
      </c>
      <c r="P29" s="66"/>
    </row>
    <row r="30" spans="1:16" x14ac:dyDescent="0.35">
      <c r="A30" s="65" t="s">
        <v>337</v>
      </c>
      <c r="B30" s="63">
        <v>0</v>
      </c>
      <c r="C30" s="63">
        <v>0</v>
      </c>
      <c r="D30" s="63">
        <v>0</v>
      </c>
      <c r="E30" s="63">
        <v>0</v>
      </c>
      <c r="F30" s="63">
        <v>0</v>
      </c>
      <c r="G30" s="63">
        <v>0</v>
      </c>
      <c r="H30" s="63">
        <v>0</v>
      </c>
      <c r="I30" s="63">
        <v>0</v>
      </c>
      <c r="J30" s="63">
        <v>0</v>
      </c>
      <c r="K30" s="63"/>
      <c r="L30" s="63">
        <v>0</v>
      </c>
      <c r="M30" s="63">
        <v>0</v>
      </c>
      <c r="N30" s="60"/>
      <c r="O30" s="63">
        <v>1</v>
      </c>
      <c r="P30" s="66"/>
    </row>
    <row r="31" spans="1:16" x14ac:dyDescent="0.35">
      <c r="A31" s="65" t="s">
        <v>336</v>
      </c>
      <c r="B31" s="63">
        <v>0</v>
      </c>
      <c r="C31" s="63">
        <v>0</v>
      </c>
      <c r="D31" s="63">
        <v>0</v>
      </c>
      <c r="E31" s="63">
        <v>0</v>
      </c>
      <c r="F31" s="63">
        <v>0</v>
      </c>
      <c r="G31" s="63">
        <v>0</v>
      </c>
      <c r="H31" s="63">
        <v>0</v>
      </c>
      <c r="I31" s="63">
        <v>0</v>
      </c>
      <c r="J31" s="63">
        <v>0</v>
      </c>
      <c r="K31" s="63"/>
      <c r="L31" s="63">
        <v>0</v>
      </c>
      <c r="M31" s="63">
        <v>0</v>
      </c>
      <c r="N31" s="60"/>
      <c r="O31" s="63">
        <v>1</v>
      </c>
      <c r="P31" s="66"/>
    </row>
    <row r="32" spans="1:16" x14ac:dyDescent="0.35">
      <c r="A32" s="65" t="s">
        <v>274</v>
      </c>
      <c r="B32" s="63">
        <v>0</v>
      </c>
      <c r="C32" s="63">
        <v>0</v>
      </c>
      <c r="D32" s="63">
        <v>0</v>
      </c>
      <c r="E32" s="63">
        <v>0</v>
      </c>
      <c r="F32" s="63">
        <v>0</v>
      </c>
      <c r="G32" s="63">
        <v>0</v>
      </c>
      <c r="H32" s="63">
        <v>0</v>
      </c>
      <c r="I32" s="63">
        <v>0</v>
      </c>
      <c r="J32" s="63">
        <v>0</v>
      </c>
      <c r="K32" s="63"/>
      <c r="L32" s="63">
        <v>0</v>
      </c>
      <c r="M32" s="63">
        <v>0</v>
      </c>
      <c r="N32" s="60"/>
      <c r="O32" s="63">
        <v>1</v>
      </c>
      <c r="P32" s="66"/>
    </row>
    <row r="33" spans="1:16" x14ac:dyDescent="0.35">
      <c r="A33" s="65" t="s">
        <v>338</v>
      </c>
      <c r="B33" s="63">
        <v>0</v>
      </c>
      <c r="C33" s="63">
        <v>0</v>
      </c>
      <c r="D33" s="63">
        <v>0</v>
      </c>
      <c r="E33" s="63">
        <v>0</v>
      </c>
      <c r="F33" s="63">
        <v>0</v>
      </c>
      <c r="G33" s="63">
        <v>0</v>
      </c>
      <c r="H33" s="63">
        <v>0</v>
      </c>
      <c r="I33" s="63">
        <v>0</v>
      </c>
      <c r="J33" s="63">
        <v>0</v>
      </c>
      <c r="K33" s="63"/>
      <c r="L33" s="63">
        <v>0</v>
      </c>
      <c r="M33" s="63">
        <v>0</v>
      </c>
      <c r="N33" s="60"/>
      <c r="O33" s="63">
        <v>1</v>
      </c>
      <c r="P33" s="66"/>
    </row>
    <row r="34" spans="1:16" x14ac:dyDescent="0.35">
      <c r="A34" s="65" t="s">
        <v>334</v>
      </c>
      <c r="B34" s="63">
        <v>0</v>
      </c>
      <c r="C34" s="63">
        <v>0</v>
      </c>
      <c r="D34" s="63">
        <v>0</v>
      </c>
      <c r="E34" s="63">
        <v>0</v>
      </c>
      <c r="F34" s="63">
        <v>0</v>
      </c>
      <c r="G34" s="63">
        <v>0</v>
      </c>
      <c r="H34" s="63">
        <v>0</v>
      </c>
      <c r="I34" s="63">
        <v>0</v>
      </c>
      <c r="J34" s="63">
        <v>0</v>
      </c>
      <c r="K34" s="63"/>
      <c r="L34" s="63">
        <v>0</v>
      </c>
      <c r="M34" s="63">
        <v>0</v>
      </c>
      <c r="N34" s="60"/>
      <c r="O34" s="63">
        <v>1</v>
      </c>
      <c r="P34" s="66"/>
    </row>
    <row r="35" spans="1:16" x14ac:dyDescent="0.35">
      <c r="A35" s="65" t="s">
        <v>335</v>
      </c>
      <c r="B35" s="63">
        <v>0</v>
      </c>
      <c r="C35" s="63">
        <v>0</v>
      </c>
      <c r="D35" s="63">
        <v>0</v>
      </c>
      <c r="E35" s="63">
        <v>0</v>
      </c>
      <c r="F35" s="63">
        <v>0</v>
      </c>
      <c r="G35" s="63">
        <v>0</v>
      </c>
      <c r="H35" s="63">
        <v>0</v>
      </c>
      <c r="I35" s="63">
        <v>0</v>
      </c>
      <c r="J35" s="63">
        <v>0</v>
      </c>
      <c r="K35" s="63"/>
      <c r="L35" s="63">
        <v>0</v>
      </c>
      <c r="M35" s="63">
        <v>0</v>
      </c>
      <c r="N35" s="60"/>
      <c r="O35" s="63">
        <v>1</v>
      </c>
      <c r="P35" s="66"/>
    </row>
    <row r="36" spans="1:16" x14ac:dyDescent="0.35">
      <c r="A36" s="81" t="s">
        <v>86</v>
      </c>
    </row>
    <row r="37" spans="1:16" x14ac:dyDescent="0.35">
      <c r="A37" s="65" t="s">
        <v>296</v>
      </c>
      <c r="B37" s="63">
        <v>0</v>
      </c>
      <c r="C37" s="63">
        <v>0</v>
      </c>
      <c r="D37" s="63">
        <v>0</v>
      </c>
      <c r="E37" s="63">
        <v>0</v>
      </c>
      <c r="F37" s="63">
        <v>0</v>
      </c>
      <c r="G37" s="63">
        <v>0</v>
      </c>
      <c r="H37" s="63">
        <v>0</v>
      </c>
      <c r="I37" s="63">
        <v>0</v>
      </c>
      <c r="J37" s="63">
        <v>0</v>
      </c>
      <c r="K37" s="63"/>
      <c r="L37" s="63">
        <v>0</v>
      </c>
      <c r="M37" s="63">
        <v>0</v>
      </c>
      <c r="N37" s="60"/>
      <c r="O37" s="63">
        <v>31</v>
      </c>
      <c r="P37" s="66"/>
    </row>
    <row r="38" spans="1:16" x14ac:dyDescent="0.35">
      <c r="A38" s="65" t="s">
        <v>284</v>
      </c>
      <c r="B38" s="63">
        <v>2</v>
      </c>
      <c r="C38" s="63">
        <v>0</v>
      </c>
      <c r="D38" s="63">
        <v>0</v>
      </c>
      <c r="E38" s="63">
        <v>1</v>
      </c>
      <c r="F38" s="63">
        <v>0</v>
      </c>
      <c r="G38" s="63">
        <v>0</v>
      </c>
      <c r="H38" s="63">
        <v>0</v>
      </c>
      <c r="I38" s="63">
        <v>0</v>
      </c>
      <c r="J38" s="63">
        <v>0</v>
      </c>
      <c r="K38" s="63"/>
      <c r="L38" s="63">
        <v>1</v>
      </c>
      <c r="M38" s="63">
        <v>0</v>
      </c>
      <c r="N38" s="60"/>
      <c r="O38" s="63">
        <v>30</v>
      </c>
      <c r="P38" s="66"/>
    </row>
    <row r="39" spans="1:16" x14ac:dyDescent="0.35">
      <c r="A39" s="65" t="s">
        <v>290</v>
      </c>
      <c r="B39" s="63">
        <v>1</v>
      </c>
      <c r="C39" s="63">
        <v>0</v>
      </c>
      <c r="D39" s="63">
        <v>0</v>
      </c>
      <c r="E39" s="63">
        <v>0</v>
      </c>
      <c r="F39" s="63">
        <v>0</v>
      </c>
      <c r="G39" s="63">
        <v>0</v>
      </c>
      <c r="H39" s="63">
        <v>0</v>
      </c>
      <c r="I39" s="63">
        <v>0</v>
      </c>
      <c r="J39" s="63">
        <v>0</v>
      </c>
      <c r="K39" s="63"/>
      <c r="L39" s="63">
        <v>0</v>
      </c>
      <c r="M39" s="63">
        <v>0</v>
      </c>
      <c r="N39" s="60"/>
      <c r="O39" s="63">
        <v>26</v>
      </c>
      <c r="P39" s="66"/>
    </row>
    <row r="40" spans="1:16" x14ac:dyDescent="0.35">
      <c r="A40" s="65" t="s">
        <v>285</v>
      </c>
      <c r="B40" s="63">
        <v>0</v>
      </c>
      <c r="C40" s="63">
        <v>1</v>
      </c>
      <c r="D40" s="63">
        <v>0</v>
      </c>
      <c r="E40" s="63">
        <v>0</v>
      </c>
      <c r="F40" s="63">
        <v>0</v>
      </c>
      <c r="G40" s="63">
        <v>0</v>
      </c>
      <c r="H40" s="63">
        <v>0</v>
      </c>
      <c r="I40" s="63">
        <v>0</v>
      </c>
      <c r="J40" s="63">
        <v>0</v>
      </c>
      <c r="K40" s="63"/>
      <c r="L40" s="63">
        <v>1</v>
      </c>
      <c r="M40" s="63">
        <v>0</v>
      </c>
      <c r="N40" s="60"/>
      <c r="O40" s="63">
        <v>22</v>
      </c>
      <c r="P40" s="66"/>
    </row>
    <row r="41" spans="1:16" x14ac:dyDescent="0.35">
      <c r="A41" s="65" t="s">
        <v>292</v>
      </c>
      <c r="B41" s="63">
        <v>1</v>
      </c>
      <c r="C41" s="63">
        <v>0</v>
      </c>
      <c r="D41" s="63">
        <v>1</v>
      </c>
      <c r="E41" s="63">
        <v>0</v>
      </c>
      <c r="F41" s="63">
        <v>1</v>
      </c>
      <c r="G41" s="63">
        <v>0</v>
      </c>
      <c r="H41" s="63">
        <v>0</v>
      </c>
      <c r="I41" s="63">
        <v>0</v>
      </c>
      <c r="J41" s="63">
        <v>0</v>
      </c>
      <c r="K41" s="63"/>
      <c r="L41" s="63">
        <v>2</v>
      </c>
      <c r="M41" s="63">
        <v>0</v>
      </c>
      <c r="N41" s="60"/>
      <c r="O41" s="63">
        <v>16</v>
      </c>
      <c r="P41" s="66"/>
    </row>
    <row r="42" spans="1:16" x14ac:dyDescent="0.35">
      <c r="A42" s="65" t="s">
        <v>289</v>
      </c>
      <c r="B42" s="63">
        <v>0</v>
      </c>
      <c r="C42" s="63">
        <v>0</v>
      </c>
      <c r="D42" s="63">
        <v>0</v>
      </c>
      <c r="E42" s="63">
        <v>0</v>
      </c>
      <c r="F42" s="63">
        <v>0</v>
      </c>
      <c r="G42" s="63">
        <v>0</v>
      </c>
      <c r="H42" s="63">
        <v>0</v>
      </c>
      <c r="I42" s="63">
        <v>0</v>
      </c>
      <c r="J42" s="63">
        <v>0</v>
      </c>
      <c r="K42" s="63"/>
      <c r="L42" s="63">
        <v>0</v>
      </c>
      <c r="M42" s="63">
        <v>0</v>
      </c>
      <c r="N42" s="60"/>
      <c r="O42" s="63">
        <v>15</v>
      </c>
      <c r="P42" s="66"/>
    </row>
    <row r="43" spans="1:16" x14ac:dyDescent="0.35">
      <c r="A43" s="65" t="s">
        <v>287</v>
      </c>
      <c r="B43" s="63">
        <v>0</v>
      </c>
      <c r="C43" s="63">
        <v>0</v>
      </c>
      <c r="D43" s="63">
        <v>0</v>
      </c>
      <c r="E43" s="63">
        <v>0</v>
      </c>
      <c r="F43" s="63">
        <v>0</v>
      </c>
      <c r="G43" s="63">
        <v>0</v>
      </c>
      <c r="H43" s="63">
        <v>0</v>
      </c>
      <c r="I43" s="63">
        <v>0</v>
      </c>
      <c r="J43" s="63">
        <v>0</v>
      </c>
      <c r="K43" s="63"/>
      <c r="L43" s="63">
        <v>0</v>
      </c>
      <c r="M43" s="63">
        <v>0</v>
      </c>
      <c r="N43" s="60"/>
      <c r="O43" s="63">
        <v>14</v>
      </c>
      <c r="P43" s="66"/>
    </row>
    <row r="44" spans="1:16" x14ac:dyDescent="0.35">
      <c r="A44" s="65" t="s">
        <v>286</v>
      </c>
      <c r="B44" s="63">
        <v>0</v>
      </c>
      <c r="C44" s="63">
        <v>0</v>
      </c>
      <c r="D44" s="63">
        <v>0</v>
      </c>
      <c r="E44" s="63">
        <v>0</v>
      </c>
      <c r="F44" s="63">
        <v>0</v>
      </c>
      <c r="G44" s="63">
        <v>0</v>
      </c>
      <c r="H44" s="63">
        <v>0</v>
      </c>
      <c r="I44" s="63">
        <v>0</v>
      </c>
      <c r="J44" s="63">
        <v>0</v>
      </c>
      <c r="K44" s="63"/>
      <c r="L44" s="63">
        <v>0</v>
      </c>
      <c r="M44" s="63">
        <v>0</v>
      </c>
      <c r="N44" s="60"/>
      <c r="O44" s="63">
        <v>11</v>
      </c>
      <c r="P44" s="66"/>
    </row>
    <row r="45" spans="1:16" x14ac:dyDescent="0.35">
      <c r="A45" s="65" t="s">
        <v>298</v>
      </c>
      <c r="B45" s="63">
        <v>0</v>
      </c>
      <c r="C45" s="63">
        <v>1</v>
      </c>
      <c r="D45" s="63">
        <v>1</v>
      </c>
      <c r="E45" s="63">
        <v>1</v>
      </c>
      <c r="F45" s="63">
        <v>0</v>
      </c>
      <c r="G45" s="63">
        <v>0</v>
      </c>
      <c r="H45" s="63">
        <v>0</v>
      </c>
      <c r="I45" s="63">
        <v>0</v>
      </c>
      <c r="J45" s="63">
        <v>0</v>
      </c>
      <c r="K45" s="63"/>
      <c r="L45" s="63">
        <v>3</v>
      </c>
      <c r="M45" s="63">
        <v>0</v>
      </c>
      <c r="N45" s="60"/>
      <c r="O45" s="63">
        <v>10</v>
      </c>
      <c r="P45" s="66"/>
    </row>
    <row r="46" spans="1:16" x14ac:dyDescent="0.35">
      <c r="A46" s="65" t="s">
        <v>322</v>
      </c>
      <c r="B46" s="63">
        <v>0</v>
      </c>
      <c r="C46" s="63">
        <v>0</v>
      </c>
      <c r="D46" s="63">
        <v>0</v>
      </c>
      <c r="E46" s="63">
        <v>0</v>
      </c>
      <c r="F46" s="63">
        <v>0</v>
      </c>
      <c r="G46" s="63">
        <v>0</v>
      </c>
      <c r="H46" s="63">
        <v>0</v>
      </c>
      <c r="I46" s="63">
        <v>0</v>
      </c>
      <c r="J46" s="63">
        <v>0</v>
      </c>
      <c r="K46" s="63"/>
      <c r="L46" s="63">
        <v>0</v>
      </c>
      <c r="M46" s="63">
        <v>0</v>
      </c>
      <c r="N46" s="60"/>
      <c r="O46" s="63">
        <v>5</v>
      </c>
      <c r="P46" s="66"/>
    </row>
    <row r="47" spans="1:16" x14ac:dyDescent="0.35">
      <c r="A47" s="65" t="s">
        <v>295</v>
      </c>
      <c r="B47" s="63">
        <v>0</v>
      </c>
      <c r="C47" s="63">
        <v>1</v>
      </c>
      <c r="D47" s="63">
        <v>0</v>
      </c>
      <c r="E47" s="63">
        <v>0</v>
      </c>
      <c r="F47" s="63">
        <v>0</v>
      </c>
      <c r="G47" s="63">
        <v>0</v>
      </c>
      <c r="H47" s="63">
        <v>0</v>
      </c>
      <c r="I47" s="63">
        <v>0</v>
      </c>
      <c r="J47" s="63">
        <v>0</v>
      </c>
      <c r="K47" s="63"/>
      <c r="L47" s="63">
        <v>1</v>
      </c>
      <c r="M47" s="63">
        <v>0</v>
      </c>
      <c r="N47" s="60"/>
      <c r="O47" s="63">
        <v>4</v>
      </c>
      <c r="P47" s="66"/>
    </row>
    <row r="48" spans="1:16" x14ac:dyDescent="0.35">
      <c r="A48" s="65" t="s">
        <v>300</v>
      </c>
      <c r="B48" s="63">
        <v>0</v>
      </c>
      <c r="C48" s="63">
        <v>0</v>
      </c>
      <c r="D48" s="63">
        <v>0</v>
      </c>
      <c r="E48" s="63">
        <v>0</v>
      </c>
      <c r="F48" s="63">
        <v>0</v>
      </c>
      <c r="G48" s="63">
        <v>0</v>
      </c>
      <c r="H48" s="63">
        <v>0</v>
      </c>
      <c r="I48" s="63">
        <v>0</v>
      </c>
      <c r="J48" s="63">
        <v>0</v>
      </c>
      <c r="K48" s="63"/>
      <c r="L48" s="63">
        <v>0</v>
      </c>
      <c r="M48" s="63">
        <v>0</v>
      </c>
      <c r="N48" s="60"/>
      <c r="O48" s="63">
        <v>4</v>
      </c>
      <c r="P48" s="66"/>
    </row>
    <row r="49" spans="1:16" x14ac:dyDescent="0.35">
      <c r="A49" s="65" t="s">
        <v>297</v>
      </c>
      <c r="B49" s="63">
        <v>0</v>
      </c>
      <c r="C49" s="63">
        <v>0</v>
      </c>
      <c r="D49" s="63">
        <v>0</v>
      </c>
      <c r="E49" s="63">
        <v>0</v>
      </c>
      <c r="F49" s="63">
        <v>0</v>
      </c>
      <c r="G49" s="63">
        <v>0</v>
      </c>
      <c r="H49" s="63">
        <v>0</v>
      </c>
      <c r="I49" s="63">
        <v>0</v>
      </c>
      <c r="J49" s="63">
        <v>0</v>
      </c>
      <c r="K49" s="63"/>
      <c r="L49" s="63">
        <v>0</v>
      </c>
      <c r="M49" s="63">
        <v>0</v>
      </c>
      <c r="N49" s="60"/>
      <c r="O49" s="63">
        <v>4</v>
      </c>
      <c r="P49" s="66"/>
    </row>
    <row r="50" spans="1:16" x14ac:dyDescent="0.35">
      <c r="A50" s="65" t="s">
        <v>288</v>
      </c>
      <c r="B50" s="63">
        <v>0</v>
      </c>
      <c r="C50" s="63">
        <v>0</v>
      </c>
      <c r="D50" s="63">
        <v>0</v>
      </c>
      <c r="E50" s="63">
        <v>0</v>
      </c>
      <c r="F50" s="63">
        <v>0</v>
      </c>
      <c r="G50" s="63">
        <v>0</v>
      </c>
      <c r="H50" s="63">
        <v>0</v>
      </c>
      <c r="I50" s="63">
        <v>0</v>
      </c>
      <c r="J50" s="63">
        <v>0</v>
      </c>
      <c r="K50" s="63"/>
      <c r="L50" s="63">
        <v>0</v>
      </c>
      <c r="M50" s="63">
        <v>0</v>
      </c>
      <c r="N50" s="60"/>
      <c r="O50" s="63">
        <v>3</v>
      </c>
      <c r="P50" s="66"/>
    </row>
    <row r="51" spans="1:16" x14ac:dyDescent="0.35">
      <c r="A51" s="65" t="s">
        <v>307</v>
      </c>
      <c r="B51" s="63">
        <v>0</v>
      </c>
      <c r="C51" s="63">
        <v>0</v>
      </c>
      <c r="D51" s="63">
        <v>1</v>
      </c>
      <c r="E51" s="63">
        <v>0</v>
      </c>
      <c r="F51" s="63">
        <v>0</v>
      </c>
      <c r="G51" s="63">
        <v>0</v>
      </c>
      <c r="H51" s="63">
        <v>0</v>
      </c>
      <c r="I51" s="63">
        <v>0</v>
      </c>
      <c r="J51" s="63">
        <v>0</v>
      </c>
      <c r="K51" s="63"/>
      <c r="L51" s="63">
        <v>1</v>
      </c>
      <c r="M51" s="63">
        <v>0</v>
      </c>
      <c r="N51" s="60"/>
      <c r="O51" s="63">
        <v>3</v>
      </c>
      <c r="P51" s="66"/>
    </row>
    <row r="52" spans="1:16" x14ac:dyDescent="0.35">
      <c r="A52" s="65" t="s">
        <v>301</v>
      </c>
      <c r="B52" s="63">
        <v>0</v>
      </c>
      <c r="C52" s="63">
        <v>0</v>
      </c>
      <c r="D52" s="63">
        <v>0</v>
      </c>
      <c r="E52" s="63">
        <v>0</v>
      </c>
      <c r="F52" s="63">
        <v>0</v>
      </c>
      <c r="G52" s="63">
        <v>0</v>
      </c>
      <c r="H52" s="63">
        <v>0</v>
      </c>
      <c r="I52" s="63">
        <v>0</v>
      </c>
      <c r="J52" s="63">
        <v>0</v>
      </c>
      <c r="K52" s="63"/>
      <c r="L52" s="63">
        <v>0</v>
      </c>
      <c r="M52" s="63">
        <v>0</v>
      </c>
      <c r="N52" s="60"/>
      <c r="O52" s="63">
        <v>2</v>
      </c>
      <c r="P52" s="66"/>
    </row>
    <row r="53" spans="1:16" x14ac:dyDescent="0.35">
      <c r="A53" s="65" t="s">
        <v>306</v>
      </c>
      <c r="B53" s="63">
        <v>0</v>
      </c>
      <c r="C53" s="63">
        <v>0</v>
      </c>
      <c r="D53" s="63">
        <v>0</v>
      </c>
      <c r="E53" s="63">
        <v>1</v>
      </c>
      <c r="F53" s="63">
        <v>0</v>
      </c>
      <c r="G53" s="63">
        <v>0</v>
      </c>
      <c r="H53" s="63">
        <v>0</v>
      </c>
      <c r="I53" s="63">
        <v>0</v>
      </c>
      <c r="J53" s="63">
        <v>0</v>
      </c>
      <c r="K53" s="63"/>
      <c r="L53" s="63">
        <v>1</v>
      </c>
      <c r="M53" s="63">
        <v>0</v>
      </c>
      <c r="N53" s="60"/>
      <c r="O53" s="63">
        <v>2</v>
      </c>
      <c r="P53" s="66"/>
    </row>
    <row r="54" spans="1:16" x14ac:dyDescent="0.35">
      <c r="A54" s="65" t="s">
        <v>325</v>
      </c>
      <c r="B54" s="63">
        <v>0</v>
      </c>
      <c r="C54" s="63">
        <v>0</v>
      </c>
      <c r="D54" s="63">
        <v>1</v>
      </c>
      <c r="E54" s="63">
        <v>0</v>
      </c>
      <c r="F54" s="63">
        <v>0</v>
      </c>
      <c r="G54" s="63">
        <v>0</v>
      </c>
      <c r="H54" s="63">
        <v>0</v>
      </c>
      <c r="I54" s="63">
        <v>0</v>
      </c>
      <c r="J54" s="63">
        <v>0</v>
      </c>
      <c r="K54" s="63"/>
      <c r="L54" s="63">
        <v>1</v>
      </c>
      <c r="M54" s="63">
        <v>0</v>
      </c>
      <c r="N54" s="60"/>
      <c r="O54" s="63">
        <v>1</v>
      </c>
      <c r="P54" s="66"/>
    </row>
    <row r="55" spans="1:16" ht="12" customHeight="1" x14ac:dyDescent="0.35">
      <c r="A55" s="65" t="s">
        <v>321</v>
      </c>
      <c r="B55" s="63">
        <v>0</v>
      </c>
      <c r="C55" s="63">
        <v>0</v>
      </c>
      <c r="D55" s="63">
        <v>0</v>
      </c>
      <c r="E55" s="63">
        <v>0</v>
      </c>
      <c r="F55" s="63">
        <v>0</v>
      </c>
      <c r="G55" s="63">
        <v>0</v>
      </c>
      <c r="H55" s="63">
        <v>0</v>
      </c>
      <c r="I55" s="63">
        <v>0</v>
      </c>
      <c r="J55" s="63">
        <v>0</v>
      </c>
      <c r="K55" s="63"/>
      <c r="L55" s="63">
        <v>0</v>
      </c>
      <c r="M55" s="63">
        <v>0</v>
      </c>
      <c r="N55" s="60"/>
      <c r="O55" s="63">
        <v>1</v>
      </c>
      <c r="P55" s="66"/>
    </row>
    <row r="56" spans="1:16" x14ac:dyDescent="0.35">
      <c r="A56" s="65" t="s">
        <v>314</v>
      </c>
      <c r="B56" s="63">
        <v>0</v>
      </c>
      <c r="C56" s="63">
        <v>0</v>
      </c>
      <c r="D56" s="63">
        <v>0</v>
      </c>
      <c r="E56" s="63">
        <v>0</v>
      </c>
      <c r="F56" s="63">
        <v>0</v>
      </c>
      <c r="G56" s="63">
        <v>0</v>
      </c>
      <c r="H56" s="63">
        <v>0</v>
      </c>
      <c r="I56" s="63">
        <v>0</v>
      </c>
      <c r="J56" s="63">
        <v>0</v>
      </c>
      <c r="K56" s="63"/>
      <c r="L56" s="63">
        <v>0</v>
      </c>
      <c r="M56" s="63">
        <v>0</v>
      </c>
      <c r="N56" s="60"/>
      <c r="O56" s="63">
        <v>1</v>
      </c>
      <c r="P56" s="66"/>
    </row>
    <row r="57" spans="1:16" x14ac:dyDescent="0.35">
      <c r="A57" s="65" t="s">
        <v>293</v>
      </c>
      <c r="B57" s="63">
        <v>0</v>
      </c>
      <c r="C57" s="63">
        <v>0</v>
      </c>
      <c r="D57" s="63">
        <v>1</v>
      </c>
      <c r="E57" s="63">
        <v>0</v>
      </c>
      <c r="F57" s="63">
        <v>0</v>
      </c>
      <c r="G57" s="63">
        <v>0</v>
      </c>
      <c r="H57" s="63">
        <v>0</v>
      </c>
      <c r="I57" s="63">
        <v>0</v>
      </c>
      <c r="J57" s="63">
        <v>0</v>
      </c>
      <c r="K57" s="63"/>
      <c r="L57" s="63">
        <v>1</v>
      </c>
      <c r="M57" s="63">
        <v>0</v>
      </c>
      <c r="N57" s="60"/>
      <c r="O57" s="63">
        <v>1</v>
      </c>
      <c r="P57" s="66"/>
    </row>
    <row r="58" spans="1:16" x14ac:dyDescent="0.35">
      <c r="A58" s="65" t="s">
        <v>341</v>
      </c>
      <c r="B58" s="63">
        <v>0</v>
      </c>
      <c r="C58" s="63">
        <v>0</v>
      </c>
      <c r="D58" s="63">
        <v>0</v>
      </c>
      <c r="E58" s="63">
        <v>0</v>
      </c>
      <c r="F58" s="63">
        <v>0</v>
      </c>
      <c r="G58" s="63">
        <v>0</v>
      </c>
      <c r="H58" s="63">
        <v>0</v>
      </c>
      <c r="I58" s="63">
        <v>0</v>
      </c>
      <c r="J58" s="63">
        <v>0</v>
      </c>
      <c r="K58" s="63"/>
      <c r="L58" s="63">
        <v>0</v>
      </c>
      <c r="M58" s="63">
        <v>0</v>
      </c>
      <c r="N58" s="60"/>
      <c r="O58" s="63">
        <v>1</v>
      </c>
    </row>
    <row r="59" spans="1:16" x14ac:dyDescent="0.35">
      <c r="A59" s="65" t="s">
        <v>340</v>
      </c>
      <c r="B59" s="63">
        <v>0</v>
      </c>
      <c r="C59" s="63">
        <v>0</v>
      </c>
      <c r="D59" s="63">
        <v>0</v>
      </c>
      <c r="E59" s="63">
        <v>0</v>
      </c>
      <c r="F59" s="63">
        <v>0</v>
      </c>
      <c r="G59" s="63">
        <v>0</v>
      </c>
      <c r="H59" s="63">
        <v>0</v>
      </c>
      <c r="I59" s="63">
        <v>0</v>
      </c>
      <c r="J59" s="63">
        <v>0</v>
      </c>
      <c r="K59" s="63"/>
      <c r="L59" s="63">
        <v>0</v>
      </c>
      <c r="M59" s="63">
        <v>0</v>
      </c>
      <c r="N59" s="60"/>
      <c r="O59" s="63">
        <v>1</v>
      </c>
    </row>
    <row r="60" spans="1:16" x14ac:dyDescent="0.35">
      <c r="A60" s="65" t="s">
        <v>339</v>
      </c>
      <c r="B60" s="63">
        <v>0</v>
      </c>
      <c r="C60" s="63">
        <v>0</v>
      </c>
      <c r="D60" s="63">
        <v>0</v>
      </c>
      <c r="E60" s="63">
        <v>0</v>
      </c>
      <c r="F60" s="63">
        <v>0</v>
      </c>
      <c r="G60" s="63">
        <v>0</v>
      </c>
      <c r="H60" s="63">
        <v>0</v>
      </c>
      <c r="I60" s="63">
        <v>0</v>
      </c>
      <c r="J60" s="63">
        <v>0</v>
      </c>
      <c r="K60" s="63"/>
      <c r="L60" s="63">
        <v>0</v>
      </c>
      <c r="M60" s="63">
        <v>0</v>
      </c>
      <c r="N60" s="60"/>
      <c r="O60" s="63">
        <v>1</v>
      </c>
    </row>
    <row r="61" spans="1:16" x14ac:dyDescent="0.35">
      <c r="A61" s="65" t="s">
        <v>303</v>
      </c>
      <c r="B61" s="63">
        <v>0</v>
      </c>
      <c r="C61" s="63">
        <v>0</v>
      </c>
      <c r="D61" s="63">
        <v>1</v>
      </c>
      <c r="E61" s="63">
        <v>0</v>
      </c>
      <c r="F61" s="63">
        <v>0</v>
      </c>
      <c r="G61" s="63">
        <v>0</v>
      </c>
      <c r="H61" s="63">
        <v>0</v>
      </c>
      <c r="I61" s="63">
        <v>0</v>
      </c>
      <c r="J61" s="63">
        <v>0</v>
      </c>
      <c r="K61" s="63"/>
      <c r="L61" s="63">
        <v>1</v>
      </c>
      <c r="M61" s="63">
        <v>0</v>
      </c>
      <c r="N61" s="60"/>
      <c r="O61" s="63">
        <v>1</v>
      </c>
    </row>
    <row r="62" spans="1:16" x14ac:dyDescent="0.35">
      <c r="A62" s="65" t="s">
        <v>309</v>
      </c>
      <c r="B62" s="63">
        <v>0</v>
      </c>
      <c r="C62" s="63">
        <v>0</v>
      </c>
      <c r="D62" s="63">
        <v>0</v>
      </c>
      <c r="E62" s="63">
        <v>0</v>
      </c>
      <c r="F62" s="63">
        <v>0</v>
      </c>
      <c r="G62" s="63">
        <v>0</v>
      </c>
      <c r="H62" s="63">
        <v>0</v>
      </c>
      <c r="I62" s="63">
        <v>0</v>
      </c>
      <c r="J62" s="63">
        <v>0</v>
      </c>
      <c r="K62" s="63"/>
      <c r="L62" s="63">
        <v>0</v>
      </c>
      <c r="M62" s="63">
        <v>0</v>
      </c>
      <c r="N62" s="60"/>
      <c r="O62" s="63">
        <v>1</v>
      </c>
    </row>
    <row r="63" spans="1:16" ht="9" customHeight="1" x14ac:dyDescent="0.35">
      <c r="A63" s="65"/>
      <c r="B63" s="63"/>
      <c r="C63" s="63"/>
      <c r="D63" s="63"/>
      <c r="E63" s="63"/>
      <c r="F63" s="63"/>
      <c r="G63" s="63"/>
      <c r="H63" s="63"/>
      <c r="I63" s="63"/>
      <c r="J63" s="63"/>
      <c r="K63" s="63"/>
      <c r="L63" s="63"/>
      <c r="M63" s="63"/>
      <c r="N63" s="60"/>
      <c r="O63" s="63"/>
    </row>
    <row r="64" spans="1:16" ht="12" customHeight="1" x14ac:dyDescent="0.35">
      <c r="A64" s="105" t="s">
        <v>0</v>
      </c>
      <c r="B64" s="72">
        <v>4</v>
      </c>
      <c r="C64" s="72">
        <v>4</v>
      </c>
      <c r="D64" s="72">
        <v>6</v>
      </c>
      <c r="E64" s="72">
        <v>3</v>
      </c>
      <c r="F64" s="72">
        <v>2</v>
      </c>
      <c r="G64" s="72">
        <v>1</v>
      </c>
      <c r="H64" s="72">
        <v>0</v>
      </c>
      <c r="I64" s="72">
        <v>0</v>
      </c>
      <c r="J64" s="72">
        <v>0</v>
      </c>
      <c r="K64" s="72"/>
      <c r="L64" s="72">
        <v>15</v>
      </c>
      <c r="M64" s="72">
        <v>1</v>
      </c>
      <c r="N64" s="72"/>
      <c r="O64" s="72">
        <v>317</v>
      </c>
    </row>
    <row r="65" spans="1:15" s="28" customFormat="1" x14ac:dyDescent="0.35">
      <c r="A65" s="341" t="s">
        <v>13</v>
      </c>
      <c r="B65" s="341"/>
      <c r="C65" s="341"/>
      <c r="D65" s="341"/>
      <c r="E65" s="341"/>
      <c r="F65" s="341"/>
      <c r="G65" s="341"/>
      <c r="H65" s="341"/>
      <c r="I65" s="341"/>
      <c r="J65" s="341"/>
      <c r="K65" s="341"/>
      <c r="L65" s="341"/>
      <c r="M65" s="341"/>
      <c r="N65" s="341"/>
      <c r="O65" s="341"/>
    </row>
    <row r="66" spans="1:15" s="28" customFormat="1" ht="6.5" customHeight="1" x14ac:dyDescent="0.35">
      <c r="A66" s="54"/>
      <c r="B66" s="54"/>
      <c r="C66" s="54"/>
      <c r="D66" s="54"/>
      <c r="E66" s="54"/>
      <c r="F66" s="54"/>
      <c r="G66" s="54"/>
      <c r="H66" s="54"/>
      <c r="I66" s="54"/>
      <c r="J66" s="54"/>
      <c r="K66" s="54"/>
      <c r="L66" s="54"/>
      <c r="M66" s="54"/>
      <c r="N66" s="55"/>
      <c r="O66" s="3"/>
    </row>
    <row r="67" spans="1:15" s="28" customFormat="1" x14ac:dyDescent="0.35">
      <c r="A67" s="342" t="s">
        <v>52</v>
      </c>
      <c r="B67" s="343"/>
      <c r="C67" s="343"/>
      <c r="D67" s="343"/>
      <c r="E67" s="343"/>
      <c r="F67" s="343"/>
      <c r="G67" s="343"/>
      <c r="H67" s="343"/>
      <c r="I67" s="343"/>
      <c r="J67" s="343"/>
      <c r="K67" s="343"/>
      <c r="L67" s="343"/>
      <c r="M67" s="343"/>
      <c r="N67" s="343"/>
      <c r="O67" s="343"/>
    </row>
    <row r="68" spans="1:15" ht="21" customHeight="1" x14ac:dyDescent="0.35">
      <c r="A68" s="340" t="s">
        <v>117</v>
      </c>
      <c r="B68" s="340"/>
      <c r="C68" s="340"/>
      <c r="D68" s="340"/>
      <c r="E68" s="340"/>
      <c r="F68" s="340"/>
      <c r="G68" s="340"/>
      <c r="H68" s="340"/>
      <c r="I68" s="340"/>
      <c r="J68" s="340"/>
      <c r="K68" s="340"/>
      <c r="L68" s="340"/>
      <c r="M68" s="340"/>
      <c r="N68" s="340"/>
      <c r="O68" s="340"/>
    </row>
    <row r="69" spans="1:15" x14ac:dyDescent="0.35">
      <c r="A69" s="343" t="s">
        <v>119</v>
      </c>
      <c r="B69" s="343"/>
      <c r="C69" s="343"/>
      <c r="D69" s="343"/>
      <c r="E69" s="343"/>
      <c r="F69" s="343"/>
      <c r="G69" s="343"/>
      <c r="H69" s="343"/>
      <c r="I69" s="343"/>
      <c r="J69" s="343"/>
      <c r="K69" s="343"/>
      <c r="L69" s="343"/>
      <c r="M69" s="343"/>
      <c r="N69" s="343"/>
      <c r="O69" s="343"/>
    </row>
    <row r="70" spans="1:15" x14ac:dyDescent="0.35">
      <c r="A70" s="343" t="s">
        <v>120</v>
      </c>
      <c r="B70" s="343"/>
      <c r="C70" s="343"/>
      <c r="D70" s="343"/>
      <c r="E70" s="343"/>
      <c r="F70" s="343"/>
      <c r="G70" s="343"/>
      <c r="H70" s="343"/>
      <c r="I70" s="343"/>
      <c r="J70" s="343"/>
      <c r="K70" s="343"/>
      <c r="L70" s="343"/>
      <c r="M70" s="343"/>
      <c r="N70" s="343"/>
      <c r="O70" s="343"/>
    </row>
    <row r="71" spans="1:15" x14ac:dyDescent="0.35">
      <c r="A71" s="343" t="s">
        <v>677</v>
      </c>
      <c r="B71" s="343"/>
      <c r="C71" s="343"/>
      <c r="D71" s="343"/>
      <c r="E71" s="343"/>
      <c r="F71" s="343"/>
      <c r="G71" s="343"/>
      <c r="H71" s="343"/>
      <c r="I71" s="343"/>
      <c r="J71" s="343"/>
      <c r="K71" s="343"/>
      <c r="L71" s="343"/>
      <c r="M71" s="343"/>
      <c r="N71" s="343"/>
      <c r="O71" s="343"/>
    </row>
  </sheetData>
  <sortState xmlns:xlrd2="http://schemas.microsoft.com/office/spreadsheetml/2017/richdata2" ref="A19:O35">
    <sortCondition descending="1" ref="O19:O35"/>
  </sortState>
  <mergeCells count="10">
    <mergeCell ref="A68:O68"/>
    <mergeCell ref="A69:O69"/>
    <mergeCell ref="A70:O70"/>
    <mergeCell ref="A71:O71"/>
    <mergeCell ref="A1:O1"/>
    <mergeCell ref="B4:J4"/>
    <mergeCell ref="L4:M4"/>
    <mergeCell ref="O4:O5"/>
    <mergeCell ref="A65:O65"/>
    <mergeCell ref="A67:O67"/>
  </mergeCells>
  <conditionalFormatting sqref="B5:J5">
    <cfRule type="containsText" dxfId="31" priority="1" operator="containsText" text="FALSE">
      <formula>NOT(ISERROR(SEARCH("FALSE",B5)))</formula>
    </cfRule>
    <cfRule type="containsText" dxfId="30"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89"/>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1" customWidth="1"/>
    <col min="11" max="11" width="1.23046875" style="1" customWidth="1"/>
    <col min="12" max="13" width="6" style="1" customWidth="1"/>
    <col min="14" max="14" width="1.23046875" style="82" customWidth="1"/>
    <col min="15" max="15" width="6.84375" style="1" customWidth="1"/>
    <col min="16" max="16" width="6.69140625" style="1" customWidth="1"/>
    <col min="17" max="254" width="8.84375" style="1"/>
    <col min="255" max="255" width="57.84375" style="1" bestFit="1" customWidth="1"/>
    <col min="256" max="256" width="1.69140625" style="1" customWidth="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272" width="6.69140625" style="1" customWidth="1"/>
    <col min="273" max="510" width="8.84375" style="1"/>
    <col min="511" max="511" width="57.84375" style="1" bestFit="1" customWidth="1"/>
    <col min="512" max="512" width="1.69140625" style="1" customWidth="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528" width="6.69140625" style="1" customWidth="1"/>
    <col min="529" max="766" width="8.84375" style="1"/>
    <col min="767" max="767" width="57.84375" style="1" bestFit="1" customWidth="1"/>
    <col min="768" max="768" width="1.69140625" style="1" customWidth="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784" width="6.69140625" style="1" customWidth="1"/>
    <col min="785" max="1022" width="8.84375" style="1"/>
    <col min="1023" max="1023" width="57.84375" style="1" bestFit="1" customWidth="1"/>
    <col min="1024" max="1024" width="1.69140625" style="1" customWidth="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040" width="6.69140625" style="1" customWidth="1"/>
    <col min="1041" max="1278" width="8.84375" style="1"/>
    <col min="1279" max="1279" width="57.84375" style="1" bestFit="1" customWidth="1"/>
    <col min="1280" max="1280" width="1.69140625" style="1" customWidth="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296" width="6.69140625" style="1" customWidth="1"/>
    <col min="1297" max="1534" width="8.84375" style="1"/>
    <col min="1535" max="1535" width="57.84375" style="1" bestFit="1" customWidth="1"/>
    <col min="1536" max="1536" width="1.69140625" style="1" customWidth="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552" width="6.69140625" style="1" customWidth="1"/>
    <col min="1553" max="1790" width="8.84375" style="1"/>
    <col min="1791" max="1791" width="57.84375" style="1" bestFit="1" customWidth="1"/>
    <col min="1792" max="1792" width="1.69140625" style="1" customWidth="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1808" width="6.69140625" style="1" customWidth="1"/>
    <col min="1809" max="2046" width="8.84375" style="1"/>
    <col min="2047" max="2047" width="57.84375" style="1" bestFit="1" customWidth="1"/>
    <col min="2048" max="2048" width="1.69140625" style="1" customWidth="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064" width="6.69140625" style="1" customWidth="1"/>
    <col min="2065" max="2302" width="8.84375" style="1"/>
    <col min="2303" max="2303" width="57.84375" style="1" bestFit="1" customWidth="1"/>
    <col min="2304" max="2304" width="1.69140625" style="1" customWidth="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320" width="6.69140625" style="1" customWidth="1"/>
    <col min="2321" max="2558" width="8.84375" style="1"/>
    <col min="2559" max="2559" width="57.84375" style="1" bestFit="1" customWidth="1"/>
    <col min="2560" max="2560" width="1.69140625" style="1" customWidth="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576" width="6.69140625" style="1" customWidth="1"/>
    <col min="2577" max="2814" width="8.84375" style="1"/>
    <col min="2815" max="2815" width="57.84375" style="1" bestFit="1" customWidth="1"/>
    <col min="2816" max="2816" width="1.69140625" style="1" customWidth="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2832" width="6.69140625" style="1" customWidth="1"/>
    <col min="2833" max="3070" width="8.84375" style="1"/>
    <col min="3071" max="3071" width="57.84375" style="1" bestFit="1" customWidth="1"/>
    <col min="3072" max="3072" width="1.69140625" style="1" customWidth="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088" width="6.69140625" style="1" customWidth="1"/>
    <col min="3089" max="3326" width="8.84375" style="1"/>
    <col min="3327" max="3327" width="57.84375" style="1" bestFit="1" customWidth="1"/>
    <col min="3328" max="3328" width="1.69140625" style="1" customWidth="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344" width="6.69140625" style="1" customWidth="1"/>
    <col min="3345" max="3582" width="8.84375" style="1"/>
    <col min="3583" max="3583" width="57.84375" style="1" bestFit="1" customWidth="1"/>
    <col min="3584" max="3584" width="1.69140625" style="1" customWidth="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600" width="6.69140625" style="1" customWidth="1"/>
    <col min="3601" max="3838" width="8.84375" style="1"/>
    <col min="3839" max="3839" width="57.84375" style="1" bestFit="1" customWidth="1"/>
    <col min="3840" max="3840" width="1.69140625" style="1" customWidth="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3856" width="6.69140625" style="1" customWidth="1"/>
    <col min="3857" max="4094" width="8.84375" style="1"/>
    <col min="4095" max="4095" width="57.84375" style="1" bestFit="1" customWidth="1"/>
    <col min="4096" max="4096" width="1.69140625" style="1" customWidth="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112" width="6.69140625" style="1" customWidth="1"/>
    <col min="4113" max="4350" width="8.84375" style="1"/>
    <col min="4351" max="4351" width="57.84375" style="1" bestFit="1" customWidth="1"/>
    <col min="4352" max="4352" width="1.69140625" style="1" customWidth="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368" width="6.69140625" style="1" customWidth="1"/>
    <col min="4369" max="4606" width="8.84375" style="1"/>
    <col min="4607" max="4607" width="57.84375" style="1" bestFit="1" customWidth="1"/>
    <col min="4608" max="4608" width="1.69140625" style="1" customWidth="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624" width="6.69140625" style="1" customWidth="1"/>
    <col min="4625" max="4862" width="8.84375" style="1"/>
    <col min="4863" max="4863" width="57.84375" style="1" bestFit="1" customWidth="1"/>
    <col min="4864" max="4864" width="1.69140625" style="1" customWidth="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4880" width="6.69140625" style="1" customWidth="1"/>
    <col min="4881" max="5118" width="8.84375" style="1"/>
    <col min="5119" max="5119" width="57.84375" style="1" bestFit="1" customWidth="1"/>
    <col min="5120" max="5120" width="1.69140625" style="1" customWidth="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136" width="6.69140625" style="1" customWidth="1"/>
    <col min="5137" max="5374" width="8.84375" style="1"/>
    <col min="5375" max="5375" width="57.84375" style="1" bestFit="1" customWidth="1"/>
    <col min="5376" max="5376" width="1.69140625" style="1" customWidth="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392" width="6.69140625" style="1" customWidth="1"/>
    <col min="5393" max="5630" width="8.84375" style="1"/>
    <col min="5631" max="5631" width="57.84375" style="1" bestFit="1" customWidth="1"/>
    <col min="5632" max="5632" width="1.69140625" style="1" customWidth="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648" width="6.69140625" style="1" customWidth="1"/>
    <col min="5649" max="5886" width="8.84375" style="1"/>
    <col min="5887" max="5887" width="57.84375" style="1" bestFit="1" customWidth="1"/>
    <col min="5888" max="5888" width="1.69140625" style="1" customWidth="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5904" width="6.69140625" style="1" customWidth="1"/>
    <col min="5905" max="6142" width="8.84375" style="1"/>
    <col min="6143" max="6143" width="57.84375" style="1" bestFit="1" customWidth="1"/>
    <col min="6144" max="6144" width="1.69140625" style="1" customWidth="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160" width="6.69140625" style="1" customWidth="1"/>
    <col min="6161" max="6398" width="8.84375" style="1"/>
    <col min="6399" max="6399" width="57.84375" style="1" bestFit="1" customWidth="1"/>
    <col min="6400" max="6400" width="1.69140625" style="1" customWidth="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416" width="6.69140625" style="1" customWidth="1"/>
    <col min="6417" max="6654" width="8.84375" style="1"/>
    <col min="6655" max="6655" width="57.84375" style="1" bestFit="1" customWidth="1"/>
    <col min="6656" max="6656" width="1.69140625" style="1" customWidth="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672" width="6.69140625" style="1" customWidth="1"/>
    <col min="6673" max="6910" width="8.84375" style="1"/>
    <col min="6911" max="6911" width="57.84375" style="1" bestFit="1" customWidth="1"/>
    <col min="6912" max="6912" width="1.69140625" style="1" customWidth="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6928" width="6.69140625" style="1" customWidth="1"/>
    <col min="6929" max="7166" width="8.84375" style="1"/>
    <col min="7167" max="7167" width="57.84375" style="1" bestFit="1" customWidth="1"/>
    <col min="7168" max="7168" width="1.69140625" style="1" customWidth="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184" width="6.69140625" style="1" customWidth="1"/>
    <col min="7185" max="7422" width="8.84375" style="1"/>
    <col min="7423" max="7423" width="57.84375" style="1" bestFit="1" customWidth="1"/>
    <col min="7424" max="7424" width="1.69140625" style="1" customWidth="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440" width="6.69140625" style="1" customWidth="1"/>
    <col min="7441" max="7678" width="8.84375" style="1"/>
    <col min="7679" max="7679" width="57.84375" style="1" bestFit="1" customWidth="1"/>
    <col min="7680" max="7680" width="1.69140625" style="1" customWidth="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696" width="6.69140625" style="1" customWidth="1"/>
    <col min="7697" max="7934" width="8.84375" style="1"/>
    <col min="7935" max="7935" width="57.84375" style="1" bestFit="1" customWidth="1"/>
    <col min="7936" max="7936" width="1.69140625" style="1" customWidth="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7952" width="6.69140625" style="1" customWidth="1"/>
    <col min="7953" max="8190" width="8.84375" style="1"/>
    <col min="8191" max="8191" width="57.84375" style="1" bestFit="1" customWidth="1"/>
    <col min="8192" max="8192" width="1.69140625" style="1" customWidth="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208" width="6.69140625" style="1" customWidth="1"/>
    <col min="8209" max="8446" width="8.84375" style="1"/>
    <col min="8447" max="8447" width="57.84375" style="1" bestFit="1" customWidth="1"/>
    <col min="8448" max="8448" width="1.69140625" style="1" customWidth="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464" width="6.69140625" style="1" customWidth="1"/>
    <col min="8465" max="8702" width="8.84375" style="1"/>
    <col min="8703" max="8703" width="57.84375" style="1" bestFit="1" customWidth="1"/>
    <col min="8704" max="8704" width="1.69140625" style="1" customWidth="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720" width="6.69140625" style="1" customWidth="1"/>
    <col min="8721" max="8958" width="8.84375" style="1"/>
    <col min="8959" max="8959" width="57.84375" style="1" bestFit="1" customWidth="1"/>
    <col min="8960" max="8960" width="1.69140625" style="1" customWidth="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8976" width="6.69140625" style="1" customWidth="1"/>
    <col min="8977" max="9214" width="8.84375" style="1"/>
    <col min="9215" max="9215" width="57.84375" style="1" bestFit="1" customWidth="1"/>
    <col min="9216" max="9216" width="1.69140625" style="1" customWidth="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232" width="6.69140625" style="1" customWidth="1"/>
    <col min="9233" max="9470" width="8.84375" style="1"/>
    <col min="9471" max="9471" width="57.84375" style="1" bestFit="1" customWidth="1"/>
    <col min="9472" max="9472" width="1.69140625" style="1" customWidth="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488" width="6.69140625" style="1" customWidth="1"/>
    <col min="9489" max="9726" width="8.84375" style="1"/>
    <col min="9727" max="9727" width="57.84375" style="1" bestFit="1" customWidth="1"/>
    <col min="9728" max="9728" width="1.69140625" style="1" customWidth="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744" width="6.69140625" style="1" customWidth="1"/>
    <col min="9745" max="9982" width="8.84375" style="1"/>
    <col min="9983" max="9983" width="57.84375" style="1" bestFit="1" customWidth="1"/>
    <col min="9984" max="9984" width="1.69140625" style="1" customWidth="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000" width="6.69140625" style="1" customWidth="1"/>
    <col min="10001" max="10238" width="8.84375" style="1"/>
    <col min="10239" max="10239" width="57.84375" style="1" bestFit="1" customWidth="1"/>
    <col min="10240" max="10240" width="1.69140625" style="1" customWidth="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256" width="6.69140625" style="1" customWidth="1"/>
    <col min="10257" max="10494" width="8.84375" style="1"/>
    <col min="10495" max="10495" width="57.84375" style="1" bestFit="1" customWidth="1"/>
    <col min="10496" max="10496" width="1.69140625" style="1" customWidth="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512" width="6.69140625" style="1" customWidth="1"/>
    <col min="10513" max="10750" width="8.84375" style="1"/>
    <col min="10751" max="10751" width="57.84375" style="1" bestFit="1" customWidth="1"/>
    <col min="10752" max="10752" width="1.69140625" style="1" customWidth="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0768" width="6.69140625" style="1" customWidth="1"/>
    <col min="10769" max="11006" width="8.84375" style="1"/>
    <col min="11007" max="11007" width="57.84375" style="1" bestFit="1" customWidth="1"/>
    <col min="11008" max="11008" width="1.69140625" style="1" customWidth="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024" width="6.69140625" style="1" customWidth="1"/>
    <col min="11025" max="11262" width="8.84375" style="1"/>
    <col min="11263" max="11263" width="57.84375" style="1" bestFit="1" customWidth="1"/>
    <col min="11264" max="11264" width="1.69140625" style="1" customWidth="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280" width="6.69140625" style="1" customWidth="1"/>
    <col min="11281" max="11518" width="8.84375" style="1"/>
    <col min="11519" max="11519" width="57.84375" style="1" bestFit="1" customWidth="1"/>
    <col min="11520" max="11520" width="1.69140625" style="1" customWidth="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536" width="6.69140625" style="1" customWidth="1"/>
    <col min="11537" max="11774" width="8.84375" style="1"/>
    <col min="11775" max="11775" width="57.84375" style="1" bestFit="1" customWidth="1"/>
    <col min="11776" max="11776" width="1.69140625" style="1" customWidth="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1792" width="6.69140625" style="1" customWidth="1"/>
    <col min="11793" max="12030" width="8.84375" style="1"/>
    <col min="12031" max="12031" width="57.84375" style="1" bestFit="1" customWidth="1"/>
    <col min="12032" max="12032" width="1.69140625" style="1" customWidth="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048" width="6.69140625" style="1" customWidth="1"/>
    <col min="12049" max="12286" width="8.84375" style="1"/>
    <col min="12287" max="12287" width="57.84375" style="1" bestFit="1" customWidth="1"/>
    <col min="12288" max="12288" width="1.69140625" style="1" customWidth="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304" width="6.69140625" style="1" customWidth="1"/>
    <col min="12305" max="12542" width="8.84375" style="1"/>
    <col min="12543" max="12543" width="57.84375" style="1" bestFit="1" customWidth="1"/>
    <col min="12544" max="12544" width="1.69140625" style="1" customWidth="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560" width="6.69140625" style="1" customWidth="1"/>
    <col min="12561" max="12798" width="8.84375" style="1"/>
    <col min="12799" max="12799" width="57.84375" style="1" bestFit="1" customWidth="1"/>
    <col min="12800" max="12800" width="1.69140625" style="1" customWidth="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2816" width="6.69140625" style="1" customWidth="1"/>
    <col min="12817" max="13054" width="8.84375" style="1"/>
    <col min="13055" max="13055" width="57.84375" style="1" bestFit="1" customWidth="1"/>
    <col min="13056" max="13056" width="1.69140625" style="1" customWidth="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072" width="6.69140625" style="1" customWidth="1"/>
    <col min="13073" max="13310" width="8.84375" style="1"/>
    <col min="13311" max="13311" width="57.84375" style="1" bestFit="1" customWidth="1"/>
    <col min="13312" max="13312" width="1.69140625" style="1" customWidth="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328" width="6.69140625" style="1" customWidth="1"/>
    <col min="13329" max="13566" width="8.84375" style="1"/>
    <col min="13567" max="13567" width="57.84375" style="1" bestFit="1" customWidth="1"/>
    <col min="13568" max="13568" width="1.69140625" style="1" customWidth="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584" width="6.69140625" style="1" customWidth="1"/>
    <col min="13585" max="13822" width="8.84375" style="1"/>
    <col min="13823" max="13823" width="57.84375" style="1" bestFit="1" customWidth="1"/>
    <col min="13824" max="13824" width="1.69140625" style="1" customWidth="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3840" width="6.69140625" style="1" customWidth="1"/>
    <col min="13841" max="14078" width="8.84375" style="1"/>
    <col min="14079" max="14079" width="57.84375" style="1" bestFit="1" customWidth="1"/>
    <col min="14080" max="14080" width="1.69140625" style="1" customWidth="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096" width="6.69140625" style="1" customWidth="1"/>
    <col min="14097" max="14334" width="8.84375" style="1"/>
    <col min="14335" max="14335" width="57.84375" style="1" bestFit="1" customWidth="1"/>
    <col min="14336" max="14336" width="1.69140625" style="1" customWidth="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352" width="6.69140625" style="1" customWidth="1"/>
    <col min="14353" max="14590" width="8.84375" style="1"/>
    <col min="14591" max="14591" width="57.84375" style="1" bestFit="1" customWidth="1"/>
    <col min="14592" max="14592" width="1.69140625" style="1" customWidth="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608" width="6.69140625" style="1" customWidth="1"/>
    <col min="14609" max="14846" width="8.84375" style="1"/>
    <col min="14847" max="14847" width="57.84375" style="1" bestFit="1" customWidth="1"/>
    <col min="14848" max="14848" width="1.69140625" style="1" customWidth="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4864" width="6.69140625" style="1" customWidth="1"/>
    <col min="14865" max="15102" width="8.84375" style="1"/>
    <col min="15103" max="15103" width="57.84375" style="1" bestFit="1" customWidth="1"/>
    <col min="15104" max="15104" width="1.69140625" style="1" customWidth="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120" width="6.69140625" style="1" customWidth="1"/>
    <col min="15121" max="15358" width="8.84375" style="1"/>
    <col min="15359" max="15359" width="57.84375" style="1" bestFit="1" customWidth="1"/>
    <col min="15360" max="15360" width="1.69140625" style="1" customWidth="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376" width="6.69140625" style="1" customWidth="1"/>
    <col min="15377" max="15614" width="8.84375" style="1"/>
    <col min="15615" max="15615" width="57.84375" style="1" bestFit="1" customWidth="1"/>
    <col min="15616" max="15616" width="1.69140625" style="1" customWidth="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632" width="6.69140625" style="1" customWidth="1"/>
    <col min="15633" max="15870" width="8.84375" style="1"/>
    <col min="15871" max="15871" width="57.84375" style="1" bestFit="1" customWidth="1"/>
    <col min="15872" max="15872" width="1.69140625" style="1" customWidth="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5888" width="6.69140625" style="1" customWidth="1"/>
    <col min="15889" max="16126" width="8.84375" style="1"/>
    <col min="16127" max="16127" width="57.84375" style="1" bestFit="1" customWidth="1"/>
    <col min="16128" max="16128" width="1.69140625" style="1" customWidth="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144" width="6.69140625" style="1" customWidth="1"/>
    <col min="16145" max="16384" width="8.84375" style="1"/>
  </cols>
  <sheetData>
    <row r="1" spans="1:15" ht="15" customHeight="1" x14ac:dyDescent="0.35">
      <c r="A1" s="344" t="s">
        <v>121</v>
      </c>
      <c r="B1" s="344"/>
      <c r="C1" s="344"/>
      <c r="D1" s="344"/>
      <c r="E1" s="344"/>
      <c r="F1" s="344"/>
      <c r="G1" s="344"/>
      <c r="H1" s="344"/>
      <c r="I1" s="344"/>
      <c r="J1" s="344"/>
      <c r="K1" s="344"/>
      <c r="L1" s="344"/>
      <c r="M1" s="344"/>
      <c r="N1" s="344"/>
      <c r="O1" s="344"/>
    </row>
    <row r="2" spans="1:15" ht="7.5" customHeight="1" x14ac:dyDescent="0.35">
      <c r="A2" s="36"/>
      <c r="B2" s="36"/>
      <c r="C2" s="3"/>
      <c r="D2" s="3"/>
      <c r="E2" s="3"/>
      <c r="F2" s="3"/>
      <c r="G2" s="3"/>
      <c r="H2" s="3"/>
      <c r="I2" s="3"/>
      <c r="J2" s="3"/>
      <c r="K2" s="3"/>
      <c r="L2" s="3"/>
      <c r="M2" s="3"/>
      <c r="N2" s="36"/>
      <c r="O2" s="3"/>
    </row>
    <row r="3" spans="1:15" x14ac:dyDescent="0.35">
      <c r="A3" s="4" t="s">
        <v>18</v>
      </c>
      <c r="B3" s="5"/>
      <c r="C3" s="5"/>
      <c r="D3" s="5"/>
      <c r="E3" s="5"/>
      <c r="F3" s="5"/>
      <c r="G3" s="5"/>
      <c r="H3" s="5"/>
      <c r="I3" s="5"/>
      <c r="J3" s="5"/>
      <c r="K3" s="6"/>
      <c r="L3" s="6"/>
      <c r="M3" s="6"/>
      <c r="N3" s="6"/>
      <c r="O3" s="7" t="s">
        <v>2</v>
      </c>
    </row>
    <row r="4" spans="1:15" ht="15.75" customHeight="1" x14ac:dyDescent="0.35">
      <c r="A4" s="8"/>
      <c r="B4" s="346" t="s">
        <v>3</v>
      </c>
      <c r="C4" s="346"/>
      <c r="D4" s="346"/>
      <c r="E4" s="346"/>
      <c r="F4" s="346"/>
      <c r="G4" s="346"/>
      <c r="H4" s="346"/>
      <c r="I4" s="346"/>
      <c r="J4" s="346"/>
      <c r="K4" s="9"/>
      <c r="L4" s="346" t="s">
        <v>4</v>
      </c>
      <c r="M4" s="346"/>
      <c r="N4" s="9"/>
      <c r="O4" s="348" t="s">
        <v>6</v>
      </c>
    </row>
    <row r="5" spans="1:15"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5" ht="6.75" customHeight="1" x14ac:dyDescent="0.35">
      <c r="A6" s="109"/>
      <c r="B6" s="109"/>
      <c r="C6" s="110"/>
      <c r="D6" s="110"/>
      <c r="E6" s="110"/>
      <c r="F6" s="110"/>
      <c r="G6" s="110"/>
      <c r="H6" s="110"/>
      <c r="I6" s="110"/>
      <c r="J6" s="17"/>
      <c r="K6" s="17"/>
      <c r="L6" s="17"/>
      <c r="M6" s="17"/>
      <c r="N6" s="17"/>
      <c r="O6" s="17"/>
    </row>
    <row r="7" spans="1:15" x14ac:dyDescent="0.35">
      <c r="A7" s="59" t="s">
        <v>83</v>
      </c>
      <c r="B7" s="59"/>
      <c r="C7" s="59"/>
      <c r="D7" s="59"/>
      <c r="E7" s="59"/>
      <c r="F7" s="59"/>
      <c r="G7" s="59"/>
      <c r="H7" s="59"/>
      <c r="I7" s="59"/>
      <c r="J7" s="3"/>
      <c r="K7" s="3"/>
      <c r="L7" s="3"/>
      <c r="M7" s="3"/>
      <c r="N7" s="36"/>
      <c r="O7" s="3"/>
    </row>
    <row r="8" spans="1:15" x14ac:dyDescent="0.35">
      <c r="A8" s="65" t="s">
        <v>262</v>
      </c>
      <c r="B8" s="63">
        <v>2</v>
      </c>
      <c r="C8" s="63">
        <v>0</v>
      </c>
      <c r="D8" s="63">
        <v>0</v>
      </c>
      <c r="E8" s="63">
        <v>0</v>
      </c>
      <c r="F8" s="63">
        <v>0</v>
      </c>
      <c r="G8" s="63">
        <v>0</v>
      </c>
      <c r="H8" s="63">
        <v>0</v>
      </c>
      <c r="I8" s="63">
        <v>0</v>
      </c>
      <c r="J8" s="63">
        <v>0</v>
      </c>
      <c r="K8" s="63"/>
      <c r="L8" s="63">
        <v>0</v>
      </c>
      <c r="M8" s="63">
        <v>0</v>
      </c>
      <c r="N8" s="60"/>
      <c r="O8" s="63">
        <v>31</v>
      </c>
    </row>
    <row r="9" spans="1:15" x14ac:dyDescent="0.35">
      <c r="A9" s="65" t="s">
        <v>263</v>
      </c>
      <c r="B9" s="63">
        <v>0</v>
      </c>
      <c r="C9" s="63">
        <v>0</v>
      </c>
      <c r="D9" s="63">
        <v>0</v>
      </c>
      <c r="E9" s="63">
        <v>0</v>
      </c>
      <c r="F9" s="63">
        <v>0</v>
      </c>
      <c r="G9" s="63">
        <v>0</v>
      </c>
      <c r="H9" s="63">
        <v>0</v>
      </c>
      <c r="I9" s="63">
        <v>0</v>
      </c>
      <c r="J9" s="63">
        <v>0</v>
      </c>
      <c r="K9" s="63"/>
      <c r="L9" s="63">
        <v>0</v>
      </c>
      <c r="M9" s="63">
        <v>0</v>
      </c>
      <c r="N9" s="60"/>
      <c r="O9" s="63">
        <v>14</v>
      </c>
    </row>
    <row r="10" spans="1:15" x14ac:dyDescent="0.35">
      <c r="A10" s="65" t="s">
        <v>264</v>
      </c>
      <c r="B10" s="63">
        <v>0</v>
      </c>
      <c r="C10" s="63">
        <v>0</v>
      </c>
      <c r="D10" s="63">
        <v>0</v>
      </c>
      <c r="E10" s="63">
        <v>0</v>
      </c>
      <c r="F10" s="63">
        <v>0</v>
      </c>
      <c r="G10" s="63">
        <v>0</v>
      </c>
      <c r="H10" s="63">
        <v>0</v>
      </c>
      <c r="I10" s="63">
        <v>0</v>
      </c>
      <c r="J10" s="63">
        <v>0</v>
      </c>
      <c r="K10" s="63"/>
      <c r="L10" s="63">
        <v>0</v>
      </c>
      <c r="M10" s="63">
        <v>0</v>
      </c>
      <c r="N10" s="60"/>
      <c r="O10" s="63">
        <v>2</v>
      </c>
    </row>
    <row r="11" spans="1:15" x14ac:dyDescent="0.35">
      <c r="A11" s="81" t="s">
        <v>84</v>
      </c>
      <c r="B11" s="63"/>
      <c r="C11" s="63"/>
      <c r="D11" s="63"/>
      <c r="E11" s="63"/>
      <c r="F11" s="63"/>
      <c r="G11" s="63"/>
      <c r="H11" s="63"/>
      <c r="I11" s="63"/>
      <c r="J11" s="63"/>
      <c r="K11" s="63"/>
      <c r="L11" s="63"/>
      <c r="M11" s="63"/>
      <c r="N11" s="60"/>
      <c r="O11" s="63"/>
    </row>
    <row r="12" spans="1:15" x14ac:dyDescent="0.35">
      <c r="A12" s="65" t="s">
        <v>265</v>
      </c>
      <c r="B12" s="63">
        <v>0</v>
      </c>
      <c r="C12" s="63">
        <v>0</v>
      </c>
      <c r="D12" s="63">
        <v>0</v>
      </c>
      <c r="E12" s="63">
        <v>0</v>
      </c>
      <c r="F12" s="63">
        <v>0</v>
      </c>
      <c r="G12" s="63">
        <v>0</v>
      </c>
      <c r="H12" s="63">
        <v>0</v>
      </c>
      <c r="I12" s="63">
        <v>0</v>
      </c>
      <c r="J12" s="63">
        <v>0</v>
      </c>
      <c r="K12" s="63"/>
      <c r="L12" s="63">
        <v>0</v>
      </c>
      <c r="M12" s="63">
        <v>0</v>
      </c>
      <c r="N12" s="60"/>
      <c r="O12" s="63">
        <v>5</v>
      </c>
    </row>
    <row r="13" spans="1:15" x14ac:dyDescent="0.35">
      <c r="A13" s="65" t="s">
        <v>267</v>
      </c>
      <c r="B13" s="63">
        <v>0</v>
      </c>
      <c r="C13" s="63">
        <v>0</v>
      </c>
      <c r="D13" s="63">
        <v>0</v>
      </c>
      <c r="E13" s="63">
        <v>0</v>
      </c>
      <c r="F13" s="63">
        <v>0</v>
      </c>
      <c r="G13" s="63">
        <v>0</v>
      </c>
      <c r="H13" s="63">
        <v>0</v>
      </c>
      <c r="I13" s="63">
        <v>0</v>
      </c>
      <c r="J13" s="63">
        <v>0</v>
      </c>
      <c r="K13" s="63"/>
      <c r="L13" s="63">
        <v>0</v>
      </c>
      <c r="M13" s="63">
        <v>0</v>
      </c>
      <c r="N13" s="60"/>
      <c r="O13" s="63">
        <v>1</v>
      </c>
    </row>
    <row r="14" spans="1:15" x14ac:dyDescent="0.35">
      <c r="A14" s="65" t="s">
        <v>330</v>
      </c>
      <c r="B14" s="63">
        <v>0</v>
      </c>
      <c r="C14" s="63">
        <v>0</v>
      </c>
      <c r="D14" s="63">
        <v>0</v>
      </c>
      <c r="E14" s="63">
        <v>0</v>
      </c>
      <c r="F14" s="63">
        <v>1</v>
      </c>
      <c r="G14" s="63">
        <v>0</v>
      </c>
      <c r="H14" s="63">
        <v>0</v>
      </c>
      <c r="I14" s="63">
        <v>0</v>
      </c>
      <c r="J14" s="63">
        <v>0</v>
      </c>
      <c r="K14" s="63"/>
      <c r="L14" s="63">
        <v>1</v>
      </c>
      <c r="M14" s="63">
        <v>0</v>
      </c>
      <c r="N14" s="60"/>
      <c r="O14" s="63">
        <v>1</v>
      </c>
    </row>
    <row r="15" spans="1:15" x14ac:dyDescent="0.35">
      <c r="A15" s="65" t="s">
        <v>266</v>
      </c>
      <c r="B15" s="63">
        <v>0</v>
      </c>
      <c r="C15" s="63">
        <v>0</v>
      </c>
      <c r="D15" s="63">
        <v>0</v>
      </c>
      <c r="E15" s="63">
        <v>0</v>
      </c>
      <c r="F15" s="63">
        <v>0</v>
      </c>
      <c r="G15" s="63">
        <v>0</v>
      </c>
      <c r="H15" s="63">
        <v>0</v>
      </c>
      <c r="I15" s="63">
        <v>0</v>
      </c>
      <c r="J15" s="63">
        <v>0</v>
      </c>
      <c r="K15" s="63"/>
      <c r="L15" s="63">
        <v>0</v>
      </c>
      <c r="M15" s="63">
        <v>0</v>
      </c>
      <c r="N15" s="60"/>
      <c r="O15" s="63">
        <v>1</v>
      </c>
    </row>
    <row r="16" spans="1:15" x14ac:dyDescent="0.35">
      <c r="A16" s="81" t="s">
        <v>85</v>
      </c>
      <c r="B16" s="63"/>
      <c r="C16" s="63"/>
      <c r="D16" s="63"/>
      <c r="E16" s="63"/>
      <c r="F16" s="63"/>
      <c r="G16" s="63"/>
      <c r="H16" s="63"/>
      <c r="I16" s="63"/>
      <c r="J16" s="63"/>
      <c r="K16" s="63"/>
      <c r="L16" s="63"/>
      <c r="M16" s="63"/>
      <c r="N16" s="60"/>
      <c r="O16" s="63"/>
    </row>
    <row r="17" spans="1:15" x14ac:dyDescent="0.35">
      <c r="A17" s="65" t="s">
        <v>263</v>
      </c>
      <c r="B17" s="63">
        <v>1</v>
      </c>
      <c r="C17" s="63">
        <v>0</v>
      </c>
      <c r="D17" s="63">
        <v>0</v>
      </c>
      <c r="E17" s="63">
        <v>0</v>
      </c>
      <c r="F17" s="63">
        <v>0</v>
      </c>
      <c r="G17" s="63">
        <v>0</v>
      </c>
      <c r="H17" s="63">
        <v>0</v>
      </c>
      <c r="I17" s="63">
        <v>0</v>
      </c>
      <c r="J17" s="63">
        <v>0</v>
      </c>
      <c r="K17" s="63"/>
      <c r="L17" s="63">
        <v>0</v>
      </c>
      <c r="M17" s="63">
        <v>0</v>
      </c>
      <c r="N17" s="60"/>
      <c r="O17" s="63">
        <v>13</v>
      </c>
    </row>
    <row r="18" spans="1:15" x14ac:dyDescent="0.35">
      <c r="A18" s="65" t="s">
        <v>269</v>
      </c>
      <c r="B18" s="63">
        <v>0</v>
      </c>
      <c r="C18" s="63">
        <v>0</v>
      </c>
      <c r="D18" s="63">
        <v>0</v>
      </c>
      <c r="E18" s="63">
        <v>0</v>
      </c>
      <c r="F18" s="63">
        <v>1</v>
      </c>
      <c r="G18" s="63">
        <v>0</v>
      </c>
      <c r="H18" s="63">
        <v>0</v>
      </c>
      <c r="I18" s="63">
        <v>0</v>
      </c>
      <c r="J18" s="63">
        <v>0</v>
      </c>
      <c r="K18" s="63"/>
      <c r="L18" s="63">
        <v>1</v>
      </c>
      <c r="M18" s="63">
        <v>0</v>
      </c>
      <c r="N18" s="60"/>
      <c r="O18" s="63">
        <v>11</v>
      </c>
    </row>
    <row r="19" spans="1:15" x14ac:dyDescent="0.35">
      <c r="A19" s="65" t="s">
        <v>270</v>
      </c>
      <c r="B19" s="63">
        <v>0</v>
      </c>
      <c r="C19" s="63">
        <v>0</v>
      </c>
      <c r="D19" s="63">
        <v>0</v>
      </c>
      <c r="E19" s="63">
        <v>0</v>
      </c>
      <c r="F19" s="63">
        <v>0</v>
      </c>
      <c r="G19" s="63">
        <v>0</v>
      </c>
      <c r="H19" s="63">
        <v>0</v>
      </c>
      <c r="I19" s="63">
        <v>0</v>
      </c>
      <c r="J19" s="63">
        <v>0</v>
      </c>
      <c r="K19" s="63"/>
      <c r="L19" s="63">
        <v>0</v>
      </c>
      <c r="M19" s="63">
        <v>0</v>
      </c>
      <c r="N19" s="60"/>
      <c r="O19" s="63">
        <v>8</v>
      </c>
    </row>
    <row r="20" spans="1:15" x14ac:dyDescent="0.35">
      <c r="A20" s="65" t="s">
        <v>271</v>
      </c>
      <c r="B20" s="63">
        <v>0</v>
      </c>
      <c r="C20" s="63">
        <v>0</v>
      </c>
      <c r="D20" s="63">
        <v>0</v>
      </c>
      <c r="E20" s="63">
        <v>0</v>
      </c>
      <c r="F20" s="63">
        <v>0</v>
      </c>
      <c r="G20" s="63">
        <v>0</v>
      </c>
      <c r="H20" s="63">
        <v>0</v>
      </c>
      <c r="I20" s="63">
        <v>0</v>
      </c>
      <c r="J20" s="63">
        <v>0</v>
      </c>
      <c r="K20" s="63"/>
      <c r="L20" s="63">
        <v>0</v>
      </c>
      <c r="M20" s="63">
        <v>0</v>
      </c>
      <c r="N20" s="60"/>
      <c r="O20" s="63">
        <v>6</v>
      </c>
    </row>
    <row r="21" spans="1:15" x14ac:dyDescent="0.35">
      <c r="A21" s="65" t="s">
        <v>268</v>
      </c>
      <c r="B21" s="63">
        <v>0</v>
      </c>
      <c r="C21" s="63">
        <v>0</v>
      </c>
      <c r="D21" s="63">
        <v>0</v>
      </c>
      <c r="E21" s="63">
        <v>0</v>
      </c>
      <c r="F21" s="63">
        <v>0</v>
      </c>
      <c r="G21" s="63">
        <v>0</v>
      </c>
      <c r="H21" s="63">
        <v>0</v>
      </c>
      <c r="I21" s="63">
        <v>0</v>
      </c>
      <c r="J21" s="63">
        <v>0</v>
      </c>
      <c r="K21" s="63"/>
      <c r="L21" s="63">
        <v>0</v>
      </c>
      <c r="M21" s="63">
        <v>0</v>
      </c>
      <c r="N21" s="60"/>
      <c r="O21" s="63">
        <v>3</v>
      </c>
    </row>
    <row r="22" spans="1:15" x14ac:dyDescent="0.35">
      <c r="A22" s="65" t="s">
        <v>280</v>
      </c>
      <c r="B22" s="63">
        <v>0</v>
      </c>
      <c r="C22" s="63">
        <v>1</v>
      </c>
      <c r="D22" s="63">
        <v>0</v>
      </c>
      <c r="E22" s="63">
        <v>0</v>
      </c>
      <c r="F22" s="63">
        <v>0</v>
      </c>
      <c r="G22" s="63">
        <v>0</v>
      </c>
      <c r="H22" s="63">
        <v>0</v>
      </c>
      <c r="I22" s="63">
        <v>0</v>
      </c>
      <c r="J22" s="63">
        <v>0</v>
      </c>
      <c r="K22" s="63"/>
      <c r="L22" s="63">
        <v>1</v>
      </c>
      <c r="M22" s="63">
        <v>0</v>
      </c>
      <c r="N22" s="60"/>
      <c r="O22" s="63">
        <v>2</v>
      </c>
    </row>
    <row r="23" spans="1:15" x14ac:dyDescent="0.35">
      <c r="A23" s="65" t="s">
        <v>275</v>
      </c>
      <c r="B23" s="63">
        <v>0</v>
      </c>
      <c r="C23" s="63">
        <v>0</v>
      </c>
      <c r="D23" s="63">
        <v>0</v>
      </c>
      <c r="E23" s="63">
        <v>0</v>
      </c>
      <c r="F23" s="63">
        <v>0</v>
      </c>
      <c r="G23" s="63">
        <v>0</v>
      </c>
      <c r="H23" s="63">
        <v>0</v>
      </c>
      <c r="I23" s="63">
        <v>0</v>
      </c>
      <c r="J23" s="63">
        <v>0</v>
      </c>
      <c r="K23" s="63"/>
      <c r="L23" s="63">
        <v>0</v>
      </c>
      <c r="M23" s="63">
        <v>0</v>
      </c>
      <c r="N23" s="60"/>
      <c r="O23" s="63">
        <v>2</v>
      </c>
    </row>
    <row r="24" spans="1:15" x14ac:dyDescent="0.35">
      <c r="A24" s="65" t="s">
        <v>273</v>
      </c>
      <c r="B24" s="63">
        <v>0</v>
      </c>
      <c r="C24" s="63">
        <v>0</v>
      </c>
      <c r="D24" s="63">
        <v>0</v>
      </c>
      <c r="E24" s="63">
        <v>0</v>
      </c>
      <c r="F24" s="63">
        <v>0</v>
      </c>
      <c r="G24" s="63">
        <v>0</v>
      </c>
      <c r="H24" s="63">
        <v>0</v>
      </c>
      <c r="I24" s="63">
        <v>0</v>
      </c>
      <c r="J24" s="63">
        <v>0</v>
      </c>
      <c r="K24" s="63"/>
      <c r="L24" s="63">
        <v>0</v>
      </c>
      <c r="M24" s="63">
        <v>0</v>
      </c>
      <c r="N24" s="60"/>
      <c r="O24" s="63">
        <v>2</v>
      </c>
    </row>
    <row r="25" spans="1:15" x14ac:dyDescent="0.35">
      <c r="A25" s="65" t="s">
        <v>274</v>
      </c>
      <c r="B25" s="63">
        <v>0</v>
      </c>
      <c r="C25" s="63">
        <v>0</v>
      </c>
      <c r="D25" s="63">
        <v>0</v>
      </c>
      <c r="E25" s="63">
        <v>0</v>
      </c>
      <c r="F25" s="63">
        <v>0</v>
      </c>
      <c r="G25" s="63">
        <v>0</v>
      </c>
      <c r="H25" s="63">
        <v>0</v>
      </c>
      <c r="I25" s="63">
        <v>0</v>
      </c>
      <c r="J25" s="63">
        <v>0</v>
      </c>
      <c r="K25" s="63"/>
      <c r="L25" s="63">
        <v>0</v>
      </c>
      <c r="M25" s="63">
        <v>0</v>
      </c>
      <c r="N25" s="60"/>
      <c r="O25" s="63">
        <v>2</v>
      </c>
    </row>
    <row r="26" spans="1:15" x14ac:dyDescent="0.35">
      <c r="A26" s="65" t="s">
        <v>272</v>
      </c>
      <c r="B26" s="63">
        <v>0</v>
      </c>
      <c r="C26" s="63">
        <v>0</v>
      </c>
      <c r="D26" s="63">
        <v>0</v>
      </c>
      <c r="E26" s="63">
        <v>0</v>
      </c>
      <c r="F26" s="63">
        <v>0</v>
      </c>
      <c r="G26" s="63">
        <v>0</v>
      </c>
      <c r="H26" s="63">
        <v>0</v>
      </c>
      <c r="I26" s="63">
        <v>0</v>
      </c>
      <c r="J26" s="63">
        <v>0</v>
      </c>
      <c r="K26" s="63"/>
      <c r="L26" s="63">
        <v>0</v>
      </c>
      <c r="M26" s="63">
        <v>0</v>
      </c>
      <c r="N26" s="60"/>
      <c r="O26" s="63">
        <v>2</v>
      </c>
    </row>
    <row r="27" spans="1:15" x14ac:dyDescent="0.35">
      <c r="A27" s="65" t="s">
        <v>281</v>
      </c>
      <c r="B27" s="63">
        <v>0</v>
      </c>
      <c r="C27" s="63">
        <v>0</v>
      </c>
      <c r="D27" s="63">
        <v>0</v>
      </c>
      <c r="E27" s="63">
        <v>0</v>
      </c>
      <c r="F27" s="63">
        <v>0</v>
      </c>
      <c r="G27" s="63">
        <v>0</v>
      </c>
      <c r="H27" s="63">
        <v>0</v>
      </c>
      <c r="I27" s="63">
        <v>0</v>
      </c>
      <c r="J27" s="63">
        <v>0</v>
      </c>
      <c r="K27" s="63"/>
      <c r="L27" s="63">
        <v>0</v>
      </c>
      <c r="M27" s="63">
        <v>0</v>
      </c>
      <c r="N27" s="60"/>
      <c r="O27" s="63">
        <v>1</v>
      </c>
    </row>
    <row r="28" spans="1:15" x14ac:dyDescent="0.35">
      <c r="A28" s="65" t="s">
        <v>283</v>
      </c>
      <c r="B28" s="63">
        <v>0</v>
      </c>
      <c r="C28" s="63">
        <v>0</v>
      </c>
      <c r="D28" s="63">
        <v>0</v>
      </c>
      <c r="E28" s="63">
        <v>0</v>
      </c>
      <c r="F28" s="63">
        <v>0</v>
      </c>
      <c r="G28" s="63">
        <v>0</v>
      </c>
      <c r="H28" s="63">
        <v>0</v>
      </c>
      <c r="I28" s="63">
        <v>0</v>
      </c>
      <c r="J28" s="63">
        <v>0</v>
      </c>
      <c r="K28" s="63"/>
      <c r="L28" s="63">
        <v>0</v>
      </c>
      <c r="M28" s="63">
        <v>0</v>
      </c>
      <c r="N28" s="60"/>
      <c r="O28" s="63">
        <v>1</v>
      </c>
    </row>
    <row r="29" spans="1:15" x14ac:dyDescent="0.35">
      <c r="A29" s="65" t="s">
        <v>282</v>
      </c>
      <c r="B29" s="63">
        <v>0</v>
      </c>
      <c r="C29" s="63">
        <v>0</v>
      </c>
      <c r="D29" s="63">
        <v>0</v>
      </c>
      <c r="E29" s="63">
        <v>0</v>
      </c>
      <c r="F29" s="63">
        <v>0</v>
      </c>
      <c r="G29" s="63">
        <v>0</v>
      </c>
      <c r="H29" s="63">
        <v>0</v>
      </c>
      <c r="I29" s="63">
        <v>0</v>
      </c>
      <c r="J29" s="63">
        <v>0</v>
      </c>
      <c r="K29" s="63"/>
      <c r="L29" s="63">
        <v>0</v>
      </c>
      <c r="M29" s="63">
        <v>0</v>
      </c>
      <c r="N29" s="60"/>
      <c r="O29" s="63">
        <v>1</v>
      </c>
    </row>
    <row r="30" spans="1:15" x14ac:dyDescent="0.35">
      <c r="A30" s="65" t="s">
        <v>279</v>
      </c>
      <c r="B30" s="63">
        <v>0</v>
      </c>
      <c r="C30" s="63">
        <v>0</v>
      </c>
      <c r="D30" s="63">
        <v>0</v>
      </c>
      <c r="E30" s="63">
        <v>0</v>
      </c>
      <c r="F30" s="63">
        <v>0</v>
      </c>
      <c r="G30" s="63">
        <v>0</v>
      </c>
      <c r="H30" s="63">
        <v>0</v>
      </c>
      <c r="I30" s="63">
        <v>0</v>
      </c>
      <c r="J30" s="63">
        <v>0</v>
      </c>
      <c r="K30" s="63"/>
      <c r="L30" s="63">
        <v>0</v>
      </c>
      <c r="M30" s="63">
        <v>0</v>
      </c>
      <c r="N30" s="60"/>
      <c r="O30" s="63">
        <v>1</v>
      </c>
    </row>
    <row r="31" spans="1:15" x14ac:dyDescent="0.35">
      <c r="A31" s="65" t="s">
        <v>278</v>
      </c>
      <c r="B31" s="63">
        <v>0</v>
      </c>
      <c r="C31" s="63">
        <v>0</v>
      </c>
      <c r="D31" s="63">
        <v>0</v>
      </c>
      <c r="E31" s="63">
        <v>0</v>
      </c>
      <c r="F31" s="63">
        <v>0</v>
      </c>
      <c r="G31" s="63">
        <v>0</v>
      </c>
      <c r="H31" s="63">
        <v>0</v>
      </c>
      <c r="I31" s="63">
        <v>0</v>
      </c>
      <c r="J31" s="63">
        <v>0</v>
      </c>
      <c r="K31" s="63"/>
      <c r="L31" s="63">
        <v>0</v>
      </c>
      <c r="M31" s="63">
        <v>0</v>
      </c>
      <c r="N31" s="60"/>
      <c r="O31" s="63">
        <v>1</v>
      </c>
    </row>
    <row r="32" spans="1:15" x14ac:dyDescent="0.35">
      <c r="A32" s="65" t="s">
        <v>365</v>
      </c>
      <c r="B32" s="63">
        <v>0</v>
      </c>
      <c r="C32" s="63">
        <v>0</v>
      </c>
      <c r="D32" s="63">
        <v>0</v>
      </c>
      <c r="E32" s="63">
        <v>0</v>
      </c>
      <c r="F32" s="63">
        <v>0</v>
      </c>
      <c r="G32" s="63">
        <v>0</v>
      </c>
      <c r="H32" s="63">
        <v>0</v>
      </c>
      <c r="I32" s="63">
        <v>0</v>
      </c>
      <c r="J32" s="63">
        <v>0</v>
      </c>
      <c r="K32" s="63"/>
      <c r="L32" s="63">
        <v>0</v>
      </c>
      <c r="M32" s="63">
        <v>0</v>
      </c>
      <c r="N32" s="60"/>
      <c r="O32" s="63">
        <v>1</v>
      </c>
    </row>
    <row r="33" spans="1:15" x14ac:dyDescent="0.35">
      <c r="A33" s="65" t="s">
        <v>276</v>
      </c>
      <c r="B33" s="63">
        <v>0</v>
      </c>
      <c r="C33" s="63">
        <v>0</v>
      </c>
      <c r="D33" s="63">
        <v>0</v>
      </c>
      <c r="E33" s="63">
        <v>0</v>
      </c>
      <c r="F33" s="63">
        <v>0</v>
      </c>
      <c r="G33" s="63">
        <v>0</v>
      </c>
      <c r="H33" s="63">
        <v>0</v>
      </c>
      <c r="I33" s="63">
        <v>0</v>
      </c>
      <c r="J33" s="63">
        <v>0</v>
      </c>
      <c r="K33" s="63"/>
      <c r="L33" s="63">
        <v>0</v>
      </c>
      <c r="M33" s="63">
        <v>0</v>
      </c>
      <c r="N33" s="60"/>
      <c r="O33" s="63">
        <v>1</v>
      </c>
    </row>
    <row r="34" spans="1:15" x14ac:dyDescent="0.35">
      <c r="A34" s="65" t="s">
        <v>277</v>
      </c>
      <c r="B34" s="63">
        <v>0</v>
      </c>
      <c r="C34" s="63">
        <v>0</v>
      </c>
      <c r="D34" s="63">
        <v>0</v>
      </c>
      <c r="E34" s="63">
        <v>0</v>
      </c>
      <c r="F34" s="63">
        <v>0</v>
      </c>
      <c r="G34" s="63">
        <v>0</v>
      </c>
      <c r="H34" s="63">
        <v>0</v>
      </c>
      <c r="I34" s="63">
        <v>0</v>
      </c>
      <c r="J34" s="63">
        <v>0</v>
      </c>
      <c r="K34" s="63"/>
      <c r="L34" s="63">
        <v>0</v>
      </c>
      <c r="M34" s="63">
        <v>0</v>
      </c>
      <c r="N34" s="60"/>
      <c r="O34" s="63">
        <v>1</v>
      </c>
    </row>
    <row r="35" spans="1:15" x14ac:dyDescent="0.35">
      <c r="A35" s="81" t="s">
        <v>86</v>
      </c>
      <c r="B35" s="63"/>
      <c r="C35" s="63"/>
      <c r="D35" s="63"/>
      <c r="E35" s="63"/>
      <c r="F35" s="63"/>
      <c r="G35" s="63"/>
      <c r="H35" s="63"/>
      <c r="I35" s="63"/>
      <c r="J35" s="63"/>
      <c r="K35" s="63"/>
      <c r="L35" s="63"/>
      <c r="M35" s="63"/>
      <c r="N35" s="60"/>
      <c r="O35" s="63"/>
    </row>
    <row r="36" spans="1:15" x14ac:dyDescent="0.35">
      <c r="A36" s="65" t="s">
        <v>284</v>
      </c>
      <c r="B36" s="63">
        <v>1</v>
      </c>
      <c r="C36" s="63">
        <v>0</v>
      </c>
      <c r="D36" s="63">
        <v>2</v>
      </c>
      <c r="E36" s="63">
        <v>1</v>
      </c>
      <c r="F36" s="63">
        <v>1</v>
      </c>
      <c r="G36" s="63">
        <v>0</v>
      </c>
      <c r="H36" s="63">
        <v>0</v>
      </c>
      <c r="I36" s="63">
        <v>0</v>
      </c>
      <c r="J36" s="63">
        <v>0</v>
      </c>
      <c r="K36" s="63"/>
      <c r="L36" s="63">
        <v>4</v>
      </c>
      <c r="M36" s="63">
        <v>0</v>
      </c>
      <c r="N36" s="60"/>
      <c r="O36" s="63">
        <v>66</v>
      </c>
    </row>
    <row r="37" spans="1:15" x14ac:dyDescent="0.35">
      <c r="A37" s="65" t="s">
        <v>285</v>
      </c>
      <c r="B37" s="63">
        <v>0</v>
      </c>
      <c r="C37" s="63">
        <v>3</v>
      </c>
      <c r="D37" s="63">
        <v>2</v>
      </c>
      <c r="E37" s="63">
        <v>1</v>
      </c>
      <c r="F37" s="63">
        <v>1</v>
      </c>
      <c r="G37" s="63">
        <v>1</v>
      </c>
      <c r="H37" s="63">
        <v>0</v>
      </c>
      <c r="I37" s="63">
        <v>0</v>
      </c>
      <c r="J37" s="63">
        <v>0</v>
      </c>
      <c r="K37" s="63"/>
      <c r="L37" s="63">
        <v>7</v>
      </c>
      <c r="M37" s="63">
        <v>1</v>
      </c>
      <c r="N37" s="60"/>
      <c r="O37" s="63">
        <v>43</v>
      </c>
    </row>
    <row r="38" spans="1:15" x14ac:dyDescent="0.35">
      <c r="A38" s="65" t="s">
        <v>286</v>
      </c>
      <c r="B38" s="63">
        <v>0</v>
      </c>
      <c r="C38" s="63">
        <v>0</v>
      </c>
      <c r="D38" s="63">
        <v>0</v>
      </c>
      <c r="E38" s="63">
        <v>0</v>
      </c>
      <c r="F38" s="63">
        <v>0</v>
      </c>
      <c r="G38" s="63">
        <v>0</v>
      </c>
      <c r="H38" s="63">
        <v>0</v>
      </c>
      <c r="I38" s="63">
        <v>0</v>
      </c>
      <c r="J38" s="63">
        <v>0</v>
      </c>
      <c r="K38" s="63"/>
      <c r="L38" s="63">
        <v>0</v>
      </c>
      <c r="M38" s="63">
        <v>0</v>
      </c>
      <c r="N38" s="60"/>
      <c r="O38" s="63">
        <v>34</v>
      </c>
    </row>
    <row r="39" spans="1:15" x14ac:dyDescent="0.35">
      <c r="A39" s="65" t="s">
        <v>287</v>
      </c>
      <c r="B39" s="63">
        <v>0</v>
      </c>
      <c r="C39" s="63">
        <v>1</v>
      </c>
      <c r="D39" s="63">
        <v>0</v>
      </c>
      <c r="E39" s="63">
        <v>0</v>
      </c>
      <c r="F39" s="63">
        <v>0</v>
      </c>
      <c r="G39" s="63">
        <v>0</v>
      </c>
      <c r="H39" s="63">
        <v>0</v>
      </c>
      <c r="I39" s="63">
        <v>0</v>
      </c>
      <c r="J39" s="63">
        <v>0</v>
      </c>
      <c r="K39" s="63"/>
      <c r="L39" s="63">
        <v>1</v>
      </c>
      <c r="M39" s="63">
        <v>0</v>
      </c>
      <c r="N39" s="60"/>
      <c r="O39" s="63">
        <v>32</v>
      </c>
    </row>
    <row r="40" spans="1:15" x14ac:dyDescent="0.35">
      <c r="A40" s="65" t="s">
        <v>288</v>
      </c>
      <c r="B40" s="63">
        <v>0</v>
      </c>
      <c r="C40" s="63">
        <v>1</v>
      </c>
      <c r="D40" s="63">
        <v>0</v>
      </c>
      <c r="E40" s="63">
        <v>0</v>
      </c>
      <c r="F40" s="63">
        <v>0</v>
      </c>
      <c r="G40" s="63">
        <v>1</v>
      </c>
      <c r="H40" s="63">
        <v>0</v>
      </c>
      <c r="I40" s="63">
        <v>0</v>
      </c>
      <c r="J40" s="63">
        <v>0</v>
      </c>
      <c r="K40" s="63"/>
      <c r="L40" s="63">
        <v>1</v>
      </c>
      <c r="M40" s="63">
        <v>1</v>
      </c>
      <c r="N40" s="60"/>
      <c r="O40" s="63">
        <v>30</v>
      </c>
    </row>
    <row r="41" spans="1:15" x14ac:dyDescent="0.35">
      <c r="A41" s="65" t="s">
        <v>290</v>
      </c>
      <c r="B41" s="63">
        <v>0</v>
      </c>
      <c r="C41" s="63">
        <v>0</v>
      </c>
      <c r="D41" s="63">
        <v>0</v>
      </c>
      <c r="E41" s="63">
        <v>0</v>
      </c>
      <c r="F41" s="63">
        <v>2</v>
      </c>
      <c r="G41" s="63">
        <v>0</v>
      </c>
      <c r="H41" s="63">
        <v>0</v>
      </c>
      <c r="I41" s="63">
        <v>0</v>
      </c>
      <c r="J41" s="63">
        <v>0</v>
      </c>
      <c r="K41" s="63"/>
      <c r="L41" s="63">
        <v>2</v>
      </c>
      <c r="M41" s="63">
        <v>0</v>
      </c>
      <c r="N41" s="60"/>
      <c r="O41" s="63">
        <v>27</v>
      </c>
    </row>
    <row r="42" spans="1:15" x14ac:dyDescent="0.35">
      <c r="A42" s="65" t="s">
        <v>289</v>
      </c>
      <c r="B42" s="63">
        <v>0</v>
      </c>
      <c r="C42" s="63">
        <v>0</v>
      </c>
      <c r="D42" s="63">
        <v>0</v>
      </c>
      <c r="E42" s="63">
        <v>0</v>
      </c>
      <c r="F42" s="63">
        <v>0</v>
      </c>
      <c r="G42" s="63">
        <v>0</v>
      </c>
      <c r="H42" s="63">
        <v>0</v>
      </c>
      <c r="I42" s="63">
        <v>0</v>
      </c>
      <c r="J42" s="63">
        <v>0</v>
      </c>
      <c r="K42" s="63"/>
      <c r="L42" s="63">
        <v>0</v>
      </c>
      <c r="M42" s="63">
        <v>0</v>
      </c>
      <c r="N42" s="60"/>
      <c r="O42" s="63">
        <v>26</v>
      </c>
    </row>
    <row r="43" spans="1:15" x14ac:dyDescent="0.35">
      <c r="A43" s="65" t="s">
        <v>291</v>
      </c>
      <c r="B43" s="63">
        <v>0</v>
      </c>
      <c r="C43" s="63">
        <v>0</v>
      </c>
      <c r="D43" s="63">
        <v>0</v>
      </c>
      <c r="E43" s="63">
        <v>0</v>
      </c>
      <c r="F43" s="63">
        <v>0</v>
      </c>
      <c r="G43" s="63">
        <v>0</v>
      </c>
      <c r="H43" s="63">
        <v>0</v>
      </c>
      <c r="I43" s="63">
        <v>0</v>
      </c>
      <c r="J43" s="63">
        <v>0</v>
      </c>
      <c r="K43" s="63"/>
      <c r="L43" s="63">
        <v>0</v>
      </c>
      <c r="M43" s="63">
        <v>0</v>
      </c>
      <c r="N43" s="60"/>
      <c r="O43" s="63">
        <v>24</v>
      </c>
    </row>
    <row r="44" spans="1:15" x14ac:dyDescent="0.35">
      <c r="A44" s="65" t="s">
        <v>292</v>
      </c>
      <c r="B44" s="63">
        <v>1</v>
      </c>
      <c r="C44" s="63">
        <v>0</v>
      </c>
      <c r="D44" s="63">
        <v>0</v>
      </c>
      <c r="E44" s="63">
        <v>0</v>
      </c>
      <c r="F44" s="63">
        <v>0</v>
      </c>
      <c r="G44" s="63">
        <v>0</v>
      </c>
      <c r="H44" s="63">
        <v>0</v>
      </c>
      <c r="I44" s="63">
        <v>0</v>
      </c>
      <c r="J44" s="63">
        <v>0</v>
      </c>
      <c r="K44" s="63"/>
      <c r="L44" s="63">
        <v>0</v>
      </c>
      <c r="M44" s="63">
        <v>0</v>
      </c>
      <c r="N44" s="60"/>
      <c r="O44" s="63">
        <v>23</v>
      </c>
    </row>
    <row r="45" spans="1:15" x14ac:dyDescent="0.35">
      <c r="A45" s="65" t="s">
        <v>293</v>
      </c>
      <c r="B45" s="63">
        <v>1</v>
      </c>
      <c r="C45" s="63">
        <v>1</v>
      </c>
      <c r="D45" s="63">
        <v>1</v>
      </c>
      <c r="E45" s="63">
        <v>1</v>
      </c>
      <c r="F45" s="63">
        <v>0</v>
      </c>
      <c r="G45" s="63">
        <v>0</v>
      </c>
      <c r="H45" s="63">
        <v>0</v>
      </c>
      <c r="I45" s="63">
        <v>0</v>
      </c>
      <c r="J45" s="63">
        <v>0</v>
      </c>
      <c r="K45" s="63"/>
      <c r="L45" s="63">
        <v>3</v>
      </c>
      <c r="M45" s="63">
        <v>0</v>
      </c>
      <c r="N45" s="60"/>
      <c r="O45" s="63">
        <v>21</v>
      </c>
    </row>
    <row r="46" spans="1:15" x14ac:dyDescent="0.35">
      <c r="A46" s="65" t="s">
        <v>296</v>
      </c>
      <c r="B46" s="63">
        <v>0</v>
      </c>
      <c r="C46" s="63">
        <v>1</v>
      </c>
      <c r="D46" s="63">
        <v>0</v>
      </c>
      <c r="E46" s="63">
        <v>0</v>
      </c>
      <c r="F46" s="63">
        <v>1</v>
      </c>
      <c r="G46" s="63">
        <v>0</v>
      </c>
      <c r="H46" s="63">
        <v>0</v>
      </c>
      <c r="I46" s="63">
        <v>0</v>
      </c>
      <c r="J46" s="63">
        <v>0</v>
      </c>
      <c r="K46" s="63"/>
      <c r="L46" s="63">
        <v>2</v>
      </c>
      <c r="M46" s="63">
        <v>0</v>
      </c>
      <c r="N46" s="60"/>
      <c r="O46" s="63">
        <v>16</v>
      </c>
    </row>
    <row r="47" spans="1:15" x14ac:dyDescent="0.35">
      <c r="A47" s="65" t="s">
        <v>294</v>
      </c>
      <c r="B47" s="63">
        <v>0</v>
      </c>
      <c r="C47" s="63">
        <v>0</v>
      </c>
      <c r="D47" s="63">
        <v>0</v>
      </c>
      <c r="E47" s="63">
        <v>0</v>
      </c>
      <c r="F47" s="63">
        <v>0</v>
      </c>
      <c r="G47" s="63">
        <v>0</v>
      </c>
      <c r="H47" s="63">
        <v>0</v>
      </c>
      <c r="I47" s="63">
        <v>0</v>
      </c>
      <c r="J47" s="63">
        <v>0</v>
      </c>
      <c r="K47" s="63"/>
      <c r="L47" s="63">
        <v>0</v>
      </c>
      <c r="M47" s="63">
        <v>0</v>
      </c>
      <c r="N47" s="60"/>
      <c r="O47" s="63">
        <v>15</v>
      </c>
    </row>
    <row r="48" spans="1:15" x14ac:dyDescent="0.35">
      <c r="A48" s="65" t="s">
        <v>297</v>
      </c>
      <c r="B48" s="63">
        <v>1</v>
      </c>
      <c r="C48" s="63">
        <v>0</v>
      </c>
      <c r="D48" s="63">
        <v>0</v>
      </c>
      <c r="E48" s="63">
        <v>1</v>
      </c>
      <c r="F48" s="63">
        <v>0</v>
      </c>
      <c r="G48" s="63">
        <v>0</v>
      </c>
      <c r="H48" s="63">
        <v>0</v>
      </c>
      <c r="I48" s="63">
        <v>0</v>
      </c>
      <c r="J48" s="63">
        <v>0</v>
      </c>
      <c r="K48" s="63"/>
      <c r="L48" s="63">
        <v>1</v>
      </c>
      <c r="M48" s="63">
        <v>0</v>
      </c>
      <c r="N48" s="60"/>
      <c r="O48" s="63">
        <v>15</v>
      </c>
    </row>
    <row r="49" spans="1:15" x14ac:dyDescent="0.35">
      <c r="A49" s="65" t="s">
        <v>295</v>
      </c>
      <c r="B49" s="63">
        <v>0</v>
      </c>
      <c r="C49" s="63">
        <v>0</v>
      </c>
      <c r="D49" s="63">
        <v>0</v>
      </c>
      <c r="E49" s="63">
        <v>0</v>
      </c>
      <c r="F49" s="63">
        <v>0</v>
      </c>
      <c r="G49" s="63">
        <v>0</v>
      </c>
      <c r="H49" s="63">
        <v>0</v>
      </c>
      <c r="I49" s="63">
        <v>1</v>
      </c>
      <c r="J49" s="63">
        <v>0</v>
      </c>
      <c r="K49" s="63"/>
      <c r="L49" s="63">
        <v>0</v>
      </c>
      <c r="M49" s="63">
        <v>1</v>
      </c>
      <c r="N49" s="60"/>
      <c r="O49" s="63">
        <v>15</v>
      </c>
    </row>
    <row r="50" spans="1:15" x14ac:dyDescent="0.35">
      <c r="A50" s="65" t="s">
        <v>298</v>
      </c>
      <c r="B50" s="63">
        <v>0</v>
      </c>
      <c r="C50" s="63">
        <v>0</v>
      </c>
      <c r="D50" s="63">
        <v>0</v>
      </c>
      <c r="E50" s="63">
        <v>0</v>
      </c>
      <c r="F50" s="63">
        <v>0</v>
      </c>
      <c r="G50" s="63">
        <v>0</v>
      </c>
      <c r="H50" s="63">
        <v>0</v>
      </c>
      <c r="I50" s="63">
        <v>0</v>
      </c>
      <c r="J50" s="63">
        <v>0</v>
      </c>
      <c r="K50" s="63"/>
      <c r="L50" s="63">
        <v>0</v>
      </c>
      <c r="M50" s="63">
        <v>0</v>
      </c>
      <c r="N50" s="60"/>
      <c r="O50" s="63">
        <v>12</v>
      </c>
    </row>
    <row r="51" spans="1:15" x14ac:dyDescent="0.35">
      <c r="A51" s="65" t="s">
        <v>299</v>
      </c>
      <c r="B51" s="63">
        <v>0</v>
      </c>
      <c r="C51" s="63">
        <v>0</v>
      </c>
      <c r="D51" s="63">
        <v>0</v>
      </c>
      <c r="E51" s="63">
        <v>0</v>
      </c>
      <c r="F51" s="63">
        <v>0</v>
      </c>
      <c r="G51" s="63">
        <v>0</v>
      </c>
      <c r="H51" s="63">
        <v>0</v>
      </c>
      <c r="I51" s="63">
        <v>0</v>
      </c>
      <c r="J51" s="63">
        <v>0</v>
      </c>
      <c r="K51" s="63"/>
      <c r="L51" s="63">
        <v>0</v>
      </c>
      <c r="M51" s="63">
        <v>0</v>
      </c>
      <c r="N51" s="60"/>
      <c r="O51" s="63">
        <v>11</v>
      </c>
    </row>
    <row r="52" spans="1:15" x14ac:dyDescent="0.35">
      <c r="A52" s="65" t="s">
        <v>300</v>
      </c>
      <c r="B52" s="63">
        <v>0</v>
      </c>
      <c r="C52" s="63">
        <v>0</v>
      </c>
      <c r="D52" s="63">
        <v>0</v>
      </c>
      <c r="E52" s="63">
        <v>0</v>
      </c>
      <c r="F52" s="63">
        <v>0</v>
      </c>
      <c r="G52" s="63">
        <v>0</v>
      </c>
      <c r="H52" s="63">
        <v>0</v>
      </c>
      <c r="I52" s="63">
        <v>0</v>
      </c>
      <c r="J52" s="63">
        <v>0</v>
      </c>
      <c r="K52" s="63"/>
      <c r="L52" s="63">
        <v>0</v>
      </c>
      <c r="M52" s="63">
        <v>0</v>
      </c>
      <c r="N52" s="60"/>
      <c r="O52" s="63">
        <v>9</v>
      </c>
    </row>
    <row r="53" spans="1:15" x14ac:dyDescent="0.35">
      <c r="A53" s="65" t="s">
        <v>301</v>
      </c>
      <c r="B53" s="63">
        <v>1</v>
      </c>
      <c r="C53" s="63">
        <v>1</v>
      </c>
      <c r="D53" s="63">
        <v>0</v>
      </c>
      <c r="E53" s="63">
        <v>1</v>
      </c>
      <c r="F53" s="63">
        <v>0</v>
      </c>
      <c r="G53" s="63">
        <v>0</v>
      </c>
      <c r="H53" s="63">
        <v>0</v>
      </c>
      <c r="I53" s="63">
        <v>0</v>
      </c>
      <c r="J53" s="63">
        <v>0</v>
      </c>
      <c r="K53" s="63"/>
      <c r="L53" s="63">
        <v>2</v>
      </c>
      <c r="M53" s="63">
        <v>0</v>
      </c>
      <c r="N53" s="60"/>
      <c r="O53" s="63">
        <v>9</v>
      </c>
    </row>
    <row r="54" spans="1:15" x14ac:dyDescent="0.35">
      <c r="A54" s="65" t="s">
        <v>303</v>
      </c>
      <c r="B54" s="63">
        <v>0</v>
      </c>
      <c r="C54" s="63">
        <v>0</v>
      </c>
      <c r="D54" s="63">
        <v>0</v>
      </c>
      <c r="E54" s="63">
        <v>0</v>
      </c>
      <c r="F54" s="63">
        <v>0</v>
      </c>
      <c r="G54" s="63">
        <v>0</v>
      </c>
      <c r="H54" s="63">
        <v>0</v>
      </c>
      <c r="I54" s="63">
        <v>0</v>
      </c>
      <c r="J54" s="63">
        <v>0</v>
      </c>
      <c r="K54" s="63"/>
      <c r="L54" s="63">
        <v>0</v>
      </c>
      <c r="M54" s="63">
        <v>0</v>
      </c>
      <c r="N54" s="60"/>
      <c r="O54" s="63">
        <v>4</v>
      </c>
    </row>
    <row r="55" spans="1:15" x14ac:dyDescent="0.35">
      <c r="A55" s="65" t="s">
        <v>302</v>
      </c>
      <c r="B55" s="63">
        <v>0</v>
      </c>
      <c r="C55" s="63">
        <v>0</v>
      </c>
      <c r="D55" s="63">
        <v>0</v>
      </c>
      <c r="E55" s="63">
        <v>0</v>
      </c>
      <c r="F55" s="63">
        <v>0</v>
      </c>
      <c r="G55" s="63">
        <v>0</v>
      </c>
      <c r="H55" s="63">
        <v>0</v>
      </c>
      <c r="I55" s="63">
        <v>0</v>
      </c>
      <c r="J55" s="63">
        <v>0</v>
      </c>
      <c r="K55" s="63"/>
      <c r="L55" s="63">
        <v>0</v>
      </c>
      <c r="M55" s="63">
        <v>0</v>
      </c>
      <c r="N55" s="60"/>
      <c r="O55" s="63">
        <v>4</v>
      </c>
    </row>
    <row r="56" spans="1:15" x14ac:dyDescent="0.35">
      <c r="A56" s="65" t="s">
        <v>304</v>
      </c>
      <c r="B56" s="63">
        <v>0</v>
      </c>
      <c r="C56" s="63">
        <v>0</v>
      </c>
      <c r="D56" s="63">
        <v>0</v>
      </c>
      <c r="E56" s="63">
        <v>0</v>
      </c>
      <c r="F56" s="63">
        <v>0</v>
      </c>
      <c r="G56" s="63">
        <v>0</v>
      </c>
      <c r="H56" s="63">
        <v>0</v>
      </c>
      <c r="I56" s="63">
        <v>0</v>
      </c>
      <c r="J56" s="63">
        <v>0</v>
      </c>
      <c r="K56" s="63"/>
      <c r="L56" s="63">
        <v>0</v>
      </c>
      <c r="M56" s="63">
        <v>0</v>
      </c>
      <c r="N56" s="60"/>
      <c r="O56" s="63">
        <v>3</v>
      </c>
    </row>
    <row r="57" spans="1:15" x14ac:dyDescent="0.35">
      <c r="A57" s="65" t="s">
        <v>307</v>
      </c>
      <c r="B57" s="63">
        <v>0</v>
      </c>
      <c r="C57" s="63">
        <v>0</v>
      </c>
      <c r="D57" s="63">
        <v>0</v>
      </c>
      <c r="E57" s="63">
        <v>1</v>
      </c>
      <c r="F57" s="63">
        <v>0</v>
      </c>
      <c r="G57" s="63">
        <v>0</v>
      </c>
      <c r="H57" s="63">
        <v>0</v>
      </c>
      <c r="I57" s="63">
        <v>0</v>
      </c>
      <c r="J57" s="63">
        <v>0</v>
      </c>
      <c r="K57" s="63"/>
      <c r="L57" s="63">
        <v>1</v>
      </c>
      <c r="M57" s="63">
        <v>0</v>
      </c>
      <c r="N57" s="60"/>
      <c r="O57" s="63">
        <v>3</v>
      </c>
    </row>
    <row r="58" spans="1:15" x14ac:dyDescent="0.35">
      <c r="A58" s="65" t="s">
        <v>305</v>
      </c>
      <c r="B58" s="63">
        <v>0</v>
      </c>
      <c r="C58" s="63">
        <v>0</v>
      </c>
      <c r="D58" s="63">
        <v>0</v>
      </c>
      <c r="E58" s="63">
        <v>0</v>
      </c>
      <c r="F58" s="63">
        <v>0</v>
      </c>
      <c r="G58" s="63">
        <v>0</v>
      </c>
      <c r="H58" s="63">
        <v>0</v>
      </c>
      <c r="I58" s="63">
        <v>0</v>
      </c>
      <c r="J58" s="63">
        <v>0</v>
      </c>
      <c r="K58" s="63"/>
      <c r="L58" s="63">
        <v>0</v>
      </c>
      <c r="M58" s="63">
        <v>0</v>
      </c>
      <c r="N58" s="60"/>
      <c r="O58" s="63">
        <v>3</v>
      </c>
    </row>
    <row r="59" spans="1:15" x14ac:dyDescent="0.35">
      <c r="A59" s="65" t="s">
        <v>306</v>
      </c>
      <c r="B59" s="63">
        <v>0</v>
      </c>
      <c r="C59" s="63">
        <v>1</v>
      </c>
      <c r="D59" s="63">
        <v>0</v>
      </c>
      <c r="E59" s="63">
        <v>0</v>
      </c>
      <c r="F59" s="63">
        <v>0</v>
      </c>
      <c r="G59" s="63">
        <v>0</v>
      </c>
      <c r="H59" s="63">
        <v>0</v>
      </c>
      <c r="I59" s="63">
        <v>0</v>
      </c>
      <c r="J59" s="63">
        <v>0</v>
      </c>
      <c r="K59" s="63"/>
      <c r="L59" s="63">
        <v>1</v>
      </c>
      <c r="M59" s="63">
        <v>0</v>
      </c>
      <c r="N59" s="60"/>
      <c r="O59" s="63">
        <v>3</v>
      </c>
    </row>
    <row r="60" spans="1:15" x14ac:dyDescent="0.35">
      <c r="A60" s="65" t="s">
        <v>311</v>
      </c>
      <c r="B60" s="63">
        <v>0</v>
      </c>
      <c r="C60" s="63">
        <v>0</v>
      </c>
      <c r="D60" s="63">
        <v>0</v>
      </c>
      <c r="E60" s="63">
        <v>0</v>
      </c>
      <c r="F60" s="63">
        <v>0</v>
      </c>
      <c r="G60" s="63">
        <v>0</v>
      </c>
      <c r="H60" s="63">
        <v>0</v>
      </c>
      <c r="I60" s="63">
        <v>0</v>
      </c>
      <c r="J60" s="63">
        <v>0</v>
      </c>
      <c r="K60" s="63"/>
      <c r="L60" s="63">
        <v>0</v>
      </c>
      <c r="M60" s="63">
        <v>0</v>
      </c>
      <c r="N60" s="60"/>
      <c r="O60" s="63">
        <v>2</v>
      </c>
    </row>
    <row r="61" spans="1:15" x14ac:dyDescent="0.35">
      <c r="A61" s="65" t="s">
        <v>313</v>
      </c>
      <c r="B61" s="63">
        <v>0</v>
      </c>
      <c r="C61" s="63">
        <v>0</v>
      </c>
      <c r="D61" s="63">
        <v>0</v>
      </c>
      <c r="E61" s="63">
        <v>0</v>
      </c>
      <c r="F61" s="63">
        <v>0</v>
      </c>
      <c r="G61" s="63">
        <v>0</v>
      </c>
      <c r="H61" s="63">
        <v>0</v>
      </c>
      <c r="I61" s="63">
        <v>0</v>
      </c>
      <c r="J61" s="63">
        <v>0</v>
      </c>
      <c r="K61" s="63"/>
      <c r="L61" s="63">
        <v>0</v>
      </c>
      <c r="M61" s="63">
        <v>0</v>
      </c>
      <c r="N61" s="60"/>
      <c r="O61" s="63">
        <v>2</v>
      </c>
    </row>
    <row r="62" spans="1:15" x14ac:dyDescent="0.35">
      <c r="A62" s="65" t="s">
        <v>312</v>
      </c>
      <c r="B62" s="63">
        <v>0</v>
      </c>
      <c r="C62" s="63">
        <v>0</v>
      </c>
      <c r="D62" s="63">
        <v>0</v>
      </c>
      <c r="E62" s="63">
        <v>0</v>
      </c>
      <c r="F62" s="63">
        <v>0</v>
      </c>
      <c r="G62" s="63">
        <v>0</v>
      </c>
      <c r="H62" s="63">
        <v>0</v>
      </c>
      <c r="I62" s="63">
        <v>0</v>
      </c>
      <c r="J62" s="63">
        <v>0</v>
      </c>
      <c r="K62" s="63"/>
      <c r="L62" s="63">
        <v>0</v>
      </c>
      <c r="M62" s="63">
        <v>0</v>
      </c>
      <c r="N62" s="60"/>
      <c r="O62" s="63">
        <v>2</v>
      </c>
    </row>
    <row r="63" spans="1:15" x14ac:dyDescent="0.35">
      <c r="A63" s="65" t="s">
        <v>309</v>
      </c>
      <c r="B63" s="63">
        <v>0</v>
      </c>
      <c r="C63" s="63">
        <v>0</v>
      </c>
      <c r="D63" s="63">
        <v>0</v>
      </c>
      <c r="E63" s="63">
        <v>0</v>
      </c>
      <c r="F63" s="63">
        <v>0</v>
      </c>
      <c r="G63" s="63">
        <v>0</v>
      </c>
      <c r="H63" s="63">
        <v>0</v>
      </c>
      <c r="I63" s="63">
        <v>0</v>
      </c>
      <c r="J63" s="63">
        <v>0</v>
      </c>
      <c r="K63" s="63"/>
      <c r="L63" s="63">
        <v>0</v>
      </c>
      <c r="M63" s="63">
        <v>0</v>
      </c>
      <c r="N63" s="60"/>
      <c r="O63" s="63">
        <v>2</v>
      </c>
    </row>
    <row r="64" spans="1:15" x14ac:dyDescent="0.35">
      <c r="A64" s="65" t="s">
        <v>308</v>
      </c>
      <c r="B64" s="63">
        <v>0</v>
      </c>
      <c r="C64" s="63">
        <v>0</v>
      </c>
      <c r="D64" s="63">
        <v>0</v>
      </c>
      <c r="E64" s="63">
        <v>0</v>
      </c>
      <c r="F64" s="63">
        <v>0</v>
      </c>
      <c r="G64" s="63">
        <v>0</v>
      </c>
      <c r="H64" s="63">
        <v>0</v>
      </c>
      <c r="I64" s="63">
        <v>0</v>
      </c>
      <c r="J64" s="63">
        <v>0</v>
      </c>
      <c r="K64" s="63"/>
      <c r="L64" s="63">
        <v>0</v>
      </c>
      <c r="M64" s="63">
        <v>0</v>
      </c>
      <c r="N64" s="60"/>
      <c r="O64" s="63">
        <v>2</v>
      </c>
    </row>
    <row r="65" spans="1:253" x14ac:dyDescent="0.35">
      <c r="A65" s="65" t="s">
        <v>310</v>
      </c>
      <c r="B65" s="63">
        <v>0</v>
      </c>
      <c r="C65" s="63">
        <v>0</v>
      </c>
      <c r="D65" s="63">
        <v>0</v>
      </c>
      <c r="E65" s="63">
        <v>0</v>
      </c>
      <c r="F65" s="63">
        <v>0</v>
      </c>
      <c r="G65" s="63">
        <v>0</v>
      </c>
      <c r="H65" s="63">
        <v>0</v>
      </c>
      <c r="I65" s="63">
        <v>0</v>
      </c>
      <c r="J65" s="63">
        <v>0</v>
      </c>
      <c r="K65" s="63"/>
      <c r="L65" s="63">
        <v>0</v>
      </c>
      <c r="M65" s="63">
        <v>0</v>
      </c>
      <c r="N65" s="60"/>
      <c r="O65" s="63">
        <v>2</v>
      </c>
    </row>
    <row r="66" spans="1:253" x14ac:dyDescent="0.35">
      <c r="A66" s="65" t="s">
        <v>322</v>
      </c>
      <c r="B66" s="63">
        <v>0</v>
      </c>
      <c r="C66" s="63">
        <v>0</v>
      </c>
      <c r="D66" s="63">
        <v>0</v>
      </c>
      <c r="E66" s="63">
        <v>1</v>
      </c>
      <c r="F66" s="63">
        <v>0</v>
      </c>
      <c r="G66" s="63">
        <v>0</v>
      </c>
      <c r="H66" s="63">
        <v>0</v>
      </c>
      <c r="I66" s="63">
        <v>0</v>
      </c>
      <c r="J66" s="63">
        <v>0</v>
      </c>
      <c r="K66" s="63"/>
      <c r="L66" s="63">
        <v>1</v>
      </c>
      <c r="M66" s="63">
        <v>0</v>
      </c>
      <c r="N66" s="60"/>
      <c r="O66" s="63">
        <v>2</v>
      </c>
    </row>
    <row r="67" spans="1:253" x14ac:dyDescent="0.35">
      <c r="A67" s="65" t="s">
        <v>321</v>
      </c>
      <c r="B67" s="63">
        <v>0</v>
      </c>
      <c r="C67" s="63">
        <v>0</v>
      </c>
      <c r="D67" s="63">
        <v>0</v>
      </c>
      <c r="E67" s="63">
        <v>0</v>
      </c>
      <c r="F67" s="63">
        <v>0</v>
      </c>
      <c r="G67" s="63">
        <v>0</v>
      </c>
      <c r="H67" s="63">
        <v>0</v>
      </c>
      <c r="I67" s="63">
        <v>0</v>
      </c>
      <c r="J67" s="63">
        <v>0</v>
      </c>
      <c r="K67" s="63"/>
      <c r="L67" s="63">
        <v>0</v>
      </c>
      <c r="M67" s="63">
        <v>0</v>
      </c>
      <c r="N67" s="60"/>
      <c r="O67" s="63">
        <v>1</v>
      </c>
    </row>
    <row r="68" spans="1:253" ht="12.65" customHeight="1" x14ac:dyDescent="0.35">
      <c r="A68" s="65" t="s">
        <v>320</v>
      </c>
      <c r="B68" s="63">
        <v>0</v>
      </c>
      <c r="C68" s="63">
        <v>0</v>
      </c>
      <c r="D68" s="63">
        <v>0</v>
      </c>
      <c r="E68" s="63">
        <v>0</v>
      </c>
      <c r="F68" s="63">
        <v>0</v>
      </c>
      <c r="G68" s="63">
        <v>0</v>
      </c>
      <c r="H68" s="63">
        <v>0</v>
      </c>
      <c r="I68" s="63">
        <v>0</v>
      </c>
      <c r="J68" s="63">
        <v>0</v>
      </c>
      <c r="K68" s="63"/>
      <c r="L68" s="63">
        <v>0</v>
      </c>
      <c r="M68" s="63">
        <v>0</v>
      </c>
      <c r="N68" s="60"/>
      <c r="O68" s="63">
        <v>1</v>
      </c>
    </row>
    <row r="69" spans="1:253" x14ac:dyDescent="0.35">
      <c r="A69" s="65" t="s">
        <v>319</v>
      </c>
      <c r="B69" s="63">
        <v>0</v>
      </c>
      <c r="C69" s="63">
        <v>0</v>
      </c>
      <c r="D69" s="63">
        <v>0</v>
      </c>
      <c r="E69" s="63">
        <v>0</v>
      </c>
      <c r="F69" s="63">
        <v>0</v>
      </c>
      <c r="G69" s="63">
        <v>0</v>
      </c>
      <c r="H69" s="63">
        <v>0</v>
      </c>
      <c r="I69" s="63">
        <v>0</v>
      </c>
      <c r="J69" s="63">
        <v>0</v>
      </c>
      <c r="K69" s="63"/>
      <c r="L69" s="63">
        <v>0</v>
      </c>
      <c r="M69" s="63">
        <v>0</v>
      </c>
      <c r="N69" s="60"/>
      <c r="O69" s="63">
        <v>1</v>
      </c>
    </row>
    <row r="70" spans="1:253" s="28" customFormat="1" x14ac:dyDescent="0.35">
      <c r="A70" s="65" t="s">
        <v>325</v>
      </c>
      <c r="B70" s="63">
        <v>0</v>
      </c>
      <c r="C70" s="63">
        <v>0</v>
      </c>
      <c r="D70" s="63">
        <v>0</v>
      </c>
      <c r="E70" s="63">
        <v>0</v>
      </c>
      <c r="F70" s="63">
        <v>0</v>
      </c>
      <c r="G70" s="63">
        <v>0</v>
      </c>
      <c r="H70" s="63">
        <v>0</v>
      </c>
      <c r="I70" s="63">
        <v>0</v>
      </c>
      <c r="J70" s="63">
        <v>0</v>
      </c>
      <c r="K70" s="63"/>
      <c r="L70" s="63">
        <v>0</v>
      </c>
      <c r="M70" s="63">
        <v>0</v>
      </c>
      <c r="N70" s="60"/>
      <c r="O70" s="63">
        <v>1</v>
      </c>
    </row>
    <row r="71" spans="1:253" s="28" customFormat="1" ht="11" customHeight="1" x14ac:dyDescent="0.35">
      <c r="A71" s="65" t="s">
        <v>323</v>
      </c>
      <c r="B71" s="63">
        <v>0</v>
      </c>
      <c r="C71" s="63">
        <v>0</v>
      </c>
      <c r="D71" s="63">
        <v>0</v>
      </c>
      <c r="E71" s="63">
        <v>0</v>
      </c>
      <c r="F71" s="63">
        <v>0</v>
      </c>
      <c r="G71" s="63">
        <v>0</v>
      </c>
      <c r="H71" s="63">
        <v>0</v>
      </c>
      <c r="I71" s="63">
        <v>0</v>
      </c>
      <c r="J71" s="63">
        <v>0</v>
      </c>
      <c r="K71" s="63"/>
      <c r="L71" s="63">
        <v>0</v>
      </c>
      <c r="M71" s="63">
        <v>0</v>
      </c>
      <c r="N71" s="60"/>
      <c r="O71" s="63">
        <v>1</v>
      </c>
    </row>
    <row r="72" spans="1:253" s="28" customFormat="1" ht="12.75" customHeight="1" x14ac:dyDescent="0.35">
      <c r="A72" s="65" t="s">
        <v>327</v>
      </c>
      <c r="B72" s="63">
        <v>0</v>
      </c>
      <c r="C72" s="63">
        <v>0</v>
      </c>
      <c r="D72" s="63">
        <v>0</v>
      </c>
      <c r="E72" s="63">
        <v>0</v>
      </c>
      <c r="F72" s="63">
        <v>0</v>
      </c>
      <c r="G72" s="63">
        <v>0</v>
      </c>
      <c r="H72" s="63">
        <v>0</v>
      </c>
      <c r="I72" s="63">
        <v>0</v>
      </c>
      <c r="J72" s="63">
        <v>0</v>
      </c>
      <c r="K72" s="63"/>
      <c r="L72" s="63">
        <v>0</v>
      </c>
      <c r="M72" s="63">
        <v>0</v>
      </c>
      <c r="N72" s="60"/>
      <c r="O72" s="63">
        <v>1</v>
      </c>
    </row>
    <row r="73" spans="1:253" s="28" customFormat="1" ht="11.75" customHeight="1" x14ac:dyDescent="0.35">
      <c r="A73" s="65" t="s">
        <v>314</v>
      </c>
      <c r="B73" s="63">
        <v>0</v>
      </c>
      <c r="C73" s="63">
        <v>0</v>
      </c>
      <c r="D73" s="63">
        <v>0</v>
      </c>
      <c r="E73" s="63">
        <v>0</v>
      </c>
      <c r="F73" s="63">
        <v>0</v>
      </c>
      <c r="G73" s="63">
        <v>0</v>
      </c>
      <c r="H73" s="63">
        <v>0</v>
      </c>
      <c r="I73" s="63">
        <v>0</v>
      </c>
      <c r="J73" s="63">
        <v>0</v>
      </c>
      <c r="K73" s="63"/>
      <c r="L73" s="63">
        <v>0</v>
      </c>
      <c r="M73" s="63">
        <v>0</v>
      </c>
      <c r="N73" s="60"/>
      <c r="O73" s="63">
        <v>1</v>
      </c>
    </row>
    <row r="74" spans="1:253" s="28" customFormat="1" x14ac:dyDescent="0.35">
      <c r="A74" s="65" t="s">
        <v>324</v>
      </c>
      <c r="B74" s="63">
        <v>0</v>
      </c>
      <c r="C74" s="63">
        <v>0</v>
      </c>
      <c r="D74" s="63">
        <v>0</v>
      </c>
      <c r="E74" s="63">
        <v>0</v>
      </c>
      <c r="F74" s="63">
        <v>0</v>
      </c>
      <c r="G74" s="63">
        <v>0</v>
      </c>
      <c r="H74" s="63">
        <v>0</v>
      </c>
      <c r="I74" s="63">
        <v>0</v>
      </c>
      <c r="J74" s="63">
        <v>0</v>
      </c>
      <c r="K74" s="63"/>
      <c r="L74" s="63">
        <v>0</v>
      </c>
      <c r="M74" s="63">
        <v>0</v>
      </c>
      <c r="N74" s="60"/>
      <c r="O74" s="63">
        <v>1</v>
      </c>
    </row>
    <row r="75" spans="1:253" s="28" customFormat="1" x14ac:dyDescent="0.35">
      <c r="A75" s="65" t="s">
        <v>315</v>
      </c>
      <c r="B75" s="63">
        <v>0</v>
      </c>
      <c r="C75" s="63">
        <v>0</v>
      </c>
      <c r="D75" s="63">
        <v>0</v>
      </c>
      <c r="E75" s="63">
        <v>0</v>
      </c>
      <c r="F75" s="63">
        <v>0</v>
      </c>
      <c r="G75" s="63">
        <v>0</v>
      </c>
      <c r="H75" s="63">
        <v>0</v>
      </c>
      <c r="I75" s="63">
        <v>0</v>
      </c>
      <c r="J75" s="63">
        <v>0</v>
      </c>
      <c r="K75" s="63"/>
      <c r="L75" s="63">
        <v>0</v>
      </c>
      <c r="M75" s="63">
        <v>0</v>
      </c>
      <c r="N75" s="60"/>
      <c r="O75" s="63">
        <v>1</v>
      </c>
    </row>
    <row r="76" spans="1:253" x14ac:dyDescent="0.35">
      <c r="A76" s="65" t="s">
        <v>326</v>
      </c>
      <c r="B76" s="63">
        <v>0</v>
      </c>
      <c r="C76" s="63">
        <v>0</v>
      </c>
      <c r="D76" s="63">
        <v>0</v>
      </c>
      <c r="E76" s="63">
        <v>0</v>
      </c>
      <c r="F76" s="63">
        <v>0</v>
      </c>
      <c r="G76" s="63">
        <v>0</v>
      </c>
      <c r="H76" s="63">
        <v>0</v>
      </c>
      <c r="I76" s="63">
        <v>0</v>
      </c>
      <c r="J76" s="63">
        <v>0</v>
      </c>
      <c r="K76" s="63"/>
      <c r="L76" s="63">
        <v>0</v>
      </c>
      <c r="M76" s="63">
        <v>0</v>
      </c>
      <c r="N76" s="63"/>
      <c r="O76" s="63">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35">
      <c r="A77" s="65" t="s">
        <v>316</v>
      </c>
      <c r="B77" s="63">
        <v>0</v>
      </c>
      <c r="C77" s="63">
        <v>0</v>
      </c>
      <c r="D77" s="63">
        <v>0</v>
      </c>
      <c r="E77" s="63">
        <v>0</v>
      </c>
      <c r="F77" s="63">
        <v>0</v>
      </c>
      <c r="G77" s="63">
        <v>0</v>
      </c>
      <c r="H77" s="63">
        <v>0</v>
      </c>
      <c r="I77" s="63">
        <v>0</v>
      </c>
      <c r="J77" s="63">
        <v>0</v>
      </c>
      <c r="K77" s="63"/>
      <c r="L77" s="63">
        <v>0</v>
      </c>
      <c r="M77" s="63">
        <v>0</v>
      </c>
      <c r="N77" s="63"/>
      <c r="O77" s="63">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35">
      <c r="A78" s="65" t="s">
        <v>328</v>
      </c>
      <c r="B78" s="63">
        <v>0</v>
      </c>
      <c r="C78" s="63">
        <v>0</v>
      </c>
      <c r="D78" s="63">
        <v>0</v>
      </c>
      <c r="E78" s="63">
        <v>0</v>
      </c>
      <c r="F78" s="63">
        <v>0</v>
      </c>
      <c r="G78" s="63">
        <v>0</v>
      </c>
      <c r="H78" s="63">
        <v>0</v>
      </c>
      <c r="I78" s="63">
        <v>0</v>
      </c>
      <c r="J78" s="63">
        <v>0</v>
      </c>
      <c r="K78" s="63"/>
      <c r="L78" s="63">
        <v>0</v>
      </c>
      <c r="M78" s="63">
        <v>0</v>
      </c>
      <c r="N78" s="63"/>
      <c r="O78" s="63">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35">
      <c r="A79" s="65" t="s">
        <v>317</v>
      </c>
      <c r="B79" s="63">
        <v>0</v>
      </c>
      <c r="C79" s="63">
        <v>0</v>
      </c>
      <c r="D79" s="63">
        <v>0</v>
      </c>
      <c r="E79" s="63">
        <v>0</v>
      </c>
      <c r="F79" s="63">
        <v>0</v>
      </c>
      <c r="G79" s="63">
        <v>0</v>
      </c>
      <c r="H79" s="63">
        <v>0</v>
      </c>
      <c r="I79" s="63">
        <v>0</v>
      </c>
      <c r="J79" s="63">
        <v>0</v>
      </c>
      <c r="K79" s="63"/>
      <c r="L79" s="63">
        <v>0</v>
      </c>
      <c r="M79" s="63">
        <v>0</v>
      </c>
      <c r="N79" s="63"/>
      <c r="O79" s="63">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35">
      <c r="A80" s="65" t="s">
        <v>318</v>
      </c>
      <c r="B80" s="63">
        <v>0</v>
      </c>
      <c r="C80" s="63">
        <v>0</v>
      </c>
      <c r="D80" s="63">
        <v>0</v>
      </c>
      <c r="E80" s="63">
        <v>0</v>
      </c>
      <c r="F80" s="63">
        <v>0</v>
      </c>
      <c r="G80" s="63">
        <v>0</v>
      </c>
      <c r="H80" s="63">
        <v>0</v>
      </c>
      <c r="I80" s="63">
        <v>0</v>
      </c>
      <c r="J80" s="63">
        <v>0</v>
      </c>
      <c r="K80" s="63"/>
      <c r="L80" s="63">
        <v>0</v>
      </c>
      <c r="M80" s="63">
        <v>0</v>
      </c>
      <c r="N80" s="63"/>
      <c r="O80" s="63">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ht="8" customHeight="1" x14ac:dyDescent="0.35">
      <c r="A81" s="65"/>
      <c r="N81" s="1"/>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x14ac:dyDescent="0.35">
      <c r="A82" s="105" t="s">
        <v>0</v>
      </c>
      <c r="B82" s="60">
        <v>8</v>
      </c>
      <c r="C82" s="60">
        <v>10</v>
      </c>
      <c r="D82" s="60">
        <v>5</v>
      </c>
      <c r="E82" s="60">
        <v>7</v>
      </c>
      <c r="F82" s="60">
        <v>7</v>
      </c>
      <c r="G82" s="60">
        <v>2</v>
      </c>
      <c r="H82" s="60">
        <v>0</v>
      </c>
      <c r="I82" s="60">
        <v>1</v>
      </c>
      <c r="J82" s="60">
        <v>0</v>
      </c>
      <c r="K82" s="60"/>
      <c r="L82" s="60">
        <v>29</v>
      </c>
      <c r="M82" s="60">
        <v>3</v>
      </c>
      <c r="N82" s="60"/>
      <c r="O82" s="60">
        <v>590</v>
      </c>
    </row>
    <row r="83" spans="1:253" x14ac:dyDescent="0.35">
      <c r="A83" s="341" t="s">
        <v>13</v>
      </c>
      <c r="B83" s="341"/>
      <c r="C83" s="341"/>
      <c r="D83" s="341"/>
      <c r="E83" s="341"/>
      <c r="F83" s="341"/>
      <c r="G83" s="341"/>
      <c r="H83" s="341"/>
      <c r="I83" s="341"/>
      <c r="J83" s="341"/>
      <c r="K83" s="341"/>
      <c r="L83" s="341"/>
      <c r="M83" s="341"/>
      <c r="N83" s="341"/>
      <c r="O83" s="341"/>
    </row>
    <row r="84" spans="1:253" ht="5.15" customHeight="1" x14ac:dyDescent="0.35">
      <c r="A84" s="54"/>
      <c r="B84" s="54"/>
      <c r="C84" s="54"/>
      <c r="D84" s="54"/>
      <c r="E84" s="54"/>
      <c r="F84" s="54"/>
      <c r="G84" s="54"/>
      <c r="H84" s="54"/>
      <c r="I84" s="54"/>
      <c r="J84" s="54"/>
      <c r="K84" s="54"/>
      <c r="L84" s="54"/>
      <c r="M84" s="54"/>
      <c r="N84" s="55"/>
      <c r="O84" s="3"/>
    </row>
    <row r="85" spans="1:253" x14ac:dyDescent="0.35">
      <c r="A85" s="342" t="s">
        <v>52</v>
      </c>
      <c r="B85" s="343"/>
      <c r="C85" s="343"/>
      <c r="D85" s="343"/>
      <c r="E85" s="343"/>
      <c r="F85" s="343"/>
      <c r="G85" s="343"/>
      <c r="H85" s="343"/>
      <c r="I85" s="343"/>
      <c r="J85" s="343"/>
      <c r="K85" s="343"/>
      <c r="L85" s="343"/>
      <c r="M85" s="343"/>
      <c r="N85" s="343"/>
      <c r="O85" s="343"/>
    </row>
    <row r="86" spans="1:253" ht="21.5" customHeight="1" x14ac:dyDescent="0.35">
      <c r="A86" s="340" t="s">
        <v>117</v>
      </c>
      <c r="B86" s="340"/>
      <c r="C86" s="340"/>
      <c r="D86" s="340"/>
      <c r="E86" s="340"/>
      <c r="F86" s="340"/>
      <c r="G86" s="340"/>
      <c r="H86" s="340"/>
      <c r="I86" s="340"/>
      <c r="J86" s="340"/>
      <c r="K86" s="340"/>
      <c r="L86" s="340"/>
      <c r="M86" s="340"/>
      <c r="N86" s="340"/>
      <c r="O86" s="340"/>
    </row>
    <row r="87" spans="1:253" x14ac:dyDescent="0.35">
      <c r="A87" s="343" t="s">
        <v>122</v>
      </c>
      <c r="B87" s="343"/>
      <c r="C87" s="343"/>
      <c r="D87" s="343"/>
      <c r="E87" s="343"/>
      <c r="F87" s="343"/>
      <c r="G87" s="343"/>
      <c r="H87" s="343"/>
      <c r="I87" s="343"/>
      <c r="J87" s="343"/>
      <c r="K87" s="343"/>
      <c r="L87" s="343"/>
      <c r="M87" s="343"/>
      <c r="N87" s="343"/>
      <c r="O87" s="343"/>
    </row>
    <row r="88" spans="1:253" x14ac:dyDescent="0.35">
      <c r="A88" s="343" t="s">
        <v>120</v>
      </c>
      <c r="B88" s="343"/>
      <c r="C88" s="343"/>
      <c r="D88" s="343"/>
      <c r="E88" s="343"/>
      <c r="F88" s="343"/>
      <c r="G88" s="343"/>
      <c r="H88" s="343"/>
      <c r="I88" s="343"/>
      <c r="J88" s="343"/>
      <c r="K88" s="343"/>
      <c r="L88" s="343"/>
      <c r="M88" s="343"/>
      <c r="N88" s="343"/>
      <c r="O88" s="343"/>
    </row>
    <row r="89" spans="1:253" x14ac:dyDescent="0.35">
      <c r="A89" s="343" t="s">
        <v>677</v>
      </c>
      <c r="B89" s="343"/>
      <c r="C89" s="343"/>
      <c r="D89" s="343"/>
      <c r="E89" s="343"/>
      <c r="F89" s="343"/>
      <c r="G89" s="343"/>
      <c r="H89" s="343"/>
      <c r="I89" s="343"/>
      <c r="J89" s="343"/>
      <c r="K89" s="343"/>
      <c r="L89" s="343"/>
      <c r="M89" s="343"/>
      <c r="N89" s="343"/>
      <c r="O89" s="343"/>
    </row>
  </sheetData>
  <sortState xmlns:xlrd2="http://schemas.microsoft.com/office/spreadsheetml/2017/richdata2" ref="A16:O32">
    <sortCondition descending="1" ref="O16:O32"/>
  </sortState>
  <mergeCells count="10">
    <mergeCell ref="A86:O86"/>
    <mergeCell ref="A87:O87"/>
    <mergeCell ref="A88:O88"/>
    <mergeCell ref="A89:O89"/>
    <mergeCell ref="A1:O1"/>
    <mergeCell ref="B4:J4"/>
    <mergeCell ref="L4:M4"/>
    <mergeCell ref="O4:O5"/>
    <mergeCell ref="A83:O83"/>
    <mergeCell ref="A85:O85"/>
  </mergeCells>
  <conditionalFormatting sqref="B5:J5">
    <cfRule type="containsText" dxfId="29" priority="1" operator="containsText" text="FALSE">
      <formula>NOT(ISERROR(SEARCH("FALSE",B5)))</formula>
    </cfRule>
    <cfRule type="containsText" dxfId="28"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3"/>
  <sheetViews>
    <sheetView zoomScaleNormal="100" zoomScaleSheetLayoutView="85" workbookViewId="0">
      <selection sqref="A1:F1"/>
    </sheetView>
  </sheetViews>
  <sheetFormatPr defaultColWidth="8.84375" defaultRowHeight="11.5" x14ac:dyDescent="0.35"/>
  <cols>
    <col min="1" max="1" width="11.53515625" style="1" customWidth="1"/>
    <col min="2" max="10" width="6.07421875" style="1" customWidth="1"/>
    <col min="11" max="11" width="1.23046875" style="1" customWidth="1"/>
    <col min="12" max="13" width="6.07421875" style="1" customWidth="1"/>
    <col min="14" max="14" width="1.23046875" style="1" customWidth="1"/>
    <col min="15" max="16" width="6.07421875" style="1" customWidth="1"/>
    <col min="17" max="17" width="1.23046875" style="1" customWidth="1"/>
    <col min="18" max="18" width="8.84375" style="1"/>
    <col min="19" max="19" width="14.69140625" style="1" customWidth="1"/>
    <col min="20" max="30" width="6" style="1" customWidth="1"/>
    <col min="31" max="31" width="5.4609375" style="1" customWidth="1"/>
    <col min="32" max="253" width="8.84375" style="1"/>
    <col min="254" max="254" width="5.23046875" style="1" bestFit="1" customWidth="1"/>
    <col min="255" max="255" width="8.84375" style="1"/>
    <col min="256" max="256" width="1.69140625" style="1" customWidth="1"/>
    <col min="257" max="257" width="11.53515625" style="1" customWidth="1"/>
    <col min="258" max="266" width="6.07421875" style="1" customWidth="1"/>
    <col min="267" max="267" width="1.23046875" style="1" customWidth="1"/>
    <col min="268" max="269" width="6.07421875" style="1" customWidth="1"/>
    <col min="270" max="270" width="1.23046875" style="1" customWidth="1"/>
    <col min="271" max="272" width="6.07421875" style="1" customWidth="1"/>
    <col min="273" max="273" width="1.23046875" style="1" customWidth="1"/>
    <col min="274" max="274" width="8.84375" style="1"/>
    <col min="275" max="275" width="14.69140625" style="1" customWidth="1"/>
    <col min="276" max="286" width="6" style="1" customWidth="1"/>
    <col min="287" max="287" width="5.4609375" style="1" customWidth="1"/>
    <col min="288" max="509" width="8.84375" style="1"/>
    <col min="510" max="510" width="5.23046875" style="1" bestFit="1" customWidth="1"/>
    <col min="511" max="511" width="8.84375" style="1"/>
    <col min="512" max="512" width="1.69140625" style="1" customWidth="1"/>
    <col min="513" max="513" width="11.53515625" style="1" customWidth="1"/>
    <col min="514" max="522" width="6.07421875" style="1" customWidth="1"/>
    <col min="523" max="523" width="1.23046875" style="1" customWidth="1"/>
    <col min="524" max="525" width="6.07421875" style="1" customWidth="1"/>
    <col min="526" max="526" width="1.23046875" style="1" customWidth="1"/>
    <col min="527" max="528" width="6.07421875" style="1" customWidth="1"/>
    <col min="529" max="529" width="1.23046875" style="1" customWidth="1"/>
    <col min="530" max="530" width="8.84375" style="1"/>
    <col min="531" max="531" width="14.69140625" style="1" customWidth="1"/>
    <col min="532" max="542" width="6" style="1" customWidth="1"/>
    <col min="543" max="543" width="5.4609375" style="1" customWidth="1"/>
    <col min="544" max="765" width="8.84375" style="1"/>
    <col min="766" max="766" width="5.23046875" style="1" bestFit="1" customWidth="1"/>
    <col min="767" max="767" width="8.84375" style="1"/>
    <col min="768" max="768" width="1.69140625" style="1" customWidth="1"/>
    <col min="769" max="769" width="11.53515625" style="1" customWidth="1"/>
    <col min="770" max="778" width="6.07421875" style="1" customWidth="1"/>
    <col min="779" max="779" width="1.23046875" style="1" customWidth="1"/>
    <col min="780" max="781" width="6.07421875" style="1" customWidth="1"/>
    <col min="782" max="782" width="1.23046875" style="1" customWidth="1"/>
    <col min="783" max="784" width="6.07421875" style="1" customWidth="1"/>
    <col min="785" max="785" width="1.23046875" style="1" customWidth="1"/>
    <col min="786" max="786" width="8.84375" style="1"/>
    <col min="787" max="787" width="14.69140625" style="1" customWidth="1"/>
    <col min="788" max="798" width="6" style="1" customWidth="1"/>
    <col min="799" max="799" width="5.4609375" style="1" customWidth="1"/>
    <col min="800" max="1021" width="8.84375" style="1"/>
    <col min="1022" max="1022" width="5.23046875" style="1" bestFit="1" customWidth="1"/>
    <col min="1023" max="1023" width="8.84375" style="1"/>
    <col min="1024" max="1024" width="1.69140625" style="1" customWidth="1"/>
    <col min="1025" max="1025" width="11.53515625" style="1" customWidth="1"/>
    <col min="1026" max="1034" width="6.07421875" style="1" customWidth="1"/>
    <col min="1035" max="1035" width="1.23046875" style="1" customWidth="1"/>
    <col min="1036" max="1037" width="6.07421875" style="1" customWidth="1"/>
    <col min="1038" max="1038" width="1.23046875" style="1" customWidth="1"/>
    <col min="1039" max="1040" width="6.07421875" style="1" customWidth="1"/>
    <col min="1041" max="1041" width="1.23046875" style="1" customWidth="1"/>
    <col min="1042" max="1042" width="8.84375" style="1"/>
    <col min="1043" max="1043" width="14.69140625" style="1" customWidth="1"/>
    <col min="1044" max="1054" width="6" style="1" customWidth="1"/>
    <col min="1055" max="1055" width="5.4609375" style="1" customWidth="1"/>
    <col min="1056" max="1277" width="8.84375" style="1"/>
    <col min="1278" max="1278" width="5.23046875" style="1" bestFit="1" customWidth="1"/>
    <col min="1279" max="1279" width="8.84375" style="1"/>
    <col min="1280" max="1280" width="1.69140625" style="1" customWidth="1"/>
    <col min="1281" max="1281" width="11.53515625" style="1" customWidth="1"/>
    <col min="1282" max="1290" width="6.07421875" style="1" customWidth="1"/>
    <col min="1291" max="1291" width="1.23046875" style="1" customWidth="1"/>
    <col min="1292" max="1293" width="6.07421875" style="1" customWidth="1"/>
    <col min="1294" max="1294" width="1.23046875" style="1" customWidth="1"/>
    <col min="1295" max="1296" width="6.07421875" style="1" customWidth="1"/>
    <col min="1297" max="1297" width="1.23046875" style="1" customWidth="1"/>
    <col min="1298" max="1298" width="8.84375" style="1"/>
    <col min="1299" max="1299" width="14.69140625" style="1" customWidth="1"/>
    <col min="1300" max="1310" width="6" style="1" customWidth="1"/>
    <col min="1311" max="1311" width="5.4609375" style="1" customWidth="1"/>
    <col min="1312" max="1533" width="8.84375" style="1"/>
    <col min="1534" max="1534" width="5.23046875" style="1" bestFit="1" customWidth="1"/>
    <col min="1535" max="1535" width="8.84375" style="1"/>
    <col min="1536" max="1536" width="1.69140625" style="1" customWidth="1"/>
    <col min="1537" max="1537" width="11.53515625" style="1" customWidth="1"/>
    <col min="1538" max="1546" width="6.07421875" style="1" customWidth="1"/>
    <col min="1547" max="1547" width="1.23046875" style="1" customWidth="1"/>
    <col min="1548" max="1549" width="6.07421875" style="1" customWidth="1"/>
    <col min="1550" max="1550" width="1.23046875" style="1" customWidth="1"/>
    <col min="1551" max="1552" width="6.07421875" style="1" customWidth="1"/>
    <col min="1553" max="1553" width="1.23046875" style="1" customWidth="1"/>
    <col min="1554" max="1554" width="8.84375" style="1"/>
    <col min="1555" max="1555" width="14.69140625" style="1" customWidth="1"/>
    <col min="1556" max="1566" width="6" style="1" customWidth="1"/>
    <col min="1567" max="1567" width="5.4609375" style="1" customWidth="1"/>
    <col min="1568" max="1789" width="8.84375" style="1"/>
    <col min="1790" max="1790" width="5.23046875" style="1" bestFit="1" customWidth="1"/>
    <col min="1791" max="1791" width="8.84375" style="1"/>
    <col min="1792" max="1792" width="1.69140625" style="1" customWidth="1"/>
    <col min="1793" max="1793" width="11.53515625" style="1" customWidth="1"/>
    <col min="1794" max="1802" width="6.07421875" style="1" customWidth="1"/>
    <col min="1803" max="1803" width="1.23046875" style="1" customWidth="1"/>
    <col min="1804" max="1805" width="6.07421875" style="1" customWidth="1"/>
    <col min="1806" max="1806" width="1.23046875" style="1" customWidth="1"/>
    <col min="1807" max="1808" width="6.07421875" style="1" customWidth="1"/>
    <col min="1809" max="1809" width="1.23046875" style="1" customWidth="1"/>
    <col min="1810" max="1810" width="8.84375" style="1"/>
    <col min="1811" max="1811" width="14.69140625" style="1" customWidth="1"/>
    <col min="1812" max="1822" width="6" style="1" customWidth="1"/>
    <col min="1823" max="1823" width="5.4609375" style="1" customWidth="1"/>
    <col min="1824" max="2045" width="8.84375" style="1"/>
    <col min="2046" max="2046" width="5.23046875" style="1" bestFit="1" customWidth="1"/>
    <col min="2047" max="2047" width="8.84375" style="1"/>
    <col min="2048" max="2048" width="1.69140625" style="1" customWidth="1"/>
    <col min="2049" max="2049" width="11.53515625" style="1" customWidth="1"/>
    <col min="2050" max="2058" width="6.07421875" style="1" customWidth="1"/>
    <col min="2059" max="2059" width="1.23046875" style="1" customWidth="1"/>
    <col min="2060" max="2061" width="6.07421875" style="1" customWidth="1"/>
    <col min="2062" max="2062" width="1.23046875" style="1" customWidth="1"/>
    <col min="2063" max="2064" width="6.07421875" style="1" customWidth="1"/>
    <col min="2065" max="2065" width="1.23046875" style="1" customWidth="1"/>
    <col min="2066" max="2066" width="8.84375" style="1"/>
    <col min="2067" max="2067" width="14.69140625" style="1" customWidth="1"/>
    <col min="2068" max="2078" width="6" style="1" customWidth="1"/>
    <col min="2079" max="2079" width="5.4609375" style="1" customWidth="1"/>
    <col min="2080" max="2301" width="8.84375" style="1"/>
    <col min="2302" max="2302" width="5.23046875" style="1" bestFit="1" customWidth="1"/>
    <col min="2303" max="2303" width="8.84375" style="1"/>
    <col min="2304" max="2304" width="1.69140625" style="1" customWidth="1"/>
    <col min="2305" max="2305" width="11.53515625" style="1" customWidth="1"/>
    <col min="2306" max="2314" width="6.07421875" style="1" customWidth="1"/>
    <col min="2315" max="2315" width="1.23046875" style="1" customWidth="1"/>
    <col min="2316" max="2317" width="6.07421875" style="1" customWidth="1"/>
    <col min="2318" max="2318" width="1.23046875" style="1" customWidth="1"/>
    <col min="2319" max="2320" width="6.07421875" style="1" customWidth="1"/>
    <col min="2321" max="2321" width="1.23046875" style="1" customWidth="1"/>
    <col min="2322" max="2322" width="8.84375" style="1"/>
    <col min="2323" max="2323" width="14.69140625" style="1" customWidth="1"/>
    <col min="2324" max="2334" width="6" style="1" customWidth="1"/>
    <col min="2335" max="2335" width="5.4609375" style="1" customWidth="1"/>
    <col min="2336" max="2557" width="8.84375" style="1"/>
    <col min="2558" max="2558" width="5.23046875" style="1" bestFit="1" customWidth="1"/>
    <col min="2559" max="2559" width="8.84375" style="1"/>
    <col min="2560" max="2560" width="1.69140625" style="1" customWidth="1"/>
    <col min="2561" max="2561" width="11.53515625" style="1" customWidth="1"/>
    <col min="2562" max="2570" width="6.07421875" style="1" customWidth="1"/>
    <col min="2571" max="2571" width="1.23046875" style="1" customWidth="1"/>
    <col min="2572" max="2573" width="6.07421875" style="1" customWidth="1"/>
    <col min="2574" max="2574" width="1.23046875" style="1" customWidth="1"/>
    <col min="2575" max="2576" width="6.07421875" style="1" customWidth="1"/>
    <col min="2577" max="2577" width="1.23046875" style="1" customWidth="1"/>
    <col min="2578" max="2578" width="8.84375" style="1"/>
    <col min="2579" max="2579" width="14.69140625" style="1" customWidth="1"/>
    <col min="2580" max="2590" width="6" style="1" customWidth="1"/>
    <col min="2591" max="2591" width="5.4609375" style="1" customWidth="1"/>
    <col min="2592" max="2813" width="8.84375" style="1"/>
    <col min="2814" max="2814" width="5.23046875" style="1" bestFit="1" customWidth="1"/>
    <col min="2815" max="2815" width="8.84375" style="1"/>
    <col min="2816" max="2816" width="1.69140625" style="1" customWidth="1"/>
    <col min="2817" max="2817" width="11.53515625" style="1" customWidth="1"/>
    <col min="2818" max="2826" width="6.07421875" style="1" customWidth="1"/>
    <col min="2827" max="2827" width="1.23046875" style="1" customWidth="1"/>
    <col min="2828" max="2829" width="6.07421875" style="1" customWidth="1"/>
    <col min="2830" max="2830" width="1.23046875" style="1" customWidth="1"/>
    <col min="2831" max="2832" width="6.07421875" style="1" customWidth="1"/>
    <col min="2833" max="2833" width="1.23046875" style="1" customWidth="1"/>
    <col min="2834" max="2834" width="8.84375" style="1"/>
    <col min="2835" max="2835" width="14.69140625" style="1" customWidth="1"/>
    <col min="2836" max="2846" width="6" style="1" customWidth="1"/>
    <col min="2847" max="2847" width="5.4609375" style="1" customWidth="1"/>
    <col min="2848" max="3069" width="8.84375" style="1"/>
    <col min="3070" max="3070" width="5.23046875" style="1" bestFit="1" customWidth="1"/>
    <col min="3071" max="3071" width="8.84375" style="1"/>
    <col min="3072" max="3072" width="1.69140625" style="1" customWidth="1"/>
    <col min="3073" max="3073" width="11.53515625" style="1" customWidth="1"/>
    <col min="3074" max="3082" width="6.07421875" style="1" customWidth="1"/>
    <col min="3083" max="3083" width="1.23046875" style="1" customWidth="1"/>
    <col min="3084" max="3085" width="6.07421875" style="1" customWidth="1"/>
    <col min="3086" max="3086" width="1.23046875" style="1" customWidth="1"/>
    <col min="3087" max="3088" width="6.07421875" style="1" customWidth="1"/>
    <col min="3089" max="3089" width="1.23046875" style="1" customWidth="1"/>
    <col min="3090" max="3090" width="8.84375" style="1"/>
    <col min="3091" max="3091" width="14.69140625" style="1" customWidth="1"/>
    <col min="3092" max="3102" width="6" style="1" customWidth="1"/>
    <col min="3103" max="3103" width="5.4609375" style="1" customWidth="1"/>
    <col min="3104" max="3325" width="8.84375" style="1"/>
    <col min="3326" max="3326" width="5.23046875" style="1" bestFit="1" customWidth="1"/>
    <col min="3327" max="3327" width="8.84375" style="1"/>
    <col min="3328" max="3328" width="1.69140625" style="1" customWidth="1"/>
    <col min="3329" max="3329" width="11.53515625" style="1" customWidth="1"/>
    <col min="3330" max="3338" width="6.07421875" style="1" customWidth="1"/>
    <col min="3339" max="3339" width="1.23046875" style="1" customWidth="1"/>
    <col min="3340" max="3341" width="6.07421875" style="1" customWidth="1"/>
    <col min="3342" max="3342" width="1.23046875" style="1" customWidth="1"/>
    <col min="3343" max="3344" width="6.07421875" style="1" customWidth="1"/>
    <col min="3345" max="3345" width="1.23046875" style="1" customWidth="1"/>
    <col min="3346" max="3346" width="8.84375" style="1"/>
    <col min="3347" max="3347" width="14.69140625" style="1" customWidth="1"/>
    <col min="3348" max="3358" width="6" style="1" customWidth="1"/>
    <col min="3359" max="3359" width="5.4609375" style="1" customWidth="1"/>
    <col min="3360" max="3581" width="8.84375" style="1"/>
    <col min="3582" max="3582" width="5.23046875" style="1" bestFit="1" customWidth="1"/>
    <col min="3583" max="3583" width="8.84375" style="1"/>
    <col min="3584" max="3584" width="1.69140625" style="1" customWidth="1"/>
    <col min="3585" max="3585" width="11.53515625" style="1" customWidth="1"/>
    <col min="3586" max="3594" width="6.07421875" style="1" customWidth="1"/>
    <col min="3595" max="3595" width="1.23046875" style="1" customWidth="1"/>
    <col min="3596" max="3597" width="6.07421875" style="1" customWidth="1"/>
    <col min="3598" max="3598" width="1.23046875" style="1" customWidth="1"/>
    <col min="3599" max="3600" width="6.07421875" style="1" customWidth="1"/>
    <col min="3601" max="3601" width="1.23046875" style="1" customWidth="1"/>
    <col min="3602" max="3602" width="8.84375" style="1"/>
    <col min="3603" max="3603" width="14.69140625" style="1" customWidth="1"/>
    <col min="3604" max="3614" width="6" style="1" customWidth="1"/>
    <col min="3615" max="3615" width="5.4609375" style="1" customWidth="1"/>
    <col min="3616" max="3837" width="8.84375" style="1"/>
    <col min="3838" max="3838" width="5.23046875" style="1" bestFit="1" customWidth="1"/>
    <col min="3839" max="3839" width="8.84375" style="1"/>
    <col min="3840" max="3840" width="1.69140625" style="1" customWidth="1"/>
    <col min="3841" max="3841" width="11.53515625" style="1" customWidth="1"/>
    <col min="3842" max="3850" width="6.07421875" style="1" customWidth="1"/>
    <col min="3851" max="3851" width="1.23046875" style="1" customWidth="1"/>
    <col min="3852" max="3853" width="6.07421875" style="1" customWidth="1"/>
    <col min="3854" max="3854" width="1.23046875" style="1" customWidth="1"/>
    <col min="3855" max="3856" width="6.07421875" style="1" customWidth="1"/>
    <col min="3857" max="3857" width="1.23046875" style="1" customWidth="1"/>
    <col min="3858" max="3858" width="8.84375" style="1"/>
    <col min="3859" max="3859" width="14.69140625" style="1" customWidth="1"/>
    <col min="3860" max="3870" width="6" style="1" customWidth="1"/>
    <col min="3871" max="3871" width="5.4609375" style="1" customWidth="1"/>
    <col min="3872" max="4093" width="8.84375" style="1"/>
    <col min="4094" max="4094" width="5.23046875" style="1" bestFit="1" customWidth="1"/>
    <col min="4095" max="4095" width="8.84375" style="1"/>
    <col min="4096" max="4096" width="1.69140625" style="1" customWidth="1"/>
    <col min="4097" max="4097" width="11.53515625" style="1" customWidth="1"/>
    <col min="4098" max="4106" width="6.07421875" style="1" customWidth="1"/>
    <col min="4107" max="4107" width="1.23046875" style="1" customWidth="1"/>
    <col min="4108" max="4109" width="6.07421875" style="1" customWidth="1"/>
    <col min="4110" max="4110" width="1.23046875" style="1" customWidth="1"/>
    <col min="4111" max="4112" width="6.07421875" style="1" customWidth="1"/>
    <col min="4113" max="4113" width="1.23046875" style="1" customWidth="1"/>
    <col min="4114" max="4114" width="8.84375" style="1"/>
    <col min="4115" max="4115" width="14.69140625" style="1" customWidth="1"/>
    <col min="4116" max="4126" width="6" style="1" customWidth="1"/>
    <col min="4127" max="4127" width="5.4609375" style="1" customWidth="1"/>
    <col min="4128" max="4349" width="8.84375" style="1"/>
    <col min="4350" max="4350" width="5.23046875" style="1" bestFit="1" customWidth="1"/>
    <col min="4351" max="4351" width="8.84375" style="1"/>
    <col min="4352" max="4352" width="1.69140625" style="1" customWidth="1"/>
    <col min="4353" max="4353" width="11.53515625" style="1" customWidth="1"/>
    <col min="4354" max="4362" width="6.07421875" style="1" customWidth="1"/>
    <col min="4363" max="4363" width="1.23046875" style="1" customWidth="1"/>
    <col min="4364" max="4365" width="6.07421875" style="1" customWidth="1"/>
    <col min="4366" max="4366" width="1.23046875" style="1" customWidth="1"/>
    <col min="4367" max="4368" width="6.07421875" style="1" customWidth="1"/>
    <col min="4369" max="4369" width="1.23046875" style="1" customWidth="1"/>
    <col min="4370" max="4370" width="8.84375" style="1"/>
    <col min="4371" max="4371" width="14.69140625" style="1" customWidth="1"/>
    <col min="4372" max="4382" width="6" style="1" customWidth="1"/>
    <col min="4383" max="4383" width="5.4609375" style="1" customWidth="1"/>
    <col min="4384" max="4605" width="8.84375" style="1"/>
    <col min="4606" max="4606" width="5.23046875" style="1" bestFit="1" customWidth="1"/>
    <col min="4607" max="4607" width="8.84375" style="1"/>
    <col min="4608" max="4608" width="1.69140625" style="1" customWidth="1"/>
    <col min="4609" max="4609" width="11.53515625" style="1" customWidth="1"/>
    <col min="4610" max="4618" width="6.07421875" style="1" customWidth="1"/>
    <col min="4619" max="4619" width="1.23046875" style="1" customWidth="1"/>
    <col min="4620" max="4621" width="6.07421875" style="1" customWidth="1"/>
    <col min="4622" max="4622" width="1.23046875" style="1" customWidth="1"/>
    <col min="4623" max="4624" width="6.07421875" style="1" customWidth="1"/>
    <col min="4625" max="4625" width="1.23046875" style="1" customWidth="1"/>
    <col min="4626" max="4626" width="8.84375" style="1"/>
    <col min="4627" max="4627" width="14.69140625" style="1" customWidth="1"/>
    <col min="4628" max="4638" width="6" style="1" customWidth="1"/>
    <col min="4639" max="4639" width="5.4609375" style="1" customWidth="1"/>
    <col min="4640" max="4861" width="8.84375" style="1"/>
    <col min="4862" max="4862" width="5.23046875" style="1" bestFit="1" customWidth="1"/>
    <col min="4863" max="4863" width="8.84375" style="1"/>
    <col min="4864" max="4864" width="1.69140625" style="1" customWidth="1"/>
    <col min="4865" max="4865" width="11.53515625" style="1" customWidth="1"/>
    <col min="4866" max="4874" width="6.07421875" style="1" customWidth="1"/>
    <col min="4875" max="4875" width="1.23046875" style="1" customWidth="1"/>
    <col min="4876" max="4877" width="6.07421875" style="1" customWidth="1"/>
    <col min="4878" max="4878" width="1.23046875" style="1" customWidth="1"/>
    <col min="4879" max="4880" width="6.07421875" style="1" customWidth="1"/>
    <col min="4881" max="4881" width="1.23046875" style="1" customWidth="1"/>
    <col min="4882" max="4882" width="8.84375" style="1"/>
    <col min="4883" max="4883" width="14.69140625" style="1" customWidth="1"/>
    <col min="4884" max="4894" width="6" style="1" customWidth="1"/>
    <col min="4895" max="4895" width="5.4609375" style="1" customWidth="1"/>
    <col min="4896" max="5117" width="8.84375" style="1"/>
    <col min="5118" max="5118" width="5.23046875" style="1" bestFit="1" customWidth="1"/>
    <col min="5119" max="5119" width="8.84375" style="1"/>
    <col min="5120" max="5120" width="1.69140625" style="1" customWidth="1"/>
    <col min="5121" max="5121" width="11.53515625" style="1" customWidth="1"/>
    <col min="5122" max="5130" width="6.07421875" style="1" customWidth="1"/>
    <col min="5131" max="5131" width="1.23046875" style="1" customWidth="1"/>
    <col min="5132" max="5133" width="6.07421875" style="1" customWidth="1"/>
    <col min="5134" max="5134" width="1.23046875" style="1" customWidth="1"/>
    <col min="5135" max="5136" width="6.07421875" style="1" customWidth="1"/>
    <col min="5137" max="5137" width="1.23046875" style="1" customWidth="1"/>
    <col min="5138" max="5138" width="8.84375" style="1"/>
    <col min="5139" max="5139" width="14.69140625" style="1" customWidth="1"/>
    <col min="5140" max="5150" width="6" style="1" customWidth="1"/>
    <col min="5151" max="5151" width="5.4609375" style="1" customWidth="1"/>
    <col min="5152" max="5373" width="8.84375" style="1"/>
    <col min="5374" max="5374" width="5.23046875" style="1" bestFit="1" customWidth="1"/>
    <col min="5375" max="5375" width="8.84375" style="1"/>
    <col min="5376" max="5376" width="1.69140625" style="1" customWidth="1"/>
    <col min="5377" max="5377" width="11.53515625" style="1" customWidth="1"/>
    <col min="5378" max="5386" width="6.07421875" style="1" customWidth="1"/>
    <col min="5387" max="5387" width="1.23046875" style="1" customWidth="1"/>
    <col min="5388" max="5389" width="6.07421875" style="1" customWidth="1"/>
    <col min="5390" max="5390" width="1.23046875" style="1" customWidth="1"/>
    <col min="5391" max="5392" width="6.07421875" style="1" customWidth="1"/>
    <col min="5393" max="5393" width="1.23046875" style="1" customWidth="1"/>
    <col min="5394" max="5394" width="8.84375" style="1"/>
    <col min="5395" max="5395" width="14.69140625" style="1" customWidth="1"/>
    <col min="5396" max="5406" width="6" style="1" customWidth="1"/>
    <col min="5407" max="5407" width="5.4609375" style="1" customWidth="1"/>
    <col min="5408" max="5629" width="8.84375" style="1"/>
    <col min="5630" max="5630" width="5.23046875" style="1" bestFit="1" customWidth="1"/>
    <col min="5631" max="5631" width="8.84375" style="1"/>
    <col min="5632" max="5632" width="1.69140625" style="1" customWidth="1"/>
    <col min="5633" max="5633" width="11.53515625" style="1" customWidth="1"/>
    <col min="5634" max="5642" width="6.07421875" style="1" customWidth="1"/>
    <col min="5643" max="5643" width="1.23046875" style="1" customWidth="1"/>
    <col min="5644" max="5645" width="6.07421875" style="1" customWidth="1"/>
    <col min="5646" max="5646" width="1.23046875" style="1" customWidth="1"/>
    <col min="5647" max="5648" width="6.07421875" style="1" customWidth="1"/>
    <col min="5649" max="5649" width="1.23046875" style="1" customWidth="1"/>
    <col min="5650" max="5650" width="8.84375" style="1"/>
    <col min="5651" max="5651" width="14.69140625" style="1" customWidth="1"/>
    <col min="5652" max="5662" width="6" style="1" customWidth="1"/>
    <col min="5663" max="5663" width="5.4609375" style="1" customWidth="1"/>
    <col min="5664" max="5885" width="8.84375" style="1"/>
    <col min="5886" max="5886" width="5.23046875" style="1" bestFit="1" customWidth="1"/>
    <col min="5887" max="5887" width="8.84375" style="1"/>
    <col min="5888" max="5888" width="1.69140625" style="1" customWidth="1"/>
    <col min="5889" max="5889" width="11.53515625" style="1" customWidth="1"/>
    <col min="5890" max="5898" width="6.07421875" style="1" customWidth="1"/>
    <col min="5899" max="5899" width="1.23046875" style="1" customWidth="1"/>
    <col min="5900" max="5901" width="6.07421875" style="1" customWidth="1"/>
    <col min="5902" max="5902" width="1.23046875" style="1" customWidth="1"/>
    <col min="5903" max="5904" width="6.07421875" style="1" customWidth="1"/>
    <col min="5905" max="5905" width="1.23046875" style="1" customWidth="1"/>
    <col min="5906" max="5906" width="8.84375" style="1"/>
    <col min="5907" max="5907" width="14.69140625" style="1" customWidth="1"/>
    <col min="5908" max="5918" width="6" style="1" customWidth="1"/>
    <col min="5919" max="5919" width="5.4609375" style="1" customWidth="1"/>
    <col min="5920" max="6141" width="8.84375" style="1"/>
    <col min="6142" max="6142" width="5.23046875" style="1" bestFit="1" customWidth="1"/>
    <col min="6143" max="6143" width="8.84375" style="1"/>
    <col min="6144" max="6144" width="1.69140625" style="1" customWidth="1"/>
    <col min="6145" max="6145" width="11.53515625" style="1" customWidth="1"/>
    <col min="6146" max="6154" width="6.07421875" style="1" customWidth="1"/>
    <col min="6155" max="6155" width="1.23046875" style="1" customWidth="1"/>
    <col min="6156" max="6157" width="6.07421875" style="1" customWidth="1"/>
    <col min="6158" max="6158" width="1.23046875" style="1" customWidth="1"/>
    <col min="6159" max="6160" width="6.07421875" style="1" customWidth="1"/>
    <col min="6161" max="6161" width="1.23046875" style="1" customWidth="1"/>
    <col min="6162" max="6162" width="8.84375" style="1"/>
    <col min="6163" max="6163" width="14.69140625" style="1" customWidth="1"/>
    <col min="6164" max="6174" width="6" style="1" customWidth="1"/>
    <col min="6175" max="6175" width="5.4609375" style="1" customWidth="1"/>
    <col min="6176" max="6397" width="8.84375" style="1"/>
    <col min="6398" max="6398" width="5.23046875" style="1" bestFit="1" customWidth="1"/>
    <col min="6399" max="6399" width="8.84375" style="1"/>
    <col min="6400" max="6400" width="1.69140625" style="1" customWidth="1"/>
    <col min="6401" max="6401" width="11.53515625" style="1" customWidth="1"/>
    <col min="6402" max="6410" width="6.07421875" style="1" customWidth="1"/>
    <col min="6411" max="6411" width="1.23046875" style="1" customWidth="1"/>
    <col min="6412" max="6413" width="6.07421875" style="1" customWidth="1"/>
    <col min="6414" max="6414" width="1.23046875" style="1" customWidth="1"/>
    <col min="6415" max="6416" width="6.07421875" style="1" customWidth="1"/>
    <col min="6417" max="6417" width="1.23046875" style="1" customWidth="1"/>
    <col min="6418" max="6418" width="8.84375" style="1"/>
    <col min="6419" max="6419" width="14.69140625" style="1" customWidth="1"/>
    <col min="6420" max="6430" width="6" style="1" customWidth="1"/>
    <col min="6431" max="6431" width="5.4609375" style="1" customWidth="1"/>
    <col min="6432" max="6653" width="8.84375" style="1"/>
    <col min="6654" max="6654" width="5.23046875" style="1" bestFit="1" customWidth="1"/>
    <col min="6655" max="6655" width="8.84375" style="1"/>
    <col min="6656" max="6656" width="1.69140625" style="1" customWidth="1"/>
    <col min="6657" max="6657" width="11.53515625" style="1" customWidth="1"/>
    <col min="6658" max="6666" width="6.07421875" style="1" customWidth="1"/>
    <col min="6667" max="6667" width="1.23046875" style="1" customWidth="1"/>
    <col min="6668" max="6669" width="6.07421875" style="1" customWidth="1"/>
    <col min="6670" max="6670" width="1.23046875" style="1" customWidth="1"/>
    <col min="6671" max="6672" width="6.07421875" style="1" customWidth="1"/>
    <col min="6673" max="6673" width="1.23046875" style="1" customWidth="1"/>
    <col min="6674" max="6674" width="8.84375" style="1"/>
    <col min="6675" max="6675" width="14.69140625" style="1" customWidth="1"/>
    <col min="6676" max="6686" width="6" style="1" customWidth="1"/>
    <col min="6687" max="6687" width="5.4609375" style="1" customWidth="1"/>
    <col min="6688" max="6909" width="8.84375" style="1"/>
    <col min="6910" max="6910" width="5.23046875" style="1" bestFit="1" customWidth="1"/>
    <col min="6911" max="6911" width="8.84375" style="1"/>
    <col min="6912" max="6912" width="1.69140625" style="1" customWidth="1"/>
    <col min="6913" max="6913" width="11.53515625" style="1" customWidth="1"/>
    <col min="6914" max="6922" width="6.07421875" style="1" customWidth="1"/>
    <col min="6923" max="6923" width="1.23046875" style="1" customWidth="1"/>
    <col min="6924" max="6925" width="6.07421875" style="1" customWidth="1"/>
    <col min="6926" max="6926" width="1.23046875" style="1" customWidth="1"/>
    <col min="6927" max="6928" width="6.07421875" style="1" customWidth="1"/>
    <col min="6929" max="6929" width="1.23046875" style="1" customWidth="1"/>
    <col min="6930" max="6930" width="8.84375" style="1"/>
    <col min="6931" max="6931" width="14.69140625" style="1" customWidth="1"/>
    <col min="6932" max="6942" width="6" style="1" customWidth="1"/>
    <col min="6943" max="6943" width="5.4609375" style="1" customWidth="1"/>
    <col min="6944" max="7165" width="8.84375" style="1"/>
    <col min="7166" max="7166" width="5.23046875" style="1" bestFit="1" customWidth="1"/>
    <col min="7167" max="7167" width="8.84375" style="1"/>
    <col min="7168" max="7168" width="1.69140625" style="1" customWidth="1"/>
    <col min="7169" max="7169" width="11.53515625" style="1" customWidth="1"/>
    <col min="7170" max="7178" width="6.07421875" style="1" customWidth="1"/>
    <col min="7179" max="7179" width="1.23046875" style="1" customWidth="1"/>
    <col min="7180" max="7181" width="6.07421875" style="1" customWidth="1"/>
    <col min="7182" max="7182" width="1.23046875" style="1" customWidth="1"/>
    <col min="7183" max="7184" width="6.07421875" style="1" customWidth="1"/>
    <col min="7185" max="7185" width="1.23046875" style="1" customWidth="1"/>
    <col min="7186" max="7186" width="8.84375" style="1"/>
    <col min="7187" max="7187" width="14.69140625" style="1" customWidth="1"/>
    <col min="7188" max="7198" width="6" style="1" customWidth="1"/>
    <col min="7199" max="7199" width="5.4609375" style="1" customWidth="1"/>
    <col min="7200" max="7421" width="8.84375" style="1"/>
    <col min="7422" max="7422" width="5.23046875" style="1" bestFit="1" customWidth="1"/>
    <col min="7423" max="7423" width="8.84375" style="1"/>
    <col min="7424" max="7424" width="1.69140625" style="1" customWidth="1"/>
    <col min="7425" max="7425" width="11.53515625" style="1" customWidth="1"/>
    <col min="7426" max="7434" width="6.07421875" style="1" customWidth="1"/>
    <col min="7435" max="7435" width="1.23046875" style="1" customWidth="1"/>
    <col min="7436" max="7437" width="6.07421875" style="1" customWidth="1"/>
    <col min="7438" max="7438" width="1.23046875" style="1" customWidth="1"/>
    <col min="7439" max="7440" width="6.07421875" style="1" customWidth="1"/>
    <col min="7441" max="7441" width="1.23046875" style="1" customWidth="1"/>
    <col min="7442" max="7442" width="8.84375" style="1"/>
    <col min="7443" max="7443" width="14.69140625" style="1" customWidth="1"/>
    <col min="7444" max="7454" width="6" style="1" customWidth="1"/>
    <col min="7455" max="7455" width="5.4609375" style="1" customWidth="1"/>
    <col min="7456" max="7677" width="8.84375" style="1"/>
    <col min="7678" max="7678" width="5.23046875" style="1" bestFit="1" customWidth="1"/>
    <col min="7679" max="7679" width="8.84375" style="1"/>
    <col min="7680" max="7680" width="1.69140625" style="1" customWidth="1"/>
    <col min="7681" max="7681" width="11.53515625" style="1" customWidth="1"/>
    <col min="7682" max="7690" width="6.07421875" style="1" customWidth="1"/>
    <col min="7691" max="7691" width="1.23046875" style="1" customWidth="1"/>
    <col min="7692" max="7693" width="6.07421875" style="1" customWidth="1"/>
    <col min="7694" max="7694" width="1.23046875" style="1" customWidth="1"/>
    <col min="7695" max="7696" width="6.07421875" style="1" customWidth="1"/>
    <col min="7697" max="7697" width="1.23046875" style="1" customWidth="1"/>
    <col min="7698" max="7698" width="8.84375" style="1"/>
    <col min="7699" max="7699" width="14.69140625" style="1" customWidth="1"/>
    <col min="7700" max="7710" width="6" style="1" customWidth="1"/>
    <col min="7711" max="7711" width="5.4609375" style="1" customWidth="1"/>
    <col min="7712" max="7933" width="8.84375" style="1"/>
    <col min="7934" max="7934" width="5.23046875" style="1" bestFit="1" customWidth="1"/>
    <col min="7935" max="7935" width="8.84375" style="1"/>
    <col min="7936" max="7936" width="1.69140625" style="1" customWidth="1"/>
    <col min="7937" max="7937" width="11.53515625" style="1" customWidth="1"/>
    <col min="7938" max="7946" width="6.07421875" style="1" customWidth="1"/>
    <col min="7947" max="7947" width="1.23046875" style="1" customWidth="1"/>
    <col min="7948" max="7949" width="6.07421875" style="1" customWidth="1"/>
    <col min="7950" max="7950" width="1.23046875" style="1" customWidth="1"/>
    <col min="7951" max="7952" width="6.07421875" style="1" customWidth="1"/>
    <col min="7953" max="7953" width="1.23046875" style="1" customWidth="1"/>
    <col min="7954" max="7954" width="8.84375" style="1"/>
    <col min="7955" max="7955" width="14.69140625" style="1" customWidth="1"/>
    <col min="7956" max="7966" width="6" style="1" customWidth="1"/>
    <col min="7967" max="7967" width="5.4609375" style="1" customWidth="1"/>
    <col min="7968" max="8189" width="8.84375" style="1"/>
    <col min="8190" max="8190" width="5.23046875" style="1" bestFit="1" customWidth="1"/>
    <col min="8191" max="8191" width="8.84375" style="1"/>
    <col min="8192" max="8192" width="1.69140625" style="1" customWidth="1"/>
    <col min="8193" max="8193" width="11.53515625" style="1" customWidth="1"/>
    <col min="8194" max="8202" width="6.07421875" style="1" customWidth="1"/>
    <col min="8203" max="8203" width="1.23046875" style="1" customWidth="1"/>
    <col min="8204" max="8205" width="6.07421875" style="1" customWidth="1"/>
    <col min="8206" max="8206" width="1.23046875" style="1" customWidth="1"/>
    <col min="8207" max="8208" width="6.07421875" style="1" customWidth="1"/>
    <col min="8209" max="8209" width="1.23046875" style="1" customWidth="1"/>
    <col min="8210" max="8210" width="8.84375" style="1"/>
    <col min="8211" max="8211" width="14.69140625" style="1" customWidth="1"/>
    <col min="8212" max="8222" width="6" style="1" customWidth="1"/>
    <col min="8223" max="8223" width="5.4609375" style="1" customWidth="1"/>
    <col min="8224" max="8445" width="8.84375" style="1"/>
    <col min="8446" max="8446" width="5.23046875" style="1" bestFit="1" customWidth="1"/>
    <col min="8447" max="8447" width="8.84375" style="1"/>
    <col min="8448" max="8448" width="1.69140625" style="1" customWidth="1"/>
    <col min="8449" max="8449" width="11.53515625" style="1" customWidth="1"/>
    <col min="8450" max="8458" width="6.07421875" style="1" customWidth="1"/>
    <col min="8459" max="8459" width="1.23046875" style="1" customWidth="1"/>
    <col min="8460" max="8461" width="6.07421875" style="1" customWidth="1"/>
    <col min="8462" max="8462" width="1.23046875" style="1" customWidth="1"/>
    <col min="8463" max="8464" width="6.07421875" style="1" customWidth="1"/>
    <col min="8465" max="8465" width="1.23046875" style="1" customWidth="1"/>
    <col min="8466" max="8466" width="8.84375" style="1"/>
    <col min="8467" max="8467" width="14.69140625" style="1" customWidth="1"/>
    <col min="8468" max="8478" width="6" style="1" customWidth="1"/>
    <col min="8479" max="8479" width="5.4609375" style="1" customWidth="1"/>
    <col min="8480" max="8701" width="8.84375" style="1"/>
    <col min="8702" max="8702" width="5.23046875" style="1" bestFit="1" customWidth="1"/>
    <col min="8703" max="8703" width="8.84375" style="1"/>
    <col min="8704" max="8704" width="1.69140625" style="1" customWidth="1"/>
    <col min="8705" max="8705" width="11.53515625" style="1" customWidth="1"/>
    <col min="8706" max="8714" width="6.07421875" style="1" customWidth="1"/>
    <col min="8715" max="8715" width="1.23046875" style="1" customWidth="1"/>
    <col min="8716" max="8717" width="6.07421875" style="1" customWidth="1"/>
    <col min="8718" max="8718" width="1.23046875" style="1" customWidth="1"/>
    <col min="8719" max="8720" width="6.07421875" style="1" customWidth="1"/>
    <col min="8721" max="8721" width="1.23046875" style="1" customWidth="1"/>
    <col min="8722" max="8722" width="8.84375" style="1"/>
    <col min="8723" max="8723" width="14.69140625" style="1" customWidth="1"/>
    <col min="8724" max="8734" width="6" style="1" customWidth="1"/>
    <col min="8735" max="8735" width="5.4609375" style="1" customWidth="1"/>
    <col min="8736" max="8957" width="8.84375" style="1"/>
    <col min="8958" max="8958" width="5.23046875" style="1" bestFit="1" customWidth="1"/>
    <col min="8959" max="8959" width="8.84375" style="1"/>
    <col min="8960" max="8960" width="1.69140625" style="1" customWidth="1"/>
    <col min="8961" max="8961" width="11.53515625" style="1" customWidth="1"/>
    <col min="8962" max="8970" width="6.07421875" style="1" customWidth="1"/>
    <col min="8971" max="8971" width="1.23046875" style="1" customWidth="1"/>
    <col min="8972" max="8973" width="6.07421875" style="1" customWidth="1"/>
    <col min="8974" max="8974" width="1.23046875" style="1" customWidth="1"/>
    <col min="8975" max="8976" width="6.07421875" style="1" customWidth="1"/>
    <col min="8977" max="8977" width="1.23046875" style="1" customWidth="1"/>
    <col min="8978" max="8978" width="8.84375" style="1"/>
    <col min="8979" max="8979" width="14.69140625" style="1" customWidth="1"/>
    <col min="8980" max="8990" width="6" style="1" customWidth="1"/>
    <col min="8991" max="8991" width="5.4609375" style="1" customWidth="1"/>
    <col min="8992" max="9213" width="8.84375" style="1"/>
    <col min="9214" max="9214" width="5.23046875" style="1" bestFit="1" customWidth="1"/>
    <col min="9215" max="9215" width="8.84375" style="1"/>
    <col min="9216" max="9216" width="1.69140625" style="1" customWidth="1"/>
    <col min="9217" max="9217" width="11.53515625" style="1" customWidth="1"/>
    <col min="9218" max="9226" width="6.07421875" style="1" customWidth="1"/>
    <col min="9227" max="9227" width="1.23046875" style="1" customWidth="1"/>
    <col min="9228" max="9229" width="6.07421875" style="1" customWidth="1"/>
    <col min="9230" max="9230" width="1.23046875" style="1" customWidth="1"/>
    <col min="9231" max="9232" width="6.07421875" style="1" customWidth="1"/>
    <col min="9233" max="9233" width="1.23046875" style="1" customWidth="1"/>
    <col min="9234" max="9234" width="8.84375" style="1"/>
    <col min="9235" max="9235" width="14.69140625" style="1" customWidth="1"/>
    <col min="9236" max="9246" width="6" style="1" customWidth="1"/>
    <col min="9247" max="9247" width="5.4609375" style="1" customWidth="1"/>
    <col min="9248" max="9469" width="8.84375" style="1"/>
    <col min="9470" max="9470" width="5.23046875" style="1" bestFit="1" customWidth="1"/>
    <col min="9471" max="9471" width="8.84375" style="1"/>
    <col min="9472" max="9472" width="1.69140625" style="1" customWidth="1"/>
    <col min="9473" max="9473" width="11.53515625" style="1" customWidth="1"/>
    <col min="9474" max="9482" width="6.07421875" style="1" customWidth="1"/>
    <col min="9483" max="9483" width="1.23046875" style="1" customWidth="1"/>
    <col min="9484" max="9485" width="6.07421875" style="1" customWidth="1"/>
    <col min="9486" max="9486" width="1.23046875" style="1" customWidth="1"/>
    <col min="9487" max="9488" width="6.07421875" style="1" customWidth="1"/>
    <col min="9489" max="9489" width="1.23046875" style="1" customWidth="1"/>
    <col min="9490" max="9490" width="8.84375" style="1"/>
    <col min="9491" max="9491" width="14.69140625" style="1" customWidth="1"/>
    <col min="9492" max="9502" width="6" style="1" customWidth="1"/>
    <col min="9503" max="9503" width="5.4609375" style="1" customWidth="1"/>
    <col min="9504" max="9725" width="8.84375" style="1"/>
    <col min="9726" max="9726" width="5.23046875" style="1" bestFit="1" customWidth="1"/>
    <col min="9727" max="9727" width="8.84375" style="1"/>
    <col min="9728" max="9728" width="1.69140625" style="1" customWidth="1"/>
    <col min="9729" max="9729" width="11.53515625" style="1" customWidth="1"/>
    <col min="9730" max="9738" width="6.07421875" style="1" customWidth="1"/>
    <col min="9739" max="9739" width="1.23046875" style="1" customWidth="1"/>
    <col min="9740" max="9741" width="6.07421875" style="1" customWidth="1"/>
    <col min="9742" max="9742" width="1.23046875" style="1" customWidth="1"/>
    <col min="9743" max="9744" width="6.07421875" style="1" customWidth="1"/>
    <col min="9745" max="9745" width="1.23046875" style="1" customWidth="1"/>
    <col min="9746" max="9746" width="8.84375" style="1"/>
    <col min="9747" max="9747" width="14.69140625" style="1" customWidth="1"/>
    <col min="9748" max="9758" width="6" style="1" customWidth="1"/>
    <col min="9759" max="9759" width="5.4609375" style="1" customWidth="1"/>
    <col min="9760" max="9981" width="8.84375" style="1"/>
    <col min="9982" max="9982" width="5.23046875" style="1" bestFit="1" customWidth="1"/>
    <col min="9983" max="9983" width="8.84375" style="1"/>
    <col min="9984" max="9984" width="1.69140625" style="1" customWidth="1"/>
    <col min="9985" max="9985" width="11.53515625" style="1" customWidth="1"/>
    <col min="9986" max="9994" width="6.07421875" style="1" customWidth="1"/>
    <col min="9995" max="9995" width="1.23046875" style="1" customWidth="1"/>
    <col min="9996" max="9997" width="6.07421875" style="1" customWidth="1"/>
    <col min="9998" max="9998" width="1.23046875" style="1" customWidth="1"/>
    <col min="9999" max="10000" width="6.07421875" style="1" customWidth="1"/>
    <col min="10001" max="10001" width="1.23046875" style="1" customWidth="1"/>
    <col min="10002" max="10002" width="8.84375" style="1"/>
    <col min="10003" max="10003" width="14.69140625" style="1" customWidth="1"/>
    <col min="10004" max="10014" width="6" style="1" customWidth="1"/>
    <col min="10015" max="10015" width="5.4609375" style="1" customWidth="1"/>
    <col min="10016" max="10237" width="8.84375" style="1"/>
    <col min="10238" max="10238" width="5.23046875" style="1" bestFit="1" customWidth="1"/>
    <col min="10239" max="10239" width="8.84375" style="1"/>
    <col min="10240" max="10240" width="1.69140625" style="1" customWidth="1"/>
    <col min="10241" max="10241" width="11.53515625" style="1" customWidth="1"/>
    <col min="10242" max="10250" width="6.07421875" style="1" customWidth="1"/>
    <col min="10251" max="10251" width="1.23046875" style="1" customWidth="1"/>
    <col min="10252" max="10253" width="6.07421875" style="1" customWidth="1"/>
    <col min="10254" max="10254" width="1.23046875" style="1" customWidth="1"/>
    <col min="10255" max="10256" width="6.07421875" style="1" customWidth="1"/>
    <col min="10257" max="10257" width="1.23046875" style="1" customWidth="1"/>
    <col min="10258" max="10258" width="8.84375" style="1"/>
    <col min="10259" max="10259" width="14.69140625" style="1" customWidth="1"/>
    <col min="10260" max="10270" width="6" style="1" customWidth="1"/>
    <col min="10271" max="10271" width="5.4609375" style="1" customWidth="1"/>
    <col min="10272" max="10493" width="8.84375" style="1"/>
    <col min="10494" max="10494" width="5.23046875" style="1" bestFit="1" customWidth="1"/>
    <col min="10495" max="10495" width="8.84375" style="1"/>
    <col min="10496" max="10496" width="1.69140625" style="1" customWidth="1"/>
    <col min="10497" max="10497" width="11.53515625" style="1" customWidth="1"/>
    <col min="10498" max="10506" width="6.07421875" style="1" customWidth="1"/>
    <col min="10507" max="10507" width="1.23046875" style="1" customWidth="1"/>
    <col min="10508" max="10509" width="6.07421875" style="1" customWidth="1"/>
    <col min="10510" max="10510" width="1.23046875" style="1" customWidth="1"/>
    <col min="10511" max="10512" width="6.07421875" style="1" customWidth="1"/>
    <col min="10513" max="10513" width="1.23046875" style="1" customWidth="1"/>
    <col min="10514" max="10514" width="8.84375" style="1"/>
    <col min="10515" max="10515" width="14.69140625" style="1" customWidth="1"/>
    <col min="10516" max="10526" width="6" style="1" customWidth="1"/>
    <col min="10527" max="10527" width="5.4609375" style="1" customWidth="1"/>
    <col min="10528" max="10749" width="8.84375" style="1"/>
    <col min="10750" max="10750" width="5.23046875" style="1" bestFit="1" customWidth="1"/>
    <col min="10751" max="10751" width="8.84375" style="1"/>
    <col min="10752" max="10752" width="1.69140625" style="1" customWidth="1"/>
    <col min="10753" max="10753" width="11.53515625" style="1" customWidth="1"/>
    <col min="10754" max="10762" width="6.07421875" style="1" customWidth="1"/>
    <col min="10763" max="10763" width="1.23046875" style="1" customWidth="1"/>
    <col min="10764" max="10765" width="6.07421875" style="1" customWidth="1"/>
    <col min="10766" max="10766" width="1.23046875" style="1" customWidth="1"/>
    <col min="10767" max="10768" width="6.07421875" style="1" customWidth="1"/>
    <col min="10769" max="10769" width="1.23046875" style="1" customWidth="1"/>
    <col min="10770" max="10770" width="8.84375" style="1"/>
    <col min="10771" max="10771" width="14.69140625" style="1" customWidth="1"/>
    <col min="10772" max="10782" width="6" style="1" customWidth="1"/>
    <col min="10783" max="10783" width="5.4609375" style="1" customWidth="1"/>
    <col min="10784" max="11005" width="8.84375" style="1"/>
    <col min="11006" max="11006" width="5.23046875" style="1" bestFit="1" customWidth="1"/>
    <col min="11007" max="11007" width="8.84375" style="1"/>
    <col min="11008" max="11008" width="1.69140625" style="1" customWidth="1"/>
    <col min="11009" max="11009" width="11.53515625" style="1" customWidth="1"/>
    <col min="11010" max="11018" width="6.07421875" style="1" customWidth="1"/>
    <col min="11019" max="11019" width="1.23046875" style="1" customWidth="1"/>
    <col min="11020" max="11021" width="6.07421875" style="1" customWidth="1"/>
    <col min="11022" max="11022" width="1.23046875" style="1" customWidth="1"/>
    <col min="11023" max="11024" width="6.07421875" style="1" customWidth="1"/>
    <col min="11025" max="11025" width="1.23046875" style="1" customWidth="1"/>
    <col min="11026" max="11026" width="8.84375" style="1"/>
    <col min="11027" max="11027" width="14.69140625" style="1" customWidth="1"/>
    <col min="11028" max="11038" width="6" style="1" customWidth="1"/>
    <col min="11039" max="11039" width="5.4609375" style="1" customWidth="1"/>
    <col min="11040" max="11261" width="8.84375" style="1"/>
    <col min="11262" max="11262" width="5.23046875" style="1" bestFit="1" customWidth="1"/>
    <col min="11263" max="11263" width="8.84375" style="1"/>
    <col min="11264" max="11264" width="1.69140625" style="1" customWidth="1"/>
    <col min="11265" max="11265" width="11.53515625" style="1" customWidth="1"/>
    <col min="11266" max="11274" width="6.07421875" style="1" customWidth="1"/>
    <col min="11275" max="11275" width="1.23046875" style="1" customWidth="1"/>
    <col min="11276" max="11277" width="6.07421875" style="1" customWidth="1"/>
    <col min="11278" max="11278" width="1.23046875" style="1" customWidth="1"/>
    <col min="11279" max="11280" width="6.07421875" style="1" customWidth="1"/>
    <col min="11281" max="11281" width="1.23046875" style="1" customWidth="1"/>
    <col min="11282" max="11282" width="8.84375" style="1"/>
    <col min="11283" max="11283" width="14.69140625" style="1" customWidth="1"/>
    <col min="11284" max="11294" width="6" style="1" customWidth="1"/>
    <col min="11295" max="11295" width="5.4609375" style="1" customWidth="1"/>
    <col min="11296" max="11517" width="8.84375" style="1"/>
    <col min="11518" max="11518" width="5.23046875" style="1" bestFit="1" customWidth="1"/>
    <col min="11519" max="11519" width="8.84375" style="1"/>
    <col min="11520" max="11520" width="1.69140625" style="1" customWidth="1"/>
    <col min="11521" max="11521" width="11.53515625" style="1" customWidth="1"/>
    <col min="11522" max="11530" width="6.07421875" style="1" customWidth="1"/>
    <col min="11531" max="11531" width="1.23046875" style="1" customWidth="1"/>
    <col min="11532" max="11533" width="6.07421875" style="1" customWidth="1"/>
    <col min="11534" max="11534" width="1.23046875" style="1" customWidth="1"/>
    <col min="11535" max="11536" width="6.07421875" style="1" customWidth="1"/>
    <col min="11537" max="11537" width="1.23046875" style="1" customWidth="1"/>
    <col min="11538" max="11538" width="8.84375" style="1"/>
    <col min="11539" max="11539" width="14.69140625" style="1" customWidth="1"/>
    <col min="11540" max="11550" width="6" style="1" customWidth="1"/>
    <col min="11551" max="11551" width="5.4609375" style="1" customWidth="1"/>
    <col min="11552" max="11773" width="8.84375" style="1"/>
    <col min="11774" max="11774" width="5.23046875" style="1" bestFit="1" customWidth="1"/>
    <col min="11775" max="11775" width="8.84375" style="1"/>
    <col min="11776" max="11776" width="1.69140625" style="1" customWidth="1"/>
    <col min="11777" max="11777" width="11.53515625" style="1" customWidth="1"/>
    <col min="11778" max="11786" width="6.07421875" style="1" customWidth="1"/>
    <col min="11787" max="11787" width="1.23046875" style="1" customWidth="1"/>
    <col min="11788" max="11789" width="6.07421875" style="1" customWidth="1"/>
    <col min="11790" max="11790" width="1.23046875" style="1" customWidth="1"/>
    <col min="11791" max="11792" width="6.07421875" style="1" customWidth="1"/>
    <col min="11793" max="11793" width="1.23046875" style="1" customWidth="1"/>
    <col min="11794" max="11794" width="8.84375" style="1"/>
    <col min="11795" max="11795" width="14.69140625" style="1" customWidth="1"/>
    <col min="11796" max="11806" width="6" style="1" customWidth="1"/>
    <col min="11807" max="11807" width="5.4609375" style="1" customWidth="1"/>
    <col min="11808" max="12029" width="8.84375" style="1"/>
    <col min="12030" max="12030" width="5.23046875" style="1" bestFit="1" customWidth="1"/>
    <col min="12031" max="12031" width="8.84375" style="1"/>
    <col min="12032" max="12032" width="1.69140625" style="1" customWidth="1"/>
    <col min="12033" max="12033" width="11.53515625" style="1" customWidth="1"/>
    <col min="12034" max="12042" width="6.07421875" style="1" customWidth="1"/>
    <col min="12043" max="12043" width="1.23046875" style="1" customWidth="1"/>
    <col min="12044" max="12045" width="6.07421875" style="1" customWidth="1"/>
    <col min="12046" max="12046" width="1.23046875" style="1" customWidth="1"/>
    <col min="12047" max="12048" width="6.07421875" style="1" customWidth="1"/>
    <col min="12049" max="12049" width="1.23046875" style="1" customWidth="1"/>
    <col min="12050" max="12050" width="8.84375" style="1"/>
    <col min="12051" max="12051" width="14.69140625" style="1" customWidth="1"/>
    <col min="12052" max="12062" width="6" style="1" customWidth="1"/>
    <col min="12063" max="12063" width="5.4609375" style="1" customWidth="1"/>
    <col min="12064" max="12285" width="8.84375" style="1"/>
    <col min="12286" max="12286" width="5.23046875" style="1" bestFit="1" customWidth="1"/>
    <col min="12287" max="12287" width="8.84375" style="1"/>
    <col min="12288" max="12288" width="1.69140625" style="1" customWidth="1"/>
    <col min="12289" max="12289" width="11.53515625" style="1" customWidth="1"/>
    <col min="12290" max="12298" width="6.07421875" style="1" customWidth="1"/>
    <col min="12299" max="12299" width="1.23046875" style="1" customWidth="1"/>
    <col min="12300" max="12301" width="6.07421875" style="1" customWidth="1"/>
    <col min="12302" max="12302" width="1.23046875" style="1" customWidth="1"/>
    <col min="12303" max="12304" width="6.07421875" style="1" customWidth="1"/>
    <col min="12305" max="12305" width="1.23046875" style="1" customWidth="1"/>
    <col min="12306" max="12306" width="8.84375" style="1"/>
    <col min="12307" max="12307" width="14.69140625" style="1" customWidth="1"/>
    <col min="12308" max="12318" width="6" style="1" customWidth="1"/>
    <col min="12319" max="12319" width="5.4609375" style="1" customWidth="1"/>
    <col min="12320" max="12541" width="8.84375" style="1"/>
    <col min="12542" max="12542" width="5.23046875" style="1" bestFit="1" customWidth="1"/>
    <col min="12543" max="12543" width="8.84375" style="1"/>
    <col min="12544" max="12544" width="1.69140625" style="1" customWidth="1"/>
    <col min="12545" max="12545" width="11.53515625" style="1" customWidth="1"/>
    <col min="12546" max="12554" width="6.07421875" style="1" customWidth="1"/>
    <col min="12555" max="12555" width="1.23046875" style="1" customWidth="1"/>
    <col min="12556" max="12557" width="6.07421875" style="1" customWidth="1"/>
    <col min="12558" max="12558" width="1.23046875" style="1" customWidth="1"/>
    <col min="12559" max="12560" width="6.07421875" style="1" customWidth="1"/>
    <col min="12561" max="12561" width="1.23046875" style="1" customWidth="1"/>
    <col min="12562" max="12562" width="8.84375" style="1"/>
    <col min="12563" max="12563" width="14.69140625" style="1" customWidth="1"/>
    <col min="12564" max="12574" width="6" style="1" customWidth="1"/>
    <col min="12575" max="12575" width="5.4609375" style="1" customWidth="1"/>
    <col min="12576" max="12797" width="8.84375" style="1"/>
    <col min="12798" max="12798" width="5.23046875" style="1" bestFit="1" customWidth="1"/>
    <col min="12799" max="12799" width="8.84375" style="1"/>
    <col min="12800" max="12800" width="1.69140625" style="1" customWidth="1"/>
    <col min="12801" max="12801" width="11.53515625" style="1" customWidth="1"/>
    <col min="12802" max="12810" width="6.07421875" style="1" customWidth="1"/>
    <col min="12811" max="12811" width="1.23046875" style="1" customWidth="1"/>
    <col min="12812" max="12813" width="6.07421875" style="1" customWidth="1"/>
    <col min="12814" max="12814" width="1.23046875" style="1" customWidth="1"/>
    <col min="12815" max="12816" width="6.07421875" style="1" customWidth="1"/>
    <col min="12817" max="12817" width="1.23046875" style="1" customWidth="1"/>
    <col min="12818" max="12818" width="8.84375" style="1"/>
    <col min="12819" max="12819" width="14.69140625" style="1" customWidth="1"/>
    <col min="12820" max="12830" width="6" style="1" customWidth="1"/>
    <col min="12831" max="12831" width="5.4609375" style="1" customWidth="1"/>
    <col min="12832" max="13053" width="8.84375" style="1"/>
    <col min="13054" max="13054" width="5.23046875" style="1" bestFit="1" customWidth="1"/>
    <col min="13055" max="13055" width="8.84375" style="1"/>
    <col min="13056" max="13056" width="1.69140625" style="1" customWidth="1"/>
    <col min="13057" max="13057" width="11.53515625" style="1" customWidth="1"/>
    <col min="13058" max="13066" width="6.07421875" style="1" customWidth="1"/>
    <col min="13067" max="13067" width="1.23046875" style="1" customWidth="1"/>
    <col min="13068" max="13069" width="6.07421875" style="1" customWidth="1"/>
    <col min="13070" max="13070" width="1.23046875" style="1" customWidth="1"/>
    <col min="13071" max="13072" width="6.07421875" style="1" customWidth="1"/>
    <col min="13073" max="13073" width="1.23046875" style="1" customWidth="1"/>
    <col min="13074" max="13074" width="8.84375" style="1"/>
    <col min="13075" max="13075" width="14.69140625" style="1" customWidth="1"/>
    <col min="13076" max="13086" width="6" style="1" customWidth="1"/>
    <col min="13087" max="13087" width="5.4609375" style="1" customWidth="1"/>
    <col min="13088" max="13309" width="8.84375" style="1"/>
    <col min="13310" max="13310" width="5.23046875" style="1" bestFit="1" customWidth="1"/>
    <col min="13311" max="13311" width="8.84375" style="1"/>
    <col min="13312" max="13312" width="1.69140625" style="1" customWidth="1"/>
    <col min="13313" max="13313" width="11.53515625" style="1" customWidth="1"/>
    <col min="13314" max="13322" width="6.07421875" style="1" customWidth="1"/>
    <col min="13323" max="13323" width="1.23046875" style="1" customWidth="1"/>
    <col min="13324" max="13325" width="6.07421875" style="1" customWidth="1"/>
    <col min="13326" max="13326" width="1.23046875" style="1" customWidth="1"/>
    <col min="13327" max="13328" width="6.07421875" style="1" customWidth="1"/>
    <col min="13329" max="13329" width="1.23046875" style="1" customWidth="1"/>
    <col min="13330" max="13330" width="8.84375" style="1"/>
    <col min="13331" max="13331" width="14.69140625" style="1" customWidth="1"/>
    <col min="13332" max="13342" width="6" style="1" customWidth="1"/>
    <col min="13343" max="13343" width="5.4609375" style="1" customWidth="1"/>
    <col min="13344" max="13565" width="8.84375" style="1"/>
    <col min="13566" max="13566" width="5.23046875" style="1" bestFit="1" customWidth="1"/>
    <col min="13567" max="13567" width="8.84375" style="1"/>
    <col min="13568" max="13568" width="1.69140625" style="1" customWidth="1"/>
    <col min="13569" max="13569" width="11.53515625" style="1" customWidth="1"/>
    <col min="13570" max="13578" width="6.07421875" style="1" customWidth="1"/>
    <col min="13579" max="13579" width="1.23046875" style="1" customWidth="1"/>
    <col min="13580" max="13581" width="6.07421875" style="1" customWidth="1"/>
    <col min="13582" max="13582" width="1.23046875" style="1" customWidth="1"/>
    <col min="13583" max="13584" width="6.07421875" style="1" customWidth="1"/>
    <col min="13585" max="13585" width="1.23046875" style="1" customWidth="1"/>
    <col min="13586" max="13586" width="8.84375" style="1"/>
    <col min="13587" max="13587" width="14.69140625" style="1" customWidth="1"/>
    <col min="13588" max="13598" width="6" style="1" customWidth="1"/>
    <col min="13599" max="13599" width="5.4609375" style="1" customWidth="1"/>
    <col min="13600" max="13821" width="8.84375" style="1"/>
    <col min="13822" max="13822" width="5.23046875" style="1" bestFit="1" customWidth="1"/>
    <col min="13823" max="13823" width="8.84375" style="1"/>
    <col min="13824" max="13824" width="1.69140625" style="1" customWidth="1"/>
    <col min="13825" max="13825" width="11.53515625" style="1" customWidth="1"/>
    <col min="13826" max="13834" width="6.07421875" style="1" customWidth="1"/>
    <col min="13835" max="13835" width="1.23046875" style="1" customWidth="1"/>
    <col min="13836" max="13837" width="6.07421875" style="1" customWidth="1"/>
    <col min="13838" max="13838" width="1.23046875" style="1" customWidth="1"/>
    <col min="13839" max="13840" width="6.07421875" style="1" customWidth="1"/>
    <col min="13841" max="13841" width="1.23046875" style="1" customWidth="1"/>
    <col min="13842" max="13842" width="8.84375" style="1"/>
    <col min="13843" max="13843" width="14.69140625" style="1" customWidth="1"/>
    <col min="13844" max="13854" width="6" style="1" customWidth="1"/>
    <col min="13855" max="13855" width="5.4609375" style="1" customWidth="1"/>
    <col min="13856" max="14077" width="8.84375" style="1"/>
    <col min="14078" max="14078" width="5.23046875" style="1" bestFit="1" customWidth="1"/>
    <col min="14079" max="14079" width="8.84375" style="1"/>
    <col min="14080" max="14080" width="1.69140625" style="1" customWidth="1"/>
    <col min="14081" max="14081" width="11.53515625" style="1" customWidth="1"/>
    <col min="14082" max="14090" width="6.07421875" style="1" customWidth="1"/>
    <col min="14091" max="14091" width="1.23046875" style="1" customWidth="1"/>
    <col min="14092" max="14093" width="6.07421875" style="1" customWidth="1"/>
    <col min="14094" max="14094" width="1.23046875" style="1" customWidth="1"/>
    <col min="14095" max="14096" width="6.07421875" style="1" customWidth="1"/>
    <col min="14097" max="14097" width="1.23046875" style="1" customWidth="1"/>
    <col min="14098" max="14098" width="8.84375" style="1"/>
    <col min="14099" max="14099" width="14.69140625" style="1" customWidth="1"/>
    <col min="14100" max="14110" width="6" style="1" customWidth="1"/>
    <col min="14111" max="14111" width="5.4609375" style="1" customWidth="1"/>
    <col min="14112" max="14333" width="8.84375" style="1"/>
    <col min="14334" max="14334" width="5.23046875" style="1" bestFit="1" customWidth="1"/>
    <col min="14335" max="14335" width="8.84375" style="1"/>
    <col min="14336" max="14336" width="1.69140625" style="1" customWidth="1"/>
    <col min="14337" max="14337" width="11.53515625" style="1" customWidth="1"/>
    <col min="14338" max="14346" width="6.07421875" style="1" customWidth="1"/>
    <col min="14347" max="14347" width="1.23046875" style="1" customWidth="1"/>
    <col min="14348" max="14349" width="6.07421875" style="1" customWidth="1"/>
    <col min="14350" max="14350" width="1.23046875" style="1" customWidth="1"/>
    <col min="14351" max="14352" width="6.07421875" style="1" customWidth="1"/>
    <col min="14353" max="14353" width="1.23046875" style="1" customWidth="1"/>
    <col min="14354" max="14354" width="8.84375" style="1"/>
    <col min="14355" max="14355" width="14.69140625" style="1" customWidth="1"/>
    <col min="14356" max="14366" width="6" style="1" customWidth="1"/>
    <col min="14367" max="14367" width="5.4609375" style="1" customWidth="1"/>
    <col min="14368" max="14589" width="8.84375" style="1"/>
    <col min="14590" max="14590" width="5.23046875" style="1" bestFit="1" customWidth="1"/>
    <col min="14591" max="14591" width="8.84375" style="1"/>
    <col min="14592" max="14592" width="1.69140625" style="1" customWidth="1"/>
    <col min="14593" max="14593" width="11.53515625" style="1" customWidth="1"/>
    <col min="14594" max="14602" width="6.07421875" style="1" customWidth="1"/>
    <col min="14603" max="14603" width="1.23046875" style="1" customWidth="1"/>
    <col min="14604" max="14605" width="6.07421875" style="1" customWidth="1"/>
    <col min="14606" max="14606" width="1.23046875" style="1" customWidth="1"/>
    <col min="14607" max="14608" width="6.07421875" style="1" customWidth="1"/>
    <col min="14609" max="14609" width="1.23046875" style="1" customWidth="1"/>
    <col min="14610" max="14610" width="8.84375" style="1"/>
    <col min="14611" max="14611" width="14.69140625" style="1" customWidth="1"/>
    <col min="14612" max="14622" width="6" style="1" customWidth="1"/>
    <col min="14623" max="14623" width="5.4609375" style="1" customWidth="1"/>
    <col min="14624" max="14845" width="8.84375" style="1"/>
    <col min="14846" max="14846" width="5.23046875" style="1" bestFit="1" customWidth="1"/>
    <col min="14847" max="14847" width="8.84375" style="1"/>
    <col min="14848" max="14848" width="1.69140625" style="1" customWidth="1"/>
    <col min="14849" max="14849" width="11.53515625" style="1" customWidth="1"/>
    <col min="14850" max="14858" width="6.07421875" style="1" customWidth="1"/>
    <col min="14859" max="14859" width="1.23046875" style="1" customWidth="1"/>
    <col min="14860" max="14861" width="6.07421875" style="1" customWidth="1"/>
    <col min="14862" max="14862" width="1.23046875" style="1" customWidth="1"/>
    <col min="14863" max="14864" width="6.07421875" style="1" customWidth="1"/>
    <col min="14865" max="14865" width="1.23046875" style="1" customWidth="1"/>
    <col min="14866" max="14866" width="8.84375" style="1"/>
    <col min="14867" max="14867" width="14.69140625" style="1" customWidth="1"/>
    <col min="14868" max="14878" width="6" style="1" customWidth="1"/>
    <col min="14879" max="14879" width="5.4609375" style="1" customWidth="1"/>
    <col min="14880" max="15101" width="8.84375" style="1"/>
    <col min="15102" max="15102" width="5.23046875" style="1" bestFit="1" customWidth="1"/>
    <col min="15103" max="15103" width="8.84375" style="1"/>
    <col min="15104" max="15104" width="1.69140625" style="1" customWidth="1"/>
    <col min="15105" max="15105" width="11.53515625" style="1" customWidth="1"/>
    <col min="15106" max="15114" width="6.07421875" style="1" customWidth="1"/>
    <col min="15115" max="15115" width="1.23046875" style="1" customWidth="1"/>
    <col min="15116" max="15117" width="6.07421875" style="1" customWidth="1"/>
    <col min="15118" max="15118" width="1.23046875" style="1" customWidth="1"/>
    <col min="15119" max="15120" width="6.07421875" style="1" customWidth="1"/>
    <col min="15121" max="15121" width="1.23046875" style="1" customWidth="1"/>
    <col min="15122" max="15122" width="8.84375" style="1"/>
    <col min="15123" max="15123" width="14.69140625" style="1" customWidth="1"/>
    <col min="15124" max="15134" width="6" style="1" customWidth="1"/>
    <col min="15135" max="15135" width="5.4609375" style="1" customWidth="1"/>
    <col min="15136" max="15357" width="8.84375" style="1"/>
    <col min="15358" max="15358" width="5.23046875" style="1" bestFit="1" customWidth="1"/>
    <col min="15359" max="15359" width="8.84375" style="1"/>
    <col min="15360" max="15360" width="1.69140625" style="1" customWidth="1"/>
    <col min="15361" max="15361" width="11.53515625" style="1" customWidth="1"/>
    <col min="15362" max="15370" width="6.07421875" style="1" customWidth="1"/>
    <col min="15371" max="15371" width="1.23046875" style="1" customWidth="1"/>
    <col min="15372" max="15373" width="6.07421875" style="1" customWidth="1"/>
    <col min="15374" max="15374" width="1.23046875" style="1" customWidth="1"/>
    <col min="15375" max="15376" width="6.07421875" style="1" customWidth="1"/>
    <col min="15377" max="15377" width="1.23046875" style="1" customWidth="1"/>
    <col min="15378" max="15378" width="8.84375" style="1"/>
    <col min="15379" max="15379" width="14.69140625" style="1" customWidth="1"/>
    <col min="15380" max="15390" width="6" style="1" customWidth="1"/>
    <col min="15391" max="15391" width="5.4609375" style="1" customWidth="1"/>
    <col min="15392" max="15613" width="8.84375" style="1"/>
    <col min="15614" max="15614" width="5.23046875" style="1" bestFit="1" customWidth="1"/>
    <col min="15615" max="15615" width="8.84375" style="1"/>
    <col min="15616" max="15616" width="1.69140625" style="1" customWidth="1"/>
    <col min="15617" max="15617" width="11.53515625" style="1" customWidth="1"/>
    <col min="15618" max="15626" width="6.07421875" style="1" customWidth="1"/>
    <col min="15627" max="15627" width="1.23046875" style="1" customWidth="1"/>
    <col min="15628" max="15629" width="6.07421875" style="1" customWidth="1"/>
    <col min="15630" max="15630" width="1.23046875" style="1" customWidth="1"/>
    <col min="15631" max="15632" width="6.07421875" style="1" customWidth="1"/>
    <col min="15633" max="15633" width="1.23046875" style="1" customWidth="1"/>
    <col min="15634" max="15634" width="8.84375" style="1"/>
    <col min="15635" max="15635" width="14.69140625" style="1" customWidth="1"/>
    <col min="15636" max="15646" width="6" style="1" customWidth="1"/>
    <col min="15647" max="15647" width="5.4609375" style="1" customWidth="1"/>
    <col min="15648" max="15869" width="8.84375" style="1"/>
    <col min="15870" max="15870" width="5.23046875" style="1" bestFit="1" customWidth="1"/>
    <col min="15871" max="15871" width="8.84375" style="1"/>
    <col min="15872" max="15872" width="1.69140625" style="1" customWidth="1"/>
    <col min="15873" max="15873" width="11.53515625" style="1" customWidth="1"/>
    <col min="15874" max="15882" width="6.07421875" style="1" customWidth="1"/>
    <col min="15883" max="15883" width="1.23046875" style="1" customWidth="1"/>
    <col min="15884" max="15885" width="6.07421875" style="1" customWidth="1"/>
    <col min="15886" max="15886" width="1.23046875" style="1" customWidth="1"/>
    <col min="15887" max="15888" width="6.07421875" style="1" customWidth="1"/>
    <col min="15889" max="15889" width="1.23046875" style="1" customWidth="1"/>
    <col min="15890" max="15890" width="8.84375" style="1"/>
    <col min="15891" max="15891" width="14.69140625" style="1" customWidth="1"/>
    <col min="15892" max="15902" width="6" style="1" customWidth="1"/>
    <col min="15903" max="15903" width="5.4609375" style="1" customWidth="1"/>
    <col min="15904" max="16125" width="8.84375" style="1"/>
    <col min="16126" max="16126" width="5.23046875" style="1" bestFit="1" customWidth="1"/>
    <col min="16127" max="16127" width="8.84375" style="1"/>
    <col min="16128" max="16128" width="1.69140625" style="1" customWidth="1"/>
    <col min="16129" max="16129" width="11.53515625" style="1" customWidth="1"/>
    <col min="16130" max="16138" width="6.07421875" style="1" customWidth="1"/>
    <col min="16139" max="16139" width="1.23046875" style="1" customWidth="1"/>
    <col min="16140" max="16141" width="6.07421875" style="1" customWidth="1"/>
    <col min="16142" max="16142" width="1.23046875" style="1" customWidth="1"/>
    <col min="16143" max="16144" width="6.07421875" style="1" customWidth="1"/>
    <col min="16145" max="16145" width="1.23046875" style="1" customWidth="1"/>
    <col min="16146" max="16146" width="8.84375" style="1"/>
    <col min="16147" max="16147" width="14.69140625" style="1" customWidth="1"/>
    <col min="16148" max="16158" width="6" style="1" customWidth="1"/>
    <col min="16159" max="16159" width="5.4609375" style="1" customWidth="1"/>
    <col min="16160" max="16384" width="8.84375" style="1"/>
  </cols>
  <sheetData>
    <row r="1" spans="1:19" ht="15" customHeight="1" x14ac:dyDescent="0.35">
      <c r="A1" s="344" t="s">
        <v>380</v>
      </c>
      <c r="B1" s="344"/>
      <c r="C1" s="344"/>
      <c r="D1" s="344"/>
      <c r="E1" s="344"/>
      <c r="F1" s="344"/>
      <c r="G1" s="344"/>
      <c r="H1" s="344"/>
      <c r="I1" s="344"/>
      <c r="J1" s="344"/>
      <c r="K1" s="344"/>
      <c r="L1" s="344"/>
      <c r="M1" s="344"/>
      <c r="N1" s="344"/>
      <c r="O1" s="344"/>
      <c r="P1" s="344"/>
      <c r="Q1" s="344"/>
      <c r="R1" s="344"/>
    </row>
    <row r="2" spans="1:19" ht="7.5" customHeight="1" x14ac:dyDescent="0.35">
      <c r="A2" s="36"/>
      <c r="B2" s="3"/>
      <c r="C2" s="3"/>
      <c r="D2" s="3"/>
      <c r="E2" s="3"/>
      <c r="F2" s="3"/>
      <c r="G2" s="3"/>
      <c r="H2" s="3"/>
      <c r="I2" s="3"/>
      <c r="J2" s="3"/>
      <c r="K2" s="3"/>
      <c r="L2" s="3"/>
      <c r="M2" s="3"/>
      <c r="N2" s="3"/>
      <c r="O2" s="3"/>
      <c r="P2" s="3"/>
      <c r="Q2" s="3"/>
      <c r="R2" s="3"/>
    </row>
    <row r="3" spans="1:19" x14ac:dyDescent="0.35">
      <c r="A3" s="4" t="s">
        <v>18</v>
      </c>
      <c r="B3" s="5"/>
      <c r="C3" s="5"/>
      <c r="D3" s="5"/>
      <c r="E3" s="5"/>
      <c r="F3" s="5"/>
      <c r="G3" s="5"/>
      <c r="H3" s="5"/>
      <c r="I3" s="5"/>
      <c r="J3" s="5"/>
      <c r="K3" s="6"/>
      <c r="L3" s="6"/>
      <c r="M3" s="6"/>
      <c r="N3" s="6"/>
      <c r="O3" s="6"/>
      <c r="P3" s="6"/>
      <c r="Q3" s="6"/>
      <c r="R3" s="7" t="s">
        <v>2</v>
      </c>
    </row>
    <row r="4" spans="1:19" ht="15.75" customHeight="1" x14ac:dyDescent="0.35">
      <c r="A4" s="8"/>
      <c r="B4" s="346"/>
      <c r="C4" s="346"/>
      <c r="D4" s="346"/>
      <c r="E4" s="346"/>
      <c r="F4" s="346"/>
      <c r="G4" s="346"/>
      <c r="H4" s="346"/>
      <c r="I4" s="346"/>
      <c r="J4" s="9"/>
      <c r="K4" s="9"/>
      <c r="L4" s="346" t="s">
        <v>4</v>
      </c>
      <c r="M4" s="346"/>
      <c r="N4" s="9"/>
      <c r="O4" s="347" t="s">
        <v>57</v>
      </c>
      <c r="P4" s="347"/>
      <c r="Q4" s="9"/>
      <c r="R4" s="348" t="s">
        <v>6</v>
      </c>
    </row>
    <row r="5" spans="1:19" ht="30" customHeight="1" x14ac:dyDescent="0.35">
      <c r="A5" s="5" t="s">
        <v>123</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19" ht="6.75" customHeight="1" x14ac:dyDescent="0.35">
      <c r="A6" s="8"/>
      <c r="B6" s="14"/>
      <c r="C6" s="14"/>
      <c r="D6" s="14"/>
      <c r="E6" s="15"/>
      <c r="F6" s="15"/>
      <c r="G6" s="15"/>
      <c r="H6" s="15"/>
      <c r="I6" s="15"/>
      <c r="J6" s="15"/>
      <c r="K6" s="8"/>
      <c r="L6" s="12"/>
      <c r="M6" s="12"/>
      <c r="N6" s="12"/>
      <c r="O6" s="12"/>
      <c r="P6" s="12"/>
      <c r="Q6" s="8"/>
      <c r="R6" s="14"/>
    </row>
    <row r="7" spans="1:19" ht="13" x14ac:dyDescent="0.35">
      <c r="A7" s="81" t="s">
        <v>628</v>
      </c>
      <c r="B7" s="17"/>
      <c r="C7" s="17"/>
      <c r="D7" s="3"/>
      <c r="E7" s="3"/>
      <c r="F7" s="3"/>
      <c r="G7" s="3"/>
      <c r="H7" s="3"/>
      <c r="I7" s="3"/>
      <c r="J7" s="3"/>
      <c r="K7" s="3"/>
      <c r="L7" s="3"/>
      <c r="M7" s="3"/>
      <c r="N7" s="3"/>
      <c r="O7" s="3"/>
      <c r="P7" s="3"/>
      <c r="Q7" s="3"/>
      <c r="R7" s="3"/>
    </row>
    <row r="8" spans="1:19" x14ac:dyDescent="0.35">
      <c r="A8" s="112" t="s">
        <v>124</v>
      </c>
      <c r="B8" s="98">
        <v>61</v>
      </c>
      <c r="C8" s="98">
        <v>62</v>
      </c>
      <c r="D8" s="98">
        <v>58</v>
      </c>
      <c r="E8" s="98">
        <v>65</v>
      </c>
      <c r="F8" s="98">
        <v>60</v>
      </c>
      <c r="G8" s="98">
        <v>52</v>
      </c>
      <c r="H8" s="98">
        <v>74</v>
      </c>
      <c r="I8" s="98">
        <v>52</v>
      </c>
      <c r="J8" s="98">
        <v>30</v>
      </c>
      <c r="K8" s="98"/>
      <c r="L8" s="98">
        <v>245</v>
      </c>
      <c r="M8" s="98">
        <v>208</v>
      </c>
      <c r="N8" s="98"/>
      <c r="O8" s="75">
        <v>-37</v>
      </c>
      <c r="P8" s="75">
        <v>-15.102040816326531</v>
      </c>
      <c r="Q8" s="19"/>
      <c r="R8" s="98">
        <v>4330</v>
      </c>
      <c r="S8" s="66"/>
    </row>
    <row r="9" spans="1:19" x14ac:dyDescent="0.35">
      <c r="A9" s="97" t="s">
        <v>125</v>
      </c>
      <c r="B9" s="98">
        <v>9</v>
      </c>
      <c r="C9" s="98">
        <v>9</v>
      </c>
      <c r="D9" s="98">
        <v>6</v>
      </c>
      <c r="E9" s="98">
        <v>10</v>
      </c>
      <c r="F9" s="98">
        <v>6</v>
      </c>
      <c r="G9" s="98">
        <v>6</v>
      </c>
      <c r="H9" s="98">
        <v>9</v>
      </c>
      <c r="I9" s="98">
        <v>4</v>
      </c>
      <c r="J9" s="98">
        <v>1</v>
      </c>
      <c r="K9" s="98"/>
      <c r="L9" s="98">
        <v>31</v>
      </c>
      <c r="M9" s="98">
        <v>20</v>
      </c>
      <c r="N9" s="98"/>
      <c r="O9" s="75">
        <v>-11</v>
      </c>
      <c r="P9" s="75" t="s">
        <v>12</v>
      </c>
      <c r="Q9" s="19"/>
      <c r="R9" s="98">
        <v>441</v>
      </c>
      <c r="S9" s="66"/>
    </row>
    <row r="10" spans="1:19" x14ac:dyDescent="0.35">
      <c r="A10" s="97" t="s">
        <v>133</v>
      </c>
      <c r="B10" s="98">
        <v>0</v>
      </c>
      <c r="C10" s="98">
        <v>0</v>
      </c>
      <c r="D10" s="98">
        <v>0</v>
      </c>
      <c r="E10" s="98">
        <v>0</v>
      </c>
      <c r="F10" s="98">
        <v>0</v>
      </c>
      <c r="G10" s="98">
        <v>0</v>
      </c>
      <c r="H10" s="98">
        <v>0</v>
      </c>
      <c r="I10" s="98">
        <v>1</v>
      </c>
      <c r="J10" s="98">
        <v>0</v>
      </c>
      <c r="K10" s="98"/>
      <c r="L10" s="98">
        <v>0</v>
      </c>
      <c r="M10" s="98">
        <v>1</v>
      </c>
      <c r="N10" s="98"/>
      <c r="O10" s="75">
        <v>1</v>
      </c>
      <c r="P10" s="75" t="s">
        <v>12</v>
      </c>
      <c r="Q10" s="19"/>
      <c r="R10" s="98">
        <v>1</v>
      </c>
      <c r="S10" s="66"/>
    </row>
    <row r="11" spans="1:19" x14ac:dyDescent="0.35">
      <c r="A11" s="113" t="s">
        <v>0</v>
      </c>
      <c r="B11" s="92">
        <v>70</v>
      </c>
      <c r="C11" s="92">
        <v>71</v>
      </c>
      <c r="D11" s="92">
        <v>64</v>
      </c>
      <c r="E11" s="92">
        <v>75</v>
      </c>
      <c r="F11" s="92">
        <v>66</v>
      </c>
      <c r="G11" s="92">
        <v>58</v>
      </c>
      <c r="H11" s="92">
        <v>83</v>
      </c>
      <c r="I11" s="92">
        <v>57</v>
      </c>
      <c r="J11" s="92">
        <v>31</v>
      </c>
      <c r="K11" s="92"/>
      <c r="L11" s="92">
        <v>276</v>
      </c>
      <c r="M11" s="92">
        <v>229</v>
      </c>
      <c r="N11" s="92"/>
      <c r="O11" s="114">
        <v>-47</v>
      </c>
      <c r="P11" s="114">
        <v>-17.028985507246379</v>
      </c>
      <c r="Q11" s="24"/>
      <c r="R11" s="92">
        <v>4772</v>
      </c>
      <c r="S11" s="66"/>
    </row>
    <row r="12" spans="1:19" ht="6.75" customHeight="1" x14ac:dyDescent="0.35">
      <c r="A12" s="35"/>
      <c r="B12" s="98"/>
      <c r="C12" s="98"/>
      <c r="D12" s="98"/>
      <c r="E12" s="98"/>
      <c r="F12" s="98"/>
      <c r="G12" s="98"/>
      <c r="H12" s="98"/>
      <c r="I12" s="98"/>
      <c r="J12" s="98"/>
      <c r="K12" s="98"/>
      <c r="L12" s="98"/>
      <c r="M12" s="98"/>
      <c r="N12" s="98"/>
      <c r="O12" s="76"/>
      <c r="P12" s="76"/>
      <c r="Q12" s="19"/>
      <c r="R12" s="3"/>
    </row>
    <row r="13" spans="1:19" ht="13" x14ac:dyDescent="0.35">
      <c r="A13" s="81" t="s">
        <v>599</v>
      </c>
      <c r="B13" s="47"/>
      <c r="C13" s="47"/>
      <c r="D13" s="47"/>
      <c r="E13" s="47"/>
      <c r="F13" s="47"/>
      <c r="G13" s="47"/>
      <c r="H13" s="47"/>
      <c r="I13" s="47"/>
      <c r="J13" s="47"/>
      <c r="K13" s="47"/>
      <c r="L13" s="47"/>
      <c r="M13" s="47"/>
      <c r="N13" s="47"/>
      <c r="O13" s="115"/>
      <c r="P13" s="115"/>
      <c r="Q13" s="47"/>
      <c r="R13" s="80"/>
    </row>
    <row r="14" spans="1:19" x14ac:dyDescent="0.35">
      <c r="A14" s="112" t="s">
        <v>124</v>
      </c>
      <c r="B14" s="98">
        <v>25</v>
      </c>
      <c r="C14" s="98">
        <v>17</v>
      </c>
      <c r="D14" s="98">
        <v>20</v>
      </c>
      <c r="E14" s="98">
        <v>17</v>
      </c>
      <c r="F14" s="98">
        <v>13</v>
      </c>
      <c r="G14" s="98">
        <v>18</v>
      </c>
      <c r="H14" s="98">
        <v>20</v>
      </c>
      <c r="I14" s="98">
        <v>14</v>
      </c>
      <c r="J14" s="98">
        <v>6</v>
      </c>
      <c r="K14" s="98"/>
      <c r="L14" s="98">
        <v>67</v>
      </c>
      <c r="M14" s="98">
        <v>58</v>
      </c>
      <c r="N14" s="98"/>
      <c r="O14" s="75">
        <v>-9</v>
      </c>
      <c r="P14" s="75">
        <v>-13.432835820895523</v>
      </c>
      <c r="Q14" s="19"/>
      <c r="R14" s="98">
        <v>1192</v>
      </c>
      <c r="S14" s="66"/>
    </row>
    <row r="15" spans="1:19" x14ac:dyDescent="0.35">
      <c r="A15" s="97" t="s">
        <v>125</v>
      </c>
      <c r="B15" s="98">
        <v>1</v>
      </c>
      <c r="C15" s="98">
        <v>4</v>
      </c>
      <c r="D15" s="98">
        <v>2</v>
      </c>
      <c r="E15" s="98">
        <v>2</v>
      </c>
      <c r="F15" s="98">
        <v>1</v>
      </c>
      <c r="G15" s="98">
        <v>2</v>
      </c>
      <c r="H15" s="98">
        <v>1</v>
      </c>
      <c r="I15" s="98">
        <v>1</v>
      </c>
      <c r="J15" s="98">
        <v>0</v>
      </c>
      <c r="K15" s="98"/>
      <c r="L15" s="98">
        <v>9</v>
      </c>
      <c r="M15" s="98">
        <v>4</v>
      </c>
      <c r="N15" s="98"/>
      <c r="O15" s="75">
        <v>-5</v>
      </c>
      <c r="P15" s="75" t="s">
        <v>12</v>
      </c>
      <c r="Q15" s="19"/>
      <c r="R15" s="98">
        <v>111</v>
      </c>
      <c r="S15" s="66"/>
    </row>
    <row r="16" spans="1:19" x14ac:dyDescent="0.35">
      <c r="A16" s="113" t="s">
        <v>0</v>
      </c>
      <c r="B16" s="92">
        <v>26</v>
      </c>
      <c r="C16" s="92">
        <v>21</v>
      </c>
      <c r="D16" s="92">
        <v>22</v>
      </c>
      <c r="E16" s="92">
        <v>19</v>
      </c>
      <c r="F16" s="92">
        <v>14</v>
      </c>
      <c r="G16" s="92">
        <v>20</v>
      </c>
      <c r="H16" s="92">
        <v>21</v>
      </c>
      <c r="I16" s="92">
        <v>15</v>
      </c>
      <c r="J16" s="92">
        <v>6</v>
      </c>
      <c r="K16" s="92"/>
      <c r="L16" s="92">
        <v>76</v>
      </c>
      <c r="M16" s="92">
        <v>62</v>
      </c>
      <c r="N16" s="92"/>
      <c r="O16" s="114">
        <v>-14</v>
      </c>
      <c r="P16" s="114">
        <v>-18.421052631578945</v>
      </c>
      <c r="Q16" s="24"/>
      <c r="R16" s="92">
        <v>1303</v>
      </c>
      <c r="S16" s="66"/>
    </row>
    <row r="17" spans="1:19" ht="6.75" customHeight="1" x14ac:dyDescent="0.35">
      <c r="A17" s="35"/>
      <c r="B17" s="19"/>
      <c r="C17" s="19"/>
      <c r="D17" s="19"/>
      <c r="E17" s="19"/>
      <c r="F17" s="19"/>
      <c r="G17" s="19"/>
      <c r="H17" s="19"/>
      <c r="I17" s="19"/>
      <c r="J17" s="19"/>
      <c r="K17" s="19"/>
      <c r="L17" s="19"/>
      <c r="M17" s="19"/>
      <c r="N17" s="19"/>
      <c r="O17" s="75"/>
      <c r="P17" s="75"/>
      <c r="Q17" s="19"/>
      <c r="R17" s="3"/>
    </row>
    <row r="18" spans="1:19" ht="13" x14ac:dyDescent="0.35">
      <c r="A18" s="81" t="s">
        <v>139</v>
      </c>
      <c r="B18" s="47"/>
      <c r="C18" s="47"/>
      <c r="D18" s="47"/>
      <c r="E18" s="47"/>
      <c r="F18" s="47"/>
      <c r="G18" s="47"/>
      <c r="H18" s="47"/>
      <c r="I18" s="47"/>
      <c r="J18" s="47"/>
      <c r="K18" s="47"/>
      <c r="L18" s="47"/>
      <c r="M18" s="47"/>
      <c r="N18" s="47"/>
      <c r="O18" s="115"/>
      <c r="P18" s="115"/>
      <c r="Q18" s="47"/>
      <c r="R18" s="3"/>
    </row>
    <row r="19" spans="1:19" x14ac:dyDescent="0.35">
      <c r="A19" s="112" t="s">
        <v>124</v>
      </c>
      <c r="B19" s="98">
        <v>19</v>
      </c>
      <c r="C19" s="98">
        <v>12</v>
      </c>
      <c r="D19" s="98">
        <v>15</v>
      </c>
      <c r="E19" s="98">
        <v>14</v>
      </c>
      <c r="F19" s="98">
        <v>8</v>
      </c>
      <c r="G19" s="98">
        <v>9</v>
      </c>
      <c r="H19" s="98">
        <v>3</v>
      </c>
      <c r="I19" s="98">
        <v>3</v>
      </c>
      <c r="J19" s="98">
        <v>0</v>
      </c>
      <c r="K19" s="98"/>
      <c r="L19" s="98">
        <v>49</v>
      </c>
      <c r="M19" s="98">
        <v>15</v>
      </c>
      <c r="N19" s="98"/>
      <c r="O19" s="75">
        <v>-34</v>
      </c>
      <c r="P19" s="75" t="s">
        <v>12</v>
      </c>
      <c r="Q19" s="19"/>
      <c r="R19" s="98">
        <v>872</v>
      </c>
      <c r="S19" s="66"/>
    </row>
    <row r="20" spans="1:19" x14ac:dyDescent="0.35">
      <c r="A20" s="97" t="s">
        <v>125</v>
      </c>
      <c r="B20" s="98">
        <v>1</v>
      </c>
      <c r="C20" s="98">
        <v>3</v>
      </c>
      <c r="D20" s="98">
        <v>2</v>
      </c>
      <c r="E20" s="98">
        <v>0</v>
      </c>
      <c r="F20" s="98">
        <v>0</v>
      </c>
      <c r="G20" s="98">
        <v>1</v>
      </c>
      <c r="H20" s="98">
        <v>1</v>
      </c>
      <c r="I20" s="98">
        <v>0</v>
      </c>
      <c r="J20" s="98">
        <v>0</v>
      </c>
      <c r="K20" s="98"/>
      <c r="L20" s="98">
        <v>5</v>
      </c>
      <c r="M20" s="98">
        <v>2</v>
      </c>
      <c r="N20" s="98"/>
      <c r="O20" s="75">
        <v>-3</v>
      </c>
      <c r="P20" s="75" t="s">
        <v>12</v>
      </c>
      <c r="Q20" s="98"/>
      <c r="R20" s="98">
        <v>79</v>
      </c>
      <c r="S20" s="66"/>
    </row>
    <row r="21" spans="1:19" x14ac:dyDescent="0.35">
      <c r="A21" s="116" t="s">
        <v>0</v>
      </c>
      <c r="B21" s="92">
        <v>20</v>
      </c>
      <c r="C21" s="92">
        <v>15</v>
      </c>
      <c r="D21" s="92">
        <v>17</v>
      </c>
      <c r="E21" s="92">
        <v>14</v>
      </c>
      <c r="F21" s="92">
        <v>8</v>
      </c>
      <c r="G21" s="92">
        <v>10</v>
      </c>
      <c r="H21" s="92">
        <v>4</v>
      </c>
      <c r="I21" s="92">
        <v>3</v>
      </c>
      <c r="J21" s="92">
        <v>0</v>
      </c>
      <c r="K21" s="92"/>
      <c r="L21" s="92">
        <v>54</v>
      </c>
      <c r="M21" s="92">
        <v>17</v>
      </c>
      <c r="N21" s="101"/>
      <c r="O21" s="114">
        <v>-37</v>
      </c>
      <c r="P21" s="114" t="s">
        <v>12</v>
      </c>
      <c r="Q21" s="101"/>
      <c r="R21" s="92">
        <v>951</v>
      </c>
      <c r="S21" s="66"/>
    </row>
    <row r="22" spans="1:19" x14ac:dyDescent="0.35">
      <c r="A22" s="341" t="s">
        <v>13</v>
      </c>
      <c r="B22" s="341"/>
      <c r="C22" s="341"/>
      <c r="D22" s="341"/>
      <c r="E22" s="341"/>
      <c r="F22" s="341"/>
      <c r="G22" s="341"/>
      <c r="H22" s="341"/>
      <c r="I22" s="341"/>
      <c r="J22" s="341"/>
      <c r="K22" s="341"/>
      <c r="L22" s="341"/>
      <c r="M22" s="341"/>
      <c r="N22" s="341"/>
      <c r="O22" s="341"/>
      <c r="P22" s="341"/>
      <c r="Q22" s="341"/>
      <c r="R22" s="341"/>
    </row>
    <row r="23" spans="1:19" ht="5.75" customHeight="1" x14ac:dyDescent="0.35">
      <c r="A23" s="54"/>
      <c r="B23" s="54"/>
      <c r="C23" s="54"/>
      <c r="D23" s="54"/>
      <c r="E23" s="54"/>
      <c r="F23" s="54"/>
      <c r="G23" s="54"/>
      <c r="H23" s="54"/>
      <c r="I23" s="54"/>
      <c r="J23" s="54"/>
      <c r="K23" s="54"/>
      <c r="L23" s="54"/>
      <c r="M23" s="54"/>
      <c r="N23" s="54"/>
      <c r="O23" s="54"/>
      <c r="P23" s="54"/>
      <c r="Q23" s="54"/>
      <c r="R23" s="54"/>
    </row>
    <row r="24" spans="1:19" ht="12" customHeight="1" x14ac:dyDescent="0.35">
      <c r="A24" s="342" t="s">
        <v>52</v>
      </c>
      <c r="B24" s="343"/>
      <c r="C24" s="343"/>
      <c r="D24" s="343"/>
      <c r="E24" s="343"/>
      <c r="F24" s="343"/>
      <c r="G24" s="343"/>
      <c r="H24" s="343"/>
      <c r="I24" s="343"/>
      <c r="J24" s="343"/>
      <c r="K24" s="343"/>
      <c r="L24" s="343"/>
      <c r="M24" s="343"/>
      <c r="N24" s="343"/>
      <c r="O24" s="343"/>
      <c r="P24" s="343"/>
      <c r="Q24" s="343"/>
      <c r="R24" s="343"/>
    </row>
    <row r="25" spans="1:19" ht="12" customHeight="1" x14ac:dyDescent="0.35">
      <c r="A25" s="342" t="s">
        <v>126</v>
      </c>
      <c r="B25" s="342"/>
      <c r="C25" s="342"/>
      <c r="D25" s="342"/>
      <c r="E25" s="342"/>
      <c r="F25" s="342"/>
      <c r="G25" s="342"/>
      <c r="H25" s="342"/>
      <c r="I25" s="342"/>
      <c r="J25" s="342"/>
      <c r="K25" s="342"/>
      <c r="L25" s="342"/>
      <c r="M25" s="342"/>
      <c r="N25" s="342"/>
      <c r="O25" s="342"/>
      <c r="P25" s="342"/>
      <c r="Q25" s="342"/>
      <c r="R25" s="342"/>
    </row>
    <row r="26" spans="1:19" x14ac:dyDescent="0.35">
      <c r="A26" s="343" t="s">
        <v>675</v>
      </c>
      <c r="B26" s="343"/>
      <c r="C26" s="343"/>
      <c r="D26" s="343"/>
      <c r="E26" s="343"/>
      <c r="F26" s="343"/>
      <c r="G26" s="343"/>
      <c r="H26" s="343"/>
      <c r="I26" s="343"/>
      <c r="J26" s="343"/>
      <c r="K26" s="343"/>
      <c r="L26" s="343"/>
      <c r="M26" s="343"/>
      <c r="N26" s="343"/>
      <c r="O26" s="343"/>
      <c r="P26" s="343"/>
      <c r="Q26" s="343"/>
      <c r="R26" s="343"/>
    </row>
    <row r="27" spans="1:19" s="28" customFormat="1" x14ac:dyDescent="0.35">
      <c r="A27" s="343" t="s">
        <v>681</v>
      </c>
      <c r="B27" s="343"/>
      <c r="C27" s="343"/>
      <c r="D27" s="343"/>
      <c r="E27" s="343"/>
      <c r="F27" s="343"/>
      <c r="G27" s="343"/>
      <c r="H27" s="343"/>
      <c r="I27" s="343"/>
      <c r="J27" s="343"/>
      <c r="K27" s="343"/>
      <c r="L27" s="343"/>
      <c r="M27" s="343"/>
      <c r="N27" s="343"/>
      <c r="O27" s="343"/>
      <c r="P27" s="343"/>
      <c r="Q27" s="343"/>
      <c r="R27" s="343"/>
    </row>
    <row r="28" spans="1:19" x14ac:dyDescent="0.35">
      <c r="A28" s="364" t="s">
        <v>627</v>
      </c>
      <c r="B28" s="364"/>
      <c r="C28" s="364"/>
      <c r="D28" s="364"/>
      <c r="E28" s="364"/>
      <c r="F28" s="364"/>
      <c r="G28" s="364"/>
      <c r="H28" s="364"/>
      <c r="I28" s="364"/>
      <c r="J28" s="364"/>
      <c r="K28" s="364"/>
      <c r="L28" s="364"/>
      <c r="M28" s="364"/>
      <c r="N28" s="364"/>
      <c r="O28" s="364"/>
      <c r="P28" s="364"/>
      <c r="Q28" s="364"/>
      <c r="R28" s="364"/>
    </row>
    <row r="29" spans="1:19" x14ac:dyDescent="0.35">
      <c r="A29" s="343" t="s">
        <v>643</v>
      </c>
      <c r="B29" s="343"/>
      <c r="C29" s="343"/>
      <c r="D29" s="343"/>
      <c r="E29" s="343"/>
      <c r="F29" s="343"/>
      <c r="G29" s="343"/>
      <c r="H29" s="343"/>
      <c r="I29" s="343"/>
      <c r="J29" s="343"/>
      <c r="K29" s="343"/>
      <c r="L29" s="343"/>
      <c r="M29" s="343"/>
      <c r="N29" s="343"/>
      <c r="O29" s="343"/>
      <c r="P29" s="343"/>
      <c r="Q29" s="343"/>
      <c r="R29" s="343"/>
    </row>
    <row r="30" spans="1:19" ht="11.25" customHeight="1" x14ac:dyDescent="0.35">
      <c r="A30" s="357" t="s">
        <v>375</v>
      </c>
      <c r="B30" s="357"/>
      <c r="C30" s="357"/>
      <c r="D30" s="357"/>
      <c r="E30" s="357"/>
      <c r="F30" s="357"/>
      <c r="G30" s="357"/>
      <c r="H30" s="357"/>
      <c r="I30" s="357"/>
      <c r="J30" s="357"/>
      <c r="K30" s="357"/>
      <c r="L30" s="357"/>
      <c r="M30" s="357"/>
      <c r="N30" s="357"/>
      <c r="O30" s="357"/>
      <c r="P30" s="357"/>
      <c r="Q30" s="357"/>
      <c r="R30" s="357"/>
    </row>
    <row r="31" spans="1:19" ht="21" customHeight="1" x14ac:dyDescent="0.35">
      <c r="A31" s="364" t="s">
        <v>142</v>
      </c>
      <c r="B31" s="364"/>
      <c r="C31" s="364"/>
      <c r="D31" s="364"/>
      <c r="E31" s="364"/>
      <c r="F31" s="364"/>
      <c r="G31" s="364"/>
      <c r="H31" s="364"/>
      <c r="I31" s="364"/>
      <c r="J31" s="364"/>
      <c r="K31" s="364"/>
      <c r="L31" s="364"/>
      <c r="M31" s="364"/>
      <c r="N31" s="364"/>
      <c r="O31" s="364"/>
      <c r="P31" s="364"/>
      <c r="Q31" s="364"/>
      <c r="R31" s="364"/>
    </row>
    <row r="32" spans="1:19" x14ac:dyDescent="0.35">
      <c r="A32" s="364"/>
      <c r="B32" s="364"/>
      <c r="C32" s="364"/>
      <c r="D32" s="364"/>
      <c r="E32" s="364"/>
      <c r="F32" s="364"/>
      <c r="G32" s="364"/>
      <c r="H32" s="364"/>
      <c r="I32" s="364"/>
      <c r="J32" s="364"/>
      <c r="K32" s="364"/>
      <c r="L32" s="364"/>
      <c r="M32" s="364"/>
      <c r="N32" s="364"/>
      <c r="O32" s="364"/>
      <c r="P32" s="364"/>
      <c r="Q32" s="364"/>
      <c r="R32" s="364"/>
    </row>
    <row r="33" spans="2:14" x14ac:dyDescent="0.35">
      <c r="B33" s="66"/>
      <c r="C33" s="66"/>
      <c r="D33" s="66"/>
      <c r="E33" s="66"/>
      <c r="F33" s="66"/>
      <c r="G33" s="66"/>
      <c r="H33" s="66"/>
      <c r="I33" s="66"/>
      <c r="J33" s="66"/>
      <c r="K33" s="66"/>
      <c r="L33" s="66"/>
      <c r="M33" s="66"/>
      <c r="N33" s="66"/>
    </row>
  </sheetData>
  <mergeCells count="15">
    <mergeCell ref="A22:R22"/>
    <mergeCell ref="A1:R1"/>
    <mergeCell ref="B4:I4"/>
    <mergeCell ref="L4:M4"/>
    <mergeCell ref="O4:P4"/>
    <mergeCell ref="R4:R5"/>
    <mergeCell ref="A32:R32"/>
    <mergeCell ref="A31:R31"/>
    <mergeCell ref="A24:R24"/>
    <mergeCell ref="A25:R25"/>
    <mergeCell ref="A26:R26"/>
    <mergeCell ref="A27:R27"/>
    <mergeCell ref="A29:R29"/>
    <mergeCell ref="A30:R30"/>
    <mergeCell ref="A28:R28"/>
  </mergeCells>
  <conditionalFormatting sqref="B5:J5">
    <cfRule type="containsText" dxfId="27" priority="1" operator="containsText" text="FALSE">
      <formula>NOT(ISERROR(SEARCH("FALSE",B5)))</formula>
    </cfRule>
    <cfRule type="containsText" dxfId="26"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3"/>
  <sheetViews>
    <sheetView zoomScaleNormal="100" zoomScaleSheetLayoutView="85" workbookViewId="0">
      <selection sqref="A1:F1"/>
    </sheetView>
  </sheetViews>
  <sheetFormatPr defaultColWidth="8.84375" defaultRowHeight="11.5" x14ac:dyDescent="0.35"/>
  <cols>
    <col min="1" max="1" width="10.4609375" style="1" customWidth="1"/>
    <col min="2" max="10" width="6.4609375" style="1" customWidth="1"/>
    <col min="11" max="11" width="1.23046875" style="1" customWidth="1"/>
    <col min="12" max="13" width="6.4609375" style="1" customWidth="1"/>
    <col min="14" max="14" width="1.23046875" style="1" customWidth="1"/>
    <col min="15" max="16" width="6.4609375" style="1" customWidth="1"/>
    <col min="17" max="17" width="1.23046875" style="1" customWidth="1"/>
    <col min="18" max="18" width="8.84375" style="88"/>
    <col min="19" max="253" width="8.84375" style="1"/>
    <col min="254" max="254" width="5.23046875" style="1" bestFit="1" customWidth="1"/>
    <col min="255" max="255" width="10.07421875" style="1" customWidth="1"/>
    <col min="256" max="256" width="1.69140625" style="1" customWidth="1"/>
    <col min="257" max="257" width="10.4609375" style="1" customWidth="1"/>
    <col min="258" max="266" width="6.4609375" style="1" customWidth="1"/>
    <col min="267" max="267" width="1.23046875" style="1" customWidth="1"/>
    <col min="268" max="269" width="6.4609375" style="1" customWidth="1"/>
    <col min="270" max="270" width="1.23046875" style="1" customWidth="1"/>
    <col min="271" max="272" width="6.4609375" style="1" customWidth="1"/>
    <col min="273" max="273" width="1.23046875" style="1" customWidth="1"/>
    <col min="274" max="509" width="8.84375" style="1"/>
    <col min="510" max="510" width="5.23046875" style="1" bestFit="1" customWidth="1"/>
    <col min="511" max="511" width="10.07421875" style="1" customWidth="1"/>
    <col min="512" max="512" width="1.69140625" style="1" customWidth="1"/>
    <col min="513" max="513" width="10.4609375" style="1" customWidth="1"/>
    <col min="514" max="522" width="6.4609375" style="1" customWidth="1"/>
    <col min="523" max="523" width="1.23046875" style="1" customWidth="1"/>
    <col min="524" max="525" width="6.4609375" style="1" customWidth="1"/>
    <col min="526" max="526" width="1.23046875" style="1" customWidth="1"/>
    <col min="527" max="528" width="6.4609375" style="1" customWidth="1"/>
    <col min="529" max="529" width="1.23046875" style="1" customWidth="1"/>
    <col min="530" max="765" width="8.84375" style="1"/>
    <col min="766" max="766" width="5.23046875" style="1" bestFit="1" customWidth="1"/>
    <col min="767" max="767" width="10.07421875" style="1" customWidth="1"/>
    <col min="768" max="768" width="1.69140625" style="1" customWidth="1"/>
    <col min="769" max="769" width="10.4609375" style="1" customWidth="1"/>
    <col min="770" max="778" width="6.4609375" style="1" customWidth="1"/>
    <col min="779" max="779" width="1.23046875" style="1" customWidth="1"/>
    <col min="780" max="781" width="6.4609375" style="1" customWidth="1"/>
    <col min="782" max="782" width="1.23046875" style="1" customWidth="1"/>
    <col min="783" max="784" width="6.4609375" style="1" customWidth="1"/>
    <col min="785" max="785" width="1.23046875" style="1" customWidth="1"/>
    <col min="786" max="1021" width="8.84375" style="1"/>
    <col min="1022" max="1022" width="5.23046875" style="1" bestFit="1" customWidth="1"/>
    <col min="1023" max="1023" width="10.07421875" style="1" customWidth="1"/>
    <col min="1024" max="1024" width="1.69140625" style="1" customWidth="1"/>
    <col min="1025" max="1025" width="10.4609375" style="1" customWidth="1"/>
    <col min="1026" max="1034" width="6.4609375" style="1" customWidth="1"/>
    <col min="1035" max="1035" width="1.23046875" style="1" customWidth="1"/>
    <col min="1036" max="1037" width="6.4609375" style="1" customWidth="1"/>
    <col min="1038" max="1038" width="1.23046875" style="1" customWidth="1"/>
    <col min="1039" max="1040" width="6.4609375" style="1" customWidth="1"/>
    <col min="1041" max="1041" width="1.23046875" style="1" customWidth="1"/>
    <col min="1042" max="1277" width="8.84375" style="1"/>
    <col min="1278" max="1278" width="5.23046875" style="1" bestFit="1" customWidth="1"/>
    <col min="1279" max="1279" width="10.07421875" style="1" customWidth="1"/>
    <col min="1280" max="1280" width="1.69140625" style="1" customWidth="1"/>
    <col min="1281" max="1281" width="10.4609375" style="1" customWidth="1"/>
    <col min="1282" max="1290" width="6.4609375" style="1" customWidth="1"/>
    <col min="1291" max="1291" width="1.23046875" style="1" customWidth="1"/>
    <col min="1292" max="1293" width="6.4609375" style="1" customWidth="1"/>
    <col min="1294" max="1294" width="1.23046875" style="1" customWidth="1"/>
    <col min="1295" max="1296" width="6.4609375" style="1" customWidth="1"/>
    <col min="1297" max="1297" width="1.23046875" style="1" customWidth="1"/>
    <col min="1298" max="1533" width="8.84375" style="1"/>
    <col min="1534" max="1534" width="5.23046875" style="1" bestFit="1" customWidth="1"/>
    <col min="1535" max="1535" width="10.07421875" style="1" customWidth="1"/>
    <col min="1536" max="1536" width="1.69140625" style="1" customWidth="1"/>
    <col min="1537" max="1537" width="10.4609375" style="1" customWidth="1"/>
    <col min="1538" max="1546" width="6.4609375" style="1" customWidth="1"/>
    <col min="1547" max="1547" width="1.23046875" style="1" customWidth="1"/>
    <col min="1548" max="1549" width="6.4609375" style="1" customWidth="1"/>
    <col min="1550" max="1550" width="1.23046875" style="1" customWidth="1"/>
    <col min="1551" max="1552" width="6.4609375" style="1" customWidth="1"/>
    <col min="1553" max="1553" width="1.23046875" style="1" customWidth="1"/>
    <col min="1554" max="1789" width="8.84375" style="1"/>
    <col min="1790" max="1790" width="5.23046875" style="1" bestFit="1" customWidth="1"/>
    <col min="1791" max="1791" width="10.07421875" style="1" customWidth="1"/>
    <col min="1792" max="1792" width="1.69140625" style="1" customWidth="1"/>
    <col min="1793" max="1793" width="10.4609375" style="1" customWidth="1"/>
    <col min="1794" max="1802" width="6.4609375" style="1" customWidth="1"/>
    <col min="1803" max="1803" width="1.23046875" style="1" customWidth="1"/>
    <col min="1804" max="1805" width="6.4609375" style="1" customWidth="1"/>
    <col min="1806" max="1806" width="1.23046875" style="1" customWidth="1"/>
    <col min="1807" max="1808" width="6.4609375" style="1" customWidth="1"/>
    <col min="1809" max="1809" width="1.23046875" style="1" customWidth="1"/>
    <col min="1810" max="2045" width="8.84375" style="1"/>
    <col min="2046" max="2046" width="5.23046875" style="1" bestFit="1" customWidth="1"/>
    <col min="2047" max="2047" width="10.07421875" style="1" customWidth="1"/>
    <col min="2048" max="2048" width="1.69140625" style="1" customWidth="1"/>
    <col min="2049" max="2049" width="10.4609375" style="1" customWidth="1"/>
    <col min="2050" max="2058" width="6.4609375" style="1" customWidth="1"/>
    <col min="2059" max="2059" width="1.23046875" style="1" customWidth="1"/>
    <col min="2060" max="2061" width="6.4609375" style="1" customWidth="1"/>
    <col min="2062" max="2062" width="1.23046875" style="1" customWidth="1"/>
    <col min="2063" max="2064" width="6.4609375" style="1" customWidth="1"/>
    <col min="2065" max="2065" width="1.23046875" style="1" customWidth="1"/>
    <col min="2066" max="2301" width="8.84375" style="1"/>
    <col min="2302" max="2302" width="5.23046875" style="1" bestFit="1" customWidth="1"/>
    <col min="2303" max="2303" width="10.07421875" style="1" customWidth="1"/>
    <col min="2304" max="2304" width="1.69140625" style="1" customWidth="1"/>
    <col min="2305" max="2305" width="10.4609375" style="1" customWidth="1"/>
    <col min="2306" max="2314" width="6.4609375" style="1" customWidth="1"/>
    <col min="2315" max="2315" width="1.23046875" style="1" customWidth="1"/>
    <col min="2316" max="2317" width="6.4609375" style="1" customWidth="1"/>
    <col min="2318" max="2318" width="1.23046875" style="1" customWidth="1"/>
    <col min="2319" max="2320" width="6.4609375" style="1" customWidth="1"/>
    <col min="2321" max="2321" width="1.23046875" style="1" customWidth="1"/>
    <col min="2322" max="2557" width="8.84375" style="1"/>
    <col min="2558" max="2558" width="5.23046875" style="1" bestFit="1" customWidth="1"/>
    <col min="2559" max="2559" width="10.07421875" style="1" customWidth="1"/>
    <col min="2560" max="2560" width="1.69140625" style="1" customWidth="1"/>
    <col min="2561" max="2561" width="10.4609375" style="1" customWidth="1"/>
    <col min="2562" max="2570" width="6.4609375" style="1" customWidth="1"/>
    <col min="2571" max="2571" width="1.23046875" style="1" customWidth="1"/>
    <col min="2572" max="2573" width="6.4609375" style="1" customWidth="1"/>
    <col min="2574" max="2574" width="1.23046875" style="1" customWidth="1"/>
    <col min="2575" max="2576" width="6.4609375" style="1" customWidth="1"/>
    <col min="2577" max="2577" width="1.23046875" style="1" customWidth="1"/>
    <col min="2578" max="2813" width="8.84375" style="1"/>
    <col min="2814" max="2814" width="5.23046875" style="1" bestFit="1" customWidth="1"/>
    <col min="2815" max="2815" width="10.07421875" style="1" customWidth="1"/>
    <col min="2816" max="2816" width="1.69140625" style="1" customWidth="1"/>
    <col min="2817" max="2817" width="10.4609375" style="1" customWidth="1"/>
    <col min="2818" max="2826" width="6.4609375" style="1" customWidth="1"/>
    <col min="2827" max="2827" width="1.23046875" style="1" customWidth="1"/>
    <col min="2828" max="2829" width="6.4609375" style="1" customWidth="1"/>
    <col min="2830" max="2830" width="1.23046875" style="1" customWidth="1"/>
    <col min="2831" max="2832" width="6.4609375" style="1" customWidth="1"/>
    <col min="2833" max="2833" width="1.23046875" style="1" customWidth="1"/>
    <col min="2834" max="3069" width="8.84375" style="1"/>
    <col min="3070" max="3070" width="5.23046875" style="1" bestFit="1" customWidth="1"/>
    <col min="3071" max="3071" width="10.07421875" style="1" customWidth="1"/>
    <col min="3072" max="3072" width="1.69140625" style="1" customWidth="1"/>
    <col min="3073" max="3073" width="10.4609375" style="1" customWidth="1"/>
    <col min="3074" max="3082" width="6.4609375" style="1" customWidth="1"/>
    <col min="3083" max="3083" width="1.23046875" style="1" customWidth="1"/>
    <col min="3084" max="3085" width="6.4609375" style="1" customWidth="1"/>
    <col min="3086" max="3086" width="1.23046875" style="1" customWidth="1"/>
    <col min="3087" max="3088" width="6.4609375" style="1" customWidth="1"/>
    <col min="3089" max="3089" width="1.23046875" style="1" customWidth="1"/>
    <col min="3090" max="3325" width="8.84375" style="1"/>
    <col min="3326" max="3326" width="5.23046875" style="1" bestFit="1" customWidth="1"/>
    <col min="3327" max="3327" width="10.07421875" style="1" customWidth="1"/>
    <col min="3328" max="3328" width="1.69140625" style="1" customWidth="1"/>
    <col min="3329" max="3329" width="10.4609375" style="1" customWidth="1"/>
    <col min="3330" max="3338" width="6.4609375" style="1" customWidth="1"/>
    <col min="3339" max="3339" width="1.23046875" style="1" customWidth="1"/>
    <col min="3340" max="3341" width="6.4609375" style="1" customWidth="1"/>
    <col min="3342" max="3342" width="1.23046875" style="1" customWidth="1"/>
    <col min="3343" max="3344" width="6.4609375" style="1" customWidth="1"/>
    <col min="3345" max="3345" width="1.23046875" style="1" customWidth="1"/>
    <col min="3346" max="3581" width="8.84375" style="1"/>
    <col min="3582" max="3582" width="5.23046875" style="1" bestFit="1" customWidth="1"/>
    <col min="3583" max="3583" width="10.07421875" style="1" customWidth="1"/>
    <col min="3584" max="3584" width="1.69140625" style="1" customWidth="1"/>
    <col min="3585" max="3585" width="10.4609375" style="1" customWidth="1"/>
    <col min="3586" max="3594" width="6.4609375" style="1" customWidth="1"/>
    <col min="3595" max="3595" width="1.23046875" style="1" customWidth="1"/>
    <col min="3596" max="3597" width="6.4609375" style="1" customWidth="1"/>
    <col min="3598" max="3598" width="1.23046875" style="1" customWidth="1"/>
    <col min="3599" max="3600" width="6.4609375" style="1" customWidth="1"/>
    <col min="3601" max="3601" width="1.23046875" style="1" customWidth="1"/>
    <col min="3602" max="3837" width="8.84375" style="1"/>
    <col min="3838" max="3838" width="5.23046875" style="1" bestFit="1" customWidth="1"/>
    <col min="3839" max="3839" width="10.07421875" style="1" customWidth="1"/>
    <col min="3840" max="3840" width="1.69140625" style="1" customWidth="1"/>
    <col min="3841" max="3841" width="10.4609375" style="1" customWidth="1"/>
    <col min="3842" max="3850" width="6.4609375" style="1" customWidth="1"/>
    <col min="3851" max="3851" width="1.23046875" style="1" customWidth="1"/>
    <col min="3852" max="3853" width="6.4609375" style="1" customWidth="1"/>
    <col min="3854" max="3854" width="1.23046875" style="1" customWidth="1"/>
    <col min="3855" max="3856" width="6.4609375" style="1" customWidth="1"/>
    <col min="3857" max="3857" width="1.23046875" style="1" customWidth="1"/>
    <col min="3858" max="4093" width="8.84375" style="1"/>
    <col min="4094" max="4094" width="5.23046875" style="1" bestFit="1" customWidth="1"/>
    <col min="4095" max="4095" width="10.07421875" style="1" customWidth="1"/>
    <col min="4096" max="4096" width="1.69140625" style="1" customWidth="1"/>
    <col min="4097" max="4097" width="10.4609375" style="1" customWidth="1"/>
    <col min="4098" max="4106" width="6.4609375" style="1" customWidth="1"/>
    <col min="4107" max="4107" width="1.23046875" style="1" customWidth="1"/>
    <col min="4108" max="4109" width="6.4609375" style="1" customWidth="1"/>
    <col min="4110" max="4110" width="1.23046875" style="1" customWidth="1"/>
    <col min="4111" max="4112" width="6.4609375" style="1" customWidth="1"/>
    <col min="4113" max="4113" width="1.23046875" style="1" customWidth="1"/>
    <col min="4114" max="4349" width="8.84375" style="1"/>
    <col min="4350" max="4350" width="5.23046875" style="1" bestFit="1" customWidth="1"/>
    <col min="4351" max="4351" width="10.07421875" style="1" customWidth="1"/>
    <col min="4352" max="4352" width="1.69140625" style="1" customWidth="1"/>
    <col min="4353" max="4353" width="10.4609375" style="1" customWidth="1"/>
    <col min="4354" max="4362" width="6.4609375" style="1" customWidth="1"/>
    <col min="4363" max="4363" width="1.23046875" style="1" customWidth="1"/>
    <col min="4364" max="4365" width="6.4609375" style="1" customWidth="1"/>
    <col min="4366" max="4366" width="1.23046875" style="1" customWidth="1"/>
    <col min="4367" max="4368" width="6.4609375" style="1" customWidth="1"/>
    <col min="4369" max="4369" width="1.23046875" style="1" customWidth="1"/>
    <col min="4370" max="4605" width="8.84375" style="1"/>
    <col min="4606" max="4606" width="5.23046875" style="1" bestFit="1" customWidth="1"/>
    <col min="4607" max="4607" width="10.07421875" style="1" customWidth="1"/>
    <col min="4608" max="4608" width="1.69140625" style="1" customWidth="1"/>
    <col min="4609" max="4609" width="10.4609375" style="1" customWidth="1"/>
    <col min="4610" max="4618" width="6.4609375" style="1" customWidth="1"/>
    <col min="4619" max="4619" width="1.23046875" style="1" customWidth="1"/>
    <col min="4620" max="4621" width="6.4609375" style="1" customWidth="1"/>
    <col min="4622" max="4622" width="1.23046875" style="1" customWidth="1"/>
    <col min="4623" max="4624" width="6.4609375" style="1" customWidth="1"/>
    <col min="4625" max="4625" width="1.23046875" style="1" customWidth="1"/>
    <col min="4626" max="4861" width="8.84375" style="1"/>
    <col min="4862" max="4862" width="5.23046875" style="1" bestFit="1" customWidth="1"/>
    <col min="4863" max="4863" width="10.07421875" style="1" customWidth="1"/>
    <col min="4864" max="4864" width="1.69140625" style="1" customWidth="1"/>
    <col min="4865" max="4865" width="10.4609375" style="1" customWidth="1"/>
    <col min="4866" max="4874" width="6.4609375" style="1" customWidth="1"/>
    <col min="4875" max="4875" width="1.23046875" style="1" customWidth="1"/>
    <col min="4876" max="4877" width="6.4609375" style="1" customWidth="1"/>
    <col min="4878" max="4878" width="1.23046875" style="1" customWidth="1"/>
    <col min="4879" max="4880" width="6.4609375" style="1" customWidth="1"/>
    <col min="4881" max="4881" width="1.23046875" style="1" customWidth="1"/>
    <col min="4882" max="5117" width="8.84375" style="1"/>
    <col min="5118" max="5118" width="5.23046875" style="1" bestFit="1" customWidth="1"/>
    <col min="5119" max="5119" width="10.07421875" style="1" customWidth="1"/>
    <col min="5120" max="5120" width="1.69140625" style="1" customWidth="1"/>
    <col min="5121" max="5121" width="10.4609375" style="1" customWidth="1"/>
    <col min="5122" max="5130" width="6.4609375" style="1" customWidth="1"/>
    <col min="5131" max="5131" width="1.23046875" style="1" customWidth="1"/>
    <col min="5132" max="5133" width="6.4609375" style="1" customWidth="1"/>
    <col min="5134" max="5134" width="1.23046875" style="1" customWidth="1"/>
    <col min="5135" max="5136" width="6.4609375" style="1" customWidth="1"/>
    <col min="5137" max="5137" width="1.23046875" style="1" customWidth="1"/>
    <col min="5138" max="5373" width="8.84375" style="1"/>
    <col min="5374" max="5374" width="5.23046875" style="1" bestFit="1" customWidth="1"/>
    <col min="5375" max="5375" width="10.07421875" style="1" customWidth="1"/>
    <col min="5376" max="5376" width="1.69140625" style="1" customWidth="1"/>
    <col min="5377" max="5377" width="10.4609375" style="1" customWidth="1"/>
    <col min="5378" max="5386" width="6.4609375" style="1" customWidth="1"/>
    <col min="5387" max="5387" width="1.23046875" style="1" customWidth="1"/>
    <col min="5388" max="5389" width="6.4609375" style="1" customWidth="1"/>
    <col min="5390" max="5390" width="1.23046875" style="1" customWidth="1"/>
    <col min="5391" max="5392" width="6.4609375" style="1" customWidth="1"/>
    <col min="5393" max="5393" width="1.23046875" style="1" customWidth="1"/>
    <col min="5394" max="5629" width="8.84375" style="1"/>
    <col min="5630" max="5630" width="5.23046875" style="1" bestFit="1" customWidth="1"/>
    <col min="5631" max="5631" width="10.07421875" style="1" customWidth="1"/>
    <col min="5632" max="5632" width="1.69140625" style="1" customWidth="1"/>
    <col min="5633" max="5633" width="10.4609375" style="1" customWidth="1"/>
    <col min="5634" max="5642" width="6.4609375" style="1" customWidth="1"/>
    <col min="5643" max="5643" width="1.23046875" style="1" customWidth="1"/>
    <col min="5644" max="5645" width="6.4609375" style="1" customWidth="1"/>
    <col min="5646" max="5646" width="1.23046875" style="1" customWidth="1"/>
    <col min="5647" max="5648" width="6.4609375" style="1" customWidth="1"/>
    <col min="5649" max="5649" width="1.23046875" style="1" customWidth="1"/>
    <col min="5650" max="5885" width="8.84375" style="1"/>
    <col min="5886" max="5886" width="5.23046875" style="1" bestFit="1" customWidth="1"/>
    <col min="5887" max="5887" width="10.07421875" style="1" customWidth="1"/>
    <col min="5888" max="5888" width="1.69140625" style="1" customWidth="1"/>
    <col min="5889" max="5889" width="10.4609375" style="1" customWidth="1"/>
    <col min="5890" max="5898" width="6.4609375" style="1" customWidth="1"/>
    <col min="5899" max="5899" width="1.23046875" style="1" customWidth="1"/>
    <col min="5900" max="5901" width="6.4609375" style="1" customWidth="1"/>
    <col min="5902" max="5902" width="1.23046875" style="1" customWidth="1"/>
    <col min="5903" max="5904" width="6.4609375" style="1" customWidth="1"/>
    <col min="5905" max="5905" width="1.23046875" style="1" customWidth="1"/>
    <col min="5906" max="6141" width="8.84375" style="1"/>
    <col min="6142" max="6142" width="5.23046875" style="1" bestFit="1" customWidth="1"/>
    <col min="6143" max="6143" width="10.07421875" style="1" customWidth="1"/>
    <col min="6144" max="6144" width="1.69140625" style="1" customWidth="1"/>
    <col min="6145" max="6145" width="10.4609375" style="1" customWidth="1"/>
    <col min="6146" max="6154" width="6.4609375" style="1" customWidth="1"/>
    <col min="6155" max="6155" width="1.23046875" style="1" customWidth="1"/>
    <col min="6156" max="6157" width="6.4609375" style="1" customWidth="1"/>
    <col min="6158" max="6158" width="1.23046875" style="1" customWidth="1"/>
    <col min="6159" max="6160" width="6.4609375" style="1" customWidth="1"/>
    <col min="6161" max="6161" width="1.23046875" style="1" customWidth="1"/>
    <col min="6162" max="6397" width="8.84375" style="1"/>
    <col min="6398" max="6398" width="5.23046875" style="1" bestFit="1" customWidth="1"/>
    <col min="6399" max="6399" width="10.07421875" style="1" customWidth="1"/>
    <col min="6400" max="6400" width="1.69140625" style="1" customWidth="1"/>
    <col min="6401" max="6401" width="10.4609375" style="1" customWidth="1"/>
    <col min="6402" max="6410" width="6.4609375" style="1" customWidth="1"/>
    <col min="6411" max="6411" width="1.23046875" style="1" customWidth="1"/>
    <col min="6412" max="6413" width="6.4609375" style="1" customWidth="1"/>
    <col min="6414" max="6414" width="1.23046875" style="1" customWidth="1"/>
    <col min="6415" max="6416" width="6.4609375" style="1" customWidth="1"/>
    <col min="6417" max="6417" width="1.23046875" style="1" customWidth="1"/>
    <col min="6418" max="6653" width="8.84375" style="1"/>
    <col min="6654" max="6654" width="5.23046875" style="1" bestFit="1" customWidth="1"/>
    <col min="6655" max="6655" width="10.07421875" style="1" customWidth="1"/>
    <col min="6656" max="6656" width="1.69140625" style="1" customWidth="1"/>
    <col min="6657" max="6657" width="10.4609375" style="1" customWidth="1"/>
    <col min="6658" max="6666" width="6.4609375" style="1" customWidth="1"/>
    <col min="6667" max="6667" width="1.23046875" style="1" customWidth="1"/>
    <col min="6668" max="6669" width="6.4609375" style="1" customWidth="1"/>
    <col min="6670" max="6670" width="1.23046875" style="1" customWidth="1"/>
    <col min="6671" max="6672" width="6.4609375" style="1" customWidth="1"/>
    <col min="6673" max="6673" width="1.23046875" style="1" customWidth="1"/>
    <col min="6674" max="6909" width="8.84375" style="1"/>
    <col min="6910" max="6910" width="5.23046875" style="1" bestFit="1" customWidth="1"/>
    <col min="6911" max="6911" width="10.07421875" style="1" customWidth="1"/>
    <col min="6912" max="6912" width="1.69140625" style="1" customWidth="1"/>
    <col min="6913" max="6913" width="10.4609375" style="1" customWidth="1"/>
    <col min="6914" max="6922" width="6.4609375" style="1" customWidth="1"/>
    <col min="6923" max="6923" width="1.23046875" style="1" customWidth="1"/>
    <col min="6924" max="6925" width="6.4609375" style="1" customWidth="1"/>
    <col min="6926" max="6926" width="1.23046875" style="1" customWidth="1"/>
    <col min="6927" max="6928" width="6.4609375" style="1" customWidth="1"/>
    <col min="6929" max="6929" width="1.23046875" style="1" customWidth="1"/>
    <col min="6930" max="7165" width="8.84375" style="1"/>
    <col min="7166" max="7166" width="5.23046875" style="1" bestFit="1" customWidth="1"/>
    <col min="7167" max="7167" width="10.07421875" style="1" customWidth="1"/>
    <col min="7168" max="7168" width="1.69140625" style="1" customWidth="1"/>
    <col min="7169" max="7169" width="10.4609375" style="1" customWidth="1"/>
    <col min="7170" max="7178" width="6.4609375" style="1" customWidth="1"/>
    <col min="7179" max="7179" width="1.23046875" style="1" customWidth="1"/>
    <col min="7180" max="7181" width="6.4609375" style="1" customWidth="1"/>
    <col min="7182" max="7182" width="1.23046875" style="1" customWidth="1"/>
    <col min="7183" max="7184" width="6.4609375" style="1" customWidth="1"/>
    <col min="7185" max="7185" width="1.23046875" style="1" customWidth="1"/>
    <col min="7186" max="7421" width="8.84375" style="1"/>
    <col min="7422" max="7422" width="5.23046875" style="1" bestFit="1" customWidth="1"/>
    <col min="7423" max="7423" width="10.07421875" style="1" customWidth="1"/>
    <col min="7424" max="7424" width="1.69140625" style="1" customWidth="1"/>
    <col min="7425" max="7425" width="10.4609375" style="1" customWidth="1"/>
    <col min="7426" max="7434" width="6.4609375" style="1" customWidth="1"/>
    <col min="7435" max="7435" width="1.23046875" style="1" customWidth="1"/>
    <col min="7436" max="7437" width="6.4609375" style="1" customWidth="1"/>
    <col min="7438" max="7438" width="1.23046875" style="1" customWidth="1"/>
    <col min="7439" max="7440" width="6.4609375" style="1" customWidth="1"/>
    <col min="7441" max="7441" width="1.23046875" style="1" customWidth="1"/>
    <col min="7442" max="7677" width="8.84375" style="1"/>
    <col min="7678" max="7678" width="5.23046875" style="1" bestFit="1" customWidth="1"/>
    <col min="7679" max="7679" width="10.07421875" style="1" customWidth="1"/>
    <col min="7680" max="7680" width="1.69140625" style="1" customWidth="1"/>
    <col min="7681" max="7681" width="10.4609375" style="1" customWidth="1"/>
    <col min="7682" max="7690" width="6.4609375" style="1" customWidth="1"/>
    <col min="7691" max="7691" width="1.23046875" style="1" customWidth="1"/>
    <col min="7692" max="7693" width="6.4609375" style="1" customWidth="1"/>
    <col min="7694" max="7694" width="1.23046875" style="1" customWidth="1"/>
    <col min="7695" max="7696" width="6.4609375" style="1" customWidth="1"/>
    <col min="7697" max="7697" width="1.23046875" style="1" customWidth="1"/>
    <col min="7698" max="7933" width="8.84375" style="1"/>
    <col min="7934" max="7934" width="5.23046875" style="1" bestFit="1" customWidth="1"/>
    <col min="7935" max="7935" width="10.07421875" style="1" customWidth="1"/>
    <col min="7936" max="7936" width="1.69140625" style="1" customWidth="1"/>
    <col min="7937" max="7937" width="10.4609375" style="1" customWidth="1"/>
    <col min="7938" max="7946" width="6.4609375" style="1" customWidth="1"/>
    <col min="7947" max="7947" width="1.23046875" style="1" customWidth="1"/>
    <col min="7948" max="7949" width="6.4609375" style="1" customWidth="1"/>
    <col min="7950" max="7950" width="1.23046875" style="1" customWidth="1"/>
    <col min="7951" max="7952" width="6.4609375" style="1" customWidth="1"/>
    <col min="7953" max="7953" width="1.23046875" style="1" customWidth="1"/>
    <col min="7954" max="8189" width="8.84375" style="1"/>
    <col min="8190" max="8190" width="5.23046875" style="1" bestFit="1" customWidth="1"/>
    <col min="8191" max="8191" width="10.07421875" style="1" customWidth="1"/>
    <col min="8192" max="8192" width="1.69140625" style="1" customWidth="1"/>
    <col min="8193" max="8193" width="10.4609375" style="1" customWidth="1"/>
    <col min="8194" max="8202" width="6.4609375" style="1" customWidth="1"/>
    <col min="8203" max="8203" width="1.23046875" style="1" customWidth="1"/>
    <col min="8204" max="8205" width="6.4609375" style="1" customWidth="1"/>
    <col min="8206" max="8206" width="1.23046875" style="1" customWidth="1"/>
    <col min="8207" max="8208" width="6.4609375" style="1" customWidth="1"/>
    <col min="8209" max="8209" width="1.23046875" style="1" customWidth="1"/>
    <col min="8210" max="8445" width="8.84375" style="1"/>
    <col min="8446" max="8446" width="5.23046875" style="1" bestFit="1" customWidth="1"/>
    <col min="8447" max="8447" width="10.07421875" style="1" customWidth="1"/>
    <col min="8448" max="8448" width="1.69140625" style="1" customWidth="1"/>
    <col min="8449" max="8449" width="10.4609375" style="1" customWidth="1"/>
    <col min="8450" max="8458" width="6.4609375" style="1" customWidth="1"/>
    <col min="8459" max="8459" width="1.23046875" style="1" customWidth="1"/>
    <col min="8460" max="8461" width="6.4609375" style="1" customWidth="1"/>
    <col min="8462" max="8462" width="1.23046875" style="1" customWidth="1"/>
    <col min="8463" max="8464" width="6.4609375" style="1" customWidth="1"/>
    <col min="8465" max="8465" width="1.23046875" style="1" customWidth="1"/>
    <col min="8466" max="8701" width="8.84375" style="1"/>
    <col min="8702" max="8702" width="5.23046875" style="1" bestFit="1" customWidth="1"/>
    <col min="8703" max="8703" width="10.07421875" style="1" customWidth="1"/>
    <col min="8704" max="8704" width="1.69140625" style="1" customWidth="1"/>
    <col min="8705" max="8705" width="10.4609375" style="1" customWidth="1"/>
    <col min="8706" max="8714" width="6.4609375" style="1" customWidth="1"/>
    <col min="8715" max="8715" width="1.23046875" style="1" customWidth="1"/>
    <col min="8716" max="8717" width="6.4609375" style="1" customWidth="1"/>
    <col min="8718" max="8718" width="1.23046875" style="1" customWidth="1"/>
    <col min="8719" max="8720" width="6.4609375" style="1" customWidth="1"/>
    <col min="8721" max="8721" width="1.23046875" style="1" customWidth="1"/>
    <col min="8722" max="8957" width="8.84375" style="1"/>
    <col min="8958" max="8958" width="5.23046875" style="1" bestFit="1" customWidth="1"/>
    <col min="8959" max="8959" width="10.07421875" style="1" customWidth="1"/>
    <col min="8960" max="8960" width="1.69140625" style="1" customWidth="1"/>
    <col min="8961" max="8961" width="10.4609375" style="1" customWidth="1"/>
    <col min="8962" max="8970" width="6.4609375" style="1" customWidth="1"/>
    <col min="8971" max="8971" width="1.23046875" style="1" customWidth="1"/>
    <col min="8972" max="8973" width="6.4609375" style="1" customWidth="1"/>
    <col min="8974" max="8974" width="1.23046875" style="1" customWidth="1"/>
    <col min="8975" max="8976" width="6.4609375" style="1" customWidth="1"/>
    <col min="8977" max="8977" width="1.23046875" style="1" customWidth="1"/>
    <col min="8978" max="9213" width="8.84375" style="1"/>
    <col min="9214" max="9214" width="5.23046875" style="1" bestFit="1" customWidth="1"/>
    <col min="9215" max="9215" width="10.07421875" style="1" customWidth="1"/>
    <col min="9216" max="9216" width="1.69140625" style="1" customWidth="1"/>
    <col min="9217" max="9217" width="10.4609375" style="1" customWidth="1"/>
    <col min="9218" max="9226" width="6.4609375" style="1" customWidth="1"/>
    <col min="9227" max="9227" width="1.23046875" style="1" customWidth="1"/>
    <col min="9228" max="9229" width="6.4609375" style="1" customWidth="1"/>
    <col min="9230" max="9230" width="1.23046875" style="1" customWidth="1"/>
    <col min="9231" max="9232" width="6.4609375" style="1" customWidth="1"/>
    <col min="9233" max="9233" width="1.23046875" style="1" customWidth="1"/>
    <col min="9234" max="9469" width="8.84375" style="1"/>
    <col min="9470" max="9470" width="5.23046875" style="1" bestFit="1" customWidth="1"/>
    <col min="9471" max="9471" width="10.07421875" style="1" customWidth="1"/>
    <col min="9472" max="9472" width="1.69140625" style="1" customWidth="1"/>
    <col min="9473" max="9473" width="10.4609375" style="1" customWidth="1"/>
    <col min="9474" max="9482" width="6.4609375" style="1" customWidth="1"/>
    <col min="9483" max="9483" width="1.23046875" style="1" customWidth="1"/>
    <col min="9484" max="9485" width="6.4609375" style="1" customWidth="1"/>
    <col min="9486" max="9486" width="1.23046875" style="1" customWidth="1"/>
    <col min="9487" max="9488" width="6.4609375" style="1" customWidth="1"/>
    <col min="9489" max="9489" width="1.23046875" style="1" customWidth="1"/>
    <col min="9490" max="9725" width="8.84375" style="1"/>
    <col min="9726" max="9726" width="5.23046875" style="1" bestFit="1" customWidth="1"/>
    <col min="9727" max="9727" width="10.07421875" style="1" customWidth="1"/>
    <col min="9728" max="9728" width="1.69140625" style="1" customWidth="1"/>
    <col min="9729" max="9729" width="10.4609375" style="1" customWidth="1"/>
    <col min="9730" max="9738" width="6.4609375" style="1" customWidth="1"/>
    <col min="9739" max="9739" width="1.23046875" style="1" customWidth="1"/>
    <col min="9740" max="9741" width="6.4609375" style="1" customWidth="1"/>
    <col min="9742" max="9742" width="1.23046875" style="1" customWidth="1"/>
    <col min="9743" max="9744" width="6.4609375" style="1" customWidth="1"/>
    <col min="9745" max="9745" width="1.23046875" style="1" customWidth="1"/>
    <col min="9746" max="9981" width="8.84375" style="1"/>
    <col min="9982" max="9982" width="5.23046875" style="1" bestFit="1" customWidth="1"/>
    <col min="9983" max="9983" width="10.07421875" style="1" customWidth="1"/>
    <col min="9984" max="9984" width="1.69140625" style="1" customWidth="1"/>
    <col min="9985" max="9985" width="10.4609375" style="1" customWidth="1"/>
    <col min="9986" max="9994" width="6.4609375" style="1" customWidth="1"/>
    <col min="9995" max="9995" width="1.23046875" style="1" customWidth="1"/>
    <col min="9996" max="9997" width="6.4609375" style="1" customWidth="1"/>
    <col min="9998" max="9998" width="1.23046875" style="1" customWidth="1"/>
    <col min="9999" max="10000" width="6.4609375" style="1" customWidth="1"/>
    <col min="10001" max="10001" width="1.23046875" style="1" customWidth="1"/>
    <col min="10002" max="10237" width="8.84375" style="1"/>
    <col min="10238" max="10238" width="5.23046875" style="1" bestFit="1" customWidth="1"/>
    <col min="10239" max="10239" width="10.07421875" style="1" customWidth="1"/>
    <col min="10240" max="10240" width="1.69140625" style="1" customWidth="1"/>
    <col min="10241" max="10241" width="10.4609375" style="1" customWidth="1"/>
    <col min="10242" max="10250" width="6.4609375" style="1" customWidth="1"/>
    <col min="10251" max="10251" width="1.23046875" style="1" customWidth="1"/>
    <col min="10252" max="10253" width="6.4609375" style="1" customWidth="1"/>
    <col min="10254" max="10254" width="1.23046875" style="1" customWidth="1"/>
    <col min="10255" max="10256" width="6.4609375" style="1" customWidth="1"/>
    <col min="10257" max="10257" width="1.23046875" style="1" customWidth="1"/>
    <col min="10258" max="10493" width="8.84375" style="1"/>
    <col min="10494" max="10494" width="5.23046875" style="1" bestFit="1" customWidth="1"/>
    <col min="10495" max="10495" width="10.07421875" style="1" customWidth="1"/>
    <col min="10496" max="10496" width="1.69140625" style="1" customWidth="1"/>
    <col min="10497" max="10497" width="10.4609375" style="1" customWidth="1"/>
    <col min="10498" max="10506" width="6.4609375" style="1" customWidth="1"/>
    <col min="10507" max="10507" width="1.23046875" style="1" customWidth="1"/>
    <col min="10508" max="10509" width="6.4609375" style="1" customWidth="1"/>
    <col min="10510" max="10510" width="1.23046875" style="1" customWidth="1"/>
    <col min="10511" max="10512" width="6.4609375" style="1" customWidth="1"/>
    <col min="10513" max="10513" width="1.23046875" style="1" customWidth="1"/>
    <col min="10514" max="10749" width="8.84375" style="1"/>
    <col min="10750" max="10750" width="5.23046875" style="1" bestFit="1" customWidth="1"/>
    <col min="10751" max="10751" width="10.07421875" style="1" customWidth="1"/>
    <col min="10752" max="10752" width="1.69140625" style="1" customWidth="1"/>
    <col min="10753" max="10753" width="10.4609375" style="1" customWidth="1"/>
    <col min="10754" max="10762" width="6.4609375" style="1" customWidth="1"/>
    <col min="10763" max="10763" width="1.23046875" style="1" customWidth="1"/>
    <col min="10764" max="10765" width="6.4609375" style="1" customWidth="1"/>
    <col min="10766" max="10766" width="1.23046875" style="1" customWidth="1"/>
    <col min="10767" max="10768" width="6.4609375" style="1" customWidth="1"/>
    <col min="10769" max="10769" width="1.23046875" style="1" customWidth="1"/>
    <col min="10770" max="11005" width="8.84375" style="1"/>
    <col min="11006" max="11006" width="5.23046875" style="1" bestFit="1" customWidth="1"/>
    <col min="11007" max="11007" width="10.07421875" style="1" customWidth="1"/>
    <col min="11008" max="11008" width="1.69140625" style="1" customWidth="1"/>
    <col min="11009" max="11009" width="10.4609375" style="1" customWidth="1"/>
    <col min="11010" max="11018" width="6.4609375" style="1" customWidth="1"/>
    <col min="11019" max="11019" width="1.23046875" style="1" customWidth="1"/>
    <col min="11020" max="11021" width="6.4609375" style="1" customWidth="1"/>
    <col min="11022" max="11022" width="1.23046875" style="1" customWidth="1"/>
    <col min="11023" max="11024" width="6.4609375" style="1" customWidth="1"/>
    <col min="11025" max="11025" width="1.23046875" style="1" customWidth="1"/>
    <col min="11026" max="11261" width="8.84375" style="1"/>
    <col min="11262" max="11262" width="5.23046875" style="1" bestFit="1" customWidth="1"/>
    <col min="11263" max="11263" width="10.07421875" style="1" customWidth="1"/>
    <col min="11264" max="11264" width="1.69140625" style="1" customWidth="1"/>
    <col min="11265" max="11265" width="10.4609375" style="1" customWidth="1"/>
    <col min="11266" max="11274" width="6.4609375" style="1" customWidth="1"/>
    <col min="11275" max="11275" width="1.23046875" style="1" customWidth="1"/>
    <col min="11276" max="11277" width="6.4609375" style="1" customWidth="1"/>
    <col min="11278" max="11278" width="1.23046875" style="1" customWidth="1"/>
    <col min="11279" max="11280" width="6.4609375" style="1" customWidth="1"/>
    <col min="11281" max="11281" width="1.23046875" style="1" customWidth="1"/>
    <col min="11282" max="11517" width="8.84375" style="1"/>
    <col min="11518" max="11518" width="5.23046875" style="1" bestFit="1" customWidth="1"/>
    <col min="11519" max="11519" width="10.07421875" style="1" customWidth="1"/>
    <col min="11520" max="11520" width="1.69140625" style="1" customWidth="1"/>
    <col min="11521" max="11521" width="10.4609375" style="1" customWidth="1"/>
    <col min="11522" max="11530" width="6.4609375" style="1" customWidth="1"/>
    <col min="11531" max="11531" width="1.23046875" style="1" customWidth="1"/>
    <col min="11532" max="11533" width="6.4609375" style="1" customWidth="1"/>
    <col min="11534" max="11534" width="1.23046875" style="1" customWidth="1"/>
    <col min="11535" max="11536" width="6.4609375" style="1" customWidth="1"/>
    <col min="11537" max="11537" width="1.23046875" style="1" customWidth="1"/>
    <col min="11538" max="11773" width="8.84375" style="1"/>
    <col min="11774" max="11774" width="5.23046875" style="1" bestFit="1" customWidth="1"/>
    <col min="11775" max="11775" width="10.07421875" style="1" customWidth="1"/>
    <col min="11776" max="11776" width="1.69140625" style="1" customWidth="1"/>
    <col min="11777" max="11777" width="10.4609375" style="1" customWidth="1"/>
    <col min="11778" max="11786" width="6.4609375" style="1" customWidth="1"/>
    <col min="11787" max="11787" width="1.23046875" style="1" customWidth="1"/>
    <col min="11788" max="11789" width="6.4609375" style="1" customWidth="1"/>
    <col min="11790" max="11790" width="1.23046875" style="1" customWidth="1"/>
    <col min="11791" max="11792" width="6.4609375" style="1" customWidth="1"/>
    <col min="11793" max="11793" width="1.23046875" style="1" customWidth="1"/>
    <col min="11794" max="12029" width="8.84375" style="1"/>
    <col min="12030" max="12030" width="5.23046875" style="1" bestFit="1" customWidth="1"/>
    <col min="12031" max="12031" width="10.07421875" style="1" customWidth="1"/>
    <col min="12032" max="12032" width="1.69140625" style="1" customWidth="1"/>
    <col min="12033" max="12033" width="10.4609375" style="1" customWidth="1"/>
    <col min="12034" max="12042" width="6.4609375" style="1" customWidth="1"/>
    <col min="12043" max="12043" width="1.23046875" style="1" customWidth="1"/>
    <col min="12044" max="12045" width="6.4609375" style="1" customWidth="1"/>
    <col min="12046" max="12046" width="1.23046875" style="1" customWidth="1"/>
    <col min="12047" max="12048" width="6.4609375" style="1" customWidth="1"/>
    <col min="12049" max="12049" width="1.23046875" style="1" customWidth="1"/>
    <col min="12050" max="12285" width="8.84375" style="1"/>
    <col min="12286" max="12286" width="5.23046875" style="1" bestFit="1" customWidth="1"/>
    <col min="12287" max="12287" width="10.07421875" style="1" customWidth="1"/>
    <col min="12288" max="12288" width="1.69140625" style="1" customWidth="1"/>
    <col min="12289" max="12289" width="10.4609375" style="1" customWidth="1"/>
    <col min="12290" max="12298" width="6.4609375" style="1" customWidth="1"/>
    <col min="12299" max="12299" width="1.23046875" style="1" customWidth="1"/>
    <col min="12300" max="12301" width="6.4609375" style="1" customWidth="1"/>
    <col min="12302" max="12302" width="1.23046875" style="1" customWidth="1"/>
    <col min="12303" max="12304" width="6.4609375" style="1" customWidth="1"/>
    <col min="12305" max="12305" width="1.23046875" style="1" customWidth="1"/>
    <col min="12306" max="12541" width="8.84375" style="1"/>
    <col min="12542" max="12542" width="5.23046875" style="1" bestFit="1" customWidth="1"/>
    <col min="12543" max="12543" width="10.07421875" style="1" customWidth="1"/>
    <col min="12544" max="12544" width="1.69140625" style="1" customWidth="1"/>
    <col min="12545" max="12545" width="10.4609375" style="1" customWidth="1"/>
    <col min="12546" max="12554" width="6.4609375" style="1" customWidth="1"/>
    <col min="12555" max="12555" width="1.23046875" style="1" customWidth="1"/>
    <col min="12556" max="12557" width="6.4609375" style="1" customWidth="1"/>
    <col min="12558" max="12558" width="1.23046875" style="1" customWidth="1"/>
    <col min="12559" max="12560" width="6.4609375" style="1" customWidth="1"/>
    <col min="12561" max="12561" width="1.23046875" style="1" customWidth="1"/>
    <col min="12562" max="12797" width="8.84375" style="1"/>
    <col min="12798" max="12798" width="5.23046875" style="1" bestFit="1" customWidth="1"/>
    <col min="12799" max="12799" width="10.07421875" style="1" customWidth="1"/>
    <col min="12800" max="12800" width="1.69140625" style="1" customWidth="1"/>
    <col min="12801" max="12801" width="10.4609375" style="1" customWidth="1"/>
    <col min="12802" max="12810" width="6.4609375" style="1" customWidth="1"/>
    <col min="12811" max="12811" width="1.23046875" style="1" customWidth="1"/>
    <col min="12812" max="12813" width="6.4609375" style="1" customWidth="1"/>
    <col min="12814" max="12814" width="1.23046875" style="1" customWidth="1"/>
    <col min="12815" max="12816" width="6.4609375" style="1" customWidth="1"/>
    <col min="12817" max="12817" width="1.23046875" style="1" customWidth="1"/>
    <col min="12818" max="13053" width="8.84375" style="1"/>
    <col min="13054" max="13054" width="5.23046875" style="1" bestFit="1" customWidth="1"/>
    <col min="13055" max="13055" width="10.07421875" style="1" customWidth="1"/>
    <col min="13056" max="13056" width="1.69140625" style="1" customWidth="1"/>
    <col min="13057" max="13057" width="10.4609375" style="1" customWidth="1"/>
    <col min="13058" max="13066" width="6.4609375" style="1" customWidth="1"/>
    <col min="13067" max="13067" width="1.23046875" style="1" customWidth="1"/>
    <col min="13068" max="13069" width="6.4609375" style="1" customWidth="1"/>
    <col min="13070" max="13070" width="1.23046875" style="1" customWidth="1"/>
    <col min="13071" max="13072" width="6.4609375" style="1" customWidth="1"/>
    <col min="13073" max="13073" width="1.23046875" style="1" customWidth="1"/>
    <col min="13074" max="13309" width="8.84375" style="1"/>
    <col min="13310" max="13310" width="5.23046875" style="1" bestFit="1" customWidth="1"/>
    <col min="13311" max="13311" width="10.07421875" style="1" customWidth="1"/>
    <col min="13312" max="13312" width="1.69140625" style="1" customWidth="1"/>
    <col min="13313" max="13313" width="10.4609375" style="1" customWidth="1"/>
    <col min="13314" max="13322" width="6.4609375" style="1" customWidth="1"/>
    <col min="13323" max="13323" width="1.23046875" style="1" customWidth="1"/>
    <col min="13324" max="13325" width="6.4609375" style="1" customWidth="1"/>
    <col min="13326" max="13326" width="1.23046875" style="1" customWidth="1"/>
    <col min="13327" max="13328" width="6.4609375" style="1" customWidth="1"/>
    <col min="13329" max="13329" width="1.23046875" style="1" customWidth="1"/>
    <col min="13330" max="13565" width="8.84375" style="1"/>
    <col min="13566" max="13566" width="5.23046875" style="1" bestFit="1" customWidth="1"/>
    <col min="13567" max="13567" width="10.07421875" style="1" customWidth="1"/>
    <col min="13568" max="13568" width="1.69140625" style="1" customWidth="1"/>
    <col min="13569" max="13569" width="10.4609375" style="1" customWidth="1"/>
    <col min="13570" max="13578" width="6.4609375" style="1" customWidth="1"/>
    <col min="13579" max="13579" width="1.23046875" style="1" customWidth="1"/>
    <col min="13580" max="13581" width="6.4609375" style="1" customWidth="1"/>
    <col min="13582" max="13582" width="1.23046875" style="1" customWidth="1"/>
    <col min="13583" max="13584" width="6.4609375" style="1" customWidth="1"/>
    <col min="13585" max="13585" width="1.23046875" style="1" customWidth="1"/>
    <col min="13586" max="13821" width="8.84375" style="1"/>
    <col min="13822" max="13822" width="5.23046875" style="1" bestFit="1" customWidth="1"/>
    <col min="13823" max="13823" width="10.07421875" style="1" customWidth="1"/>
    <col min="13824" max="13824" width="1.69140625" style="1" customWidth="1"/>
    <col min="13825" max="13825" width="10.4609375" style="1" customWidth="1"/>
    <col min="13826" max="13834" width="6.4609375" style="1" customWidth="1"/>
    <col min="13835" max="13835" width="1.23046875" style="1" customWidth="1"/>
    <col min="13836" max="13837" width="6.4609375" style="1" customWidth="1"/>
    <col min="13838" max="13838" width="1.23046875" style="1" customWidth="1"/>
    <col min="13839" max="13840" width="6.4609375" style="1" customWidth="1"/>
    <col min="13841" max="13841" width="1.23046875" style="1" customWidth="1"/>
    <col min="13842" max="14077" width="8.84375" style="1"/>
    <col min="14078" max="14078" width="5.23046875" style="1" bestFit="1" customWidth="1"/>
    <col min="14079" max="14079" width="10.07421875" style="1" customWidth="1"/>
    <col min="14080" max="14080" width="1.69140625" style="1" customWidth="1"/>
    <col min="14081" max="14081" width="10.4609375" style="1" customWidth="1"/>
    <col min="14082" max="14090" width="6.4609375" style="1" customWidth="1"/>
    <col min="14091" max="14091" width="1.23046875" style="1" customWidth="1"/>
    <col min="14092" max="14093" width="6.4609375" style="1" customWidth="1"/>
    <col min="14094" max="14094" width="1.23046875" style="1" customWidth="1"/>
    <col min="14095" max="14096" width="6.4609375" style="1" customWidth="1"/>
    <col min="14097" max="14097" width="1.23046875" style="1" customWidth="1"/>
    <col min="14098" max="14333" width="8.84375" style="1"/>
    <col min="14334" max="14334" width="5.23046875" style="1" bestFit="1" customWidth="1"/>
    <col min="14335" max="14335" width="10.07421875" style="1" customWidth="1"/>
    <col min="14336" max="14336" width="1.69140625" style="1" customWidth="1"/>
    <col min="14337" max="14337" width="10.4609375" style="1" customWidth="1"/>
    <col min="14338" max="14346" width="6.4609375" style="1" customWidth="1"/>
    <col min="14347" max="14347" width="1.23046875" style="1" customWidth="1"/>
    <col min="14348" max="14349" width="6.4609375" style="1" customWidth="1"/>
    <col min="14350" max="14350" width="1.23046875" style="1" customWidth="1"/>
    <col min="14351" max="14352" width="6.4609375" style="1" customWidth="1"/>
    <col min="14353" max="14353" width="1.23046875" style="1" customWidth="1"/>
    <col min="14354" max="14589" width="8.84375" style="1"/>
    <col min="14590" max="14590" width="5.23046875" style="1" bestFit="1" customWidth="1"/>
    <col min="14591" max="14591" width="10.07421875" style="1" customWidth="1"/>
    <col min="14592" max="14592" width="1.69140625" style="1" customWidth="1"/>
    <col min="14593" max="14593" width="10.4609375" style="1" customWidth="1"/>
    <col min="14594" max="14602" width="6.4609375" style="1" customWidth="1"/>
    <col min="14603" max="14603" width="1.23046875" style="1" customWidth="1"/>
    <col min="14604" max="14605" width="6.4609375" style="1" customWidth="1"/>
    <col min="14606" max="14606" width="1.23046875" style="1" customWidth="1"/>
    <col min="14607" max="14608" width="6.4609375" style="1" customWidth="1"/>
    <col min="14609" max="14609" width="1.23046875" style="1" customWidth="1"/>
    <col min="14610" max="14845" width="8.84375" style="1"/>
    <col min="14846" max="14846" width="5.23046875" style="1" bestFit="1" customWidth="1"/>
    <col min="14847" max="14847" width="10.07421875" style="1" customWidth="1"/>
    <col min="14848" max="14848" width="1.69140625" style="1" customWidth="1"/>
    <col min="14849" max="14849" width="10.4609375" style="1" customWidth="1"/>
    <col min="14850" max="14858" width="6.4609375" style="1" customWidth="1"/>
    <col min="14859" max="14859" width="1.23046875" style="1" customWidth="1"/>
    <col min="14860" max="14861" width="6.4609375" style="1" customWidth="1"/>
    <col min="14862" max="14862" width="1.23046875" style="1" customWidth="1"/>
    <col min="14863" max="14864" width="6.4609375" style="1" customWidth="1"/>
    <col min="14865" max="14865" width="1.23046875" style="1" customWidth="1"/>
    <col min="14866" max="15101" width="8.84375" style="1"/>
    <col min="15102" max="15102" width="5.23046875" style="1" bestFit="1" customWidth="1"/>
    <col min="15103" max="15103" width="10.07421875" style="1" customWidth="1"/>
    <col min="15104" max="15104" width="1.69140625" style="1" customWidth="1"/>
    <col min="15105" max="15105" width="10.4609375" style="1" customWidth="1"/>
    <col min="15106" max="15114" width="6.4609375" style="1" customWidth="1"/>
    <col min="15115" max="15115" width="1.23046875" style="1" customWidth="1"/>
    <col min="15116" max="15117" width="6.4609375" style="1" customWidth="1"/>
    <col min="15118" max="15118" width="1.23046875" style="1" customWidth="1"/>
    <col min="15119" max="15120" width="6.4609375" style="1" customWidth="1"/>
    <col min="15121" max="15121" width="1.23046875" style="1" customWidth="1"/>
    <col min="15122" max="15357" width="8.84375" style="1"/>
    <col min="15358" max="15358" width="5.23046875" style="1" bestFit="1" customWidth="1"/>
    <col min="15359" max="15359" width="10.07421875" style="1" customWidth="1"/>
    <col min="15360" max="15360" width="1.69140625" style="1" customWidth="1"/>
    <col min="15361" max="15361" width="10.4609375" style="1" customWidth="1"/>
    <col min="15362" max="15370" width="6.4609375" style="1" customWidth="1"/>
    <col min="15371" max="15371" width="1.23046875" style="1" customWidth="1"/>
    <col min="15372" max="15373" width="6.4609375" style="1" customWidth="1"/>
    <col min="15374" max="15374" width="1.23046875" style="1" customWidth="1"/>
    <col min="15375" max="15376" width="6.4609375" style="1" customWidth="1"/>
    <col min="15377" max="15377" width="1.23046875" style="1" customWidth="1"/>
    <col min="15378" max="15613" width="8.84375" style="1"/>
    <col min="15614" max="15614" width="5.23046875" style="1" bestFit="1" customWidth="1"/>
    <col min="15615" max="15615" width="10.07421875" style="1" customWidth="1"/>
    <col min="15616" max="15616" width="1.69140625" style="1" customWidth="1"/>
    <col min="15617" max="15617" width="10.4609375" style="1" customWidth="1"/>
    <col min="15618" max="15626" width="6.4609375" style="1" customWidth="1"/>
    <col min="15627" max="15627" width="1.23046875" style="1" customWidth="1"/>
    <col min="15628" max="15629" width="6.4609375" style="1" customWidth="1"/>
    <col min="15630" max="15630" width="1.23046875" style="1" customWidth="1"/>
    <col min="15631" max="15632" width="6.4609375" style="1" customWidth="1"/>
    <col min="15633" max="15633" width="1.23046875" style="1" customWidth="1"/>
    <col min="15634" max="15869" width="8.84375" style="1"/>
    <col min="15870" max="15870" width="5.23046875" style="1" bestFit="1" customWidth="1"/>
    <col min="15871" max="15871" width="10.07421875" style="1" customWidth="1"/>
    <col min="15872" max="15872" width="1.69140625" style="1" customWidth="1"/>
    <col min="15873" max="15873" width="10.4609375" style="1" customWidth="1"/>
    <col min="15874" max="15882" width="6.4609375" style="1" customWidth="1"/>
    <col min="15883" max="15883" width="1.23046875" style="1" customWidth="1"/>
    <col min="15884" max="15885" width="6.4609375" style="1" customWidth="1"/>
    <col min="15886" max="15886" width="1.23046875" style="1" customWidth="1"/>
    <col min="15887" max="15888" width="6.4609375" style="1" customWidth="1"/>
    <col min="15889" max="15889" width="1.23046875" style="1" customWidth="1"/>
    <col min="15890" max="16125" width="8.84375" style="1"/>
    <col min="16126" max="16126" width="5.23046875" style="1" bestFit="1" customWidth="1"/>
    <col min="16127" max="16127" width="10.07421875" style="1" customWidth="1"/>
    <col min="16128" max="16128" width="1.69140625" style="1" customWidth="1"/>
    <col min="16129" max="16129" width="10.4609375" style="1" customWidth="1"/>
    <col min="16130" max="16138" width="6.4609375" style="1" customWidth="1"/>
    <col min="16139" max="16139" width="1.23046875" style="1" customWidth="1"/>
    <col min="16140" max="16141" width="6.4609375" style="1" customWidth="1"/>
    <col min="16142" max="16142" width="1.23046875" style="1" customWidth="1"/>
    <col min="16143" max="16144" width="6.4609375" style="1" customWidth="1"/>
    <col min="16145" max="16145" width="1.23046875" style="1" customWidth="1"/>
    <col min="16146" max="16384" width="8.84375" style="1"/>
  </cols>
  <sheetData>
    <row r="1" spans="1:19" ht="15" customHeight="1" x14ac:dyDescent="0.35">
      <c r="A1" s="344" t="s">
        <v>381</v>
      </c>
      <c r="B1" s="344"/>
      <c r="C1" s="344"/>
      <c r="D1" s="344"/>
      <c r="E1" s="344"/>
      <c r="F1" s="344"/>
      <c r="G1" s="344"/>
      <c r="H1" s="344"/>
      <c r="I1" s="344"/>
      <c r="J1" s="344"/>
      <c r="K1" s="344"/>
      <c r="L1" s="344"/>
      <c r="M1" s="344"/>
      <c r="N1" s="344"/>
      <c r="O1" s="344"/>
      <c r="P1" s="344"/>
      <c r="Q1" s="344"/>
      <c r="R1" s="344"/>
    </row>
    <row r="2" spans="1:19" ht="7.5" customHeight="1" x14ac:dyDescent="0.35">
      <c r="A2" s="36"/>
      <c r="B2" s="36"/>
      <c r="C2" s="3"/>
      <c r="D2" s="3"/>
      <c r="E2" s="3"/>
      <c r="F2" s="3"/>
      <c r="G2" s="3"/>
      <c r="H2" s="3"/>
      <c r="I2" s="3"/>
      <c r="J2" s="3"/>
      <c r="K2" s="3"/>
      <c r="L2" s="3"/>
      <c r="M2" s="3"/>
      <c r="N2" s="3"/>
      <c r="O2" s="3"/>
      <c r="P2" s="3"/>
      <c r="Q2" s="3"/>
      <c r="R2" s="80"/>
    </row>
    <row r="3" spans="1:19" x14ac:dyDescent="0.35">
      <c r="A3" s="4" t="s">
        <v>18</v>
      </c>
      <c r="B3" s="5"/>
      <c r="C3" s="5"/>
      <c r="D3" s="5"/>
      <c r="E3" s="5"/>
      <c r="F3" s="5"/>
      <c r="G3" s="5"/>
      <c r="H3" s="5"/>
      <c r="I3" s="5"/>
      <c r="J3" s="5"/>
      <c r="K3" s="6"/>
      <c r="L3" s="6"/>
      <c r="M3" s="6"/>
      <c r="N3" s="6"/>
      <c r="O3" s="6"/>
      <c r="P3" s="6"/>
      <c r="Q3" s="6"/>
      <c r="R3" s="7" t="s">
        <v>2</v>
      </c>
    </row>
    <row r="4" spans="1:19" ht="15.75" customHeight="1" x14ac:dyDescent="0.35">
      <c r="A4" s="8"/>
      <c r="B4" s="346" t="s">
        <v>3</v>
      </c>
      <c r="C4" s="346"/>
      <c r="D4" s="346"/>
      <c r="E4" s="346"/>
      <c r="F4" s="346"/>
      <c r="G4" s="346"/>
      <c r="H4" s="346"/>
      <c r="I4" s="346"/>
      <c r="J4" s="346"/>
      <c r="K4" s="9"/>
      <c r="L4" s="346" t="s">
        <v>4</v>
      </c>
      <c r="M4" s="346"/>
      <c r="N4" s="9"/>
      <c r="O4" s="347" t="s">
        <v>57</v>
      </c>
      <c r="P4" s="347"/>
      <c r="Q4" s="9"/>
      <c r="R4" s="348" t="s">
        <v>6</v>
      </c>
    </row>
    <row r="5" spans="1:19" ht="30" customHeight="1" x14ac:dyDescent="0.35">
      <c r="A5" s="5" t="s">
        <v>127</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19" ht="6.75" customHeight="1" x14ac:dyDescent="0.35">
      <c r="A6" s="8"/>
      <c r="B6" s="14"/>
      <c r="C6" s="14"/>
      <c r="D6" s="14"/>
      <c r="E6" s="14"/>
      <c r="F6" s="15"/>
      <c r="G6" s="15"/>
      <c r="H6" s="15"/>
      <c r="I6" s="15"/>
      <c r="J6" s="15"/>
      <c r="K6" s="8"/>
      <c r="L6" s="12"/>
      <c r="M6" s="12"/>
      <c r="N6" s="12"/>
      <c r="O6" s="12"/>
      <c r="P6" s="12"/>
      <c r="Q6" s="8"/>
      <c r="R6" s="14"/>
    </row>
    <row r="7" spans="1:19" ht="13" x14ac:dyDescent="0.35">
      <c r="A7" s="81" t="s">
        <v>628</v>
      </c>
      <c r="B7" s="81"/>
      <c r="C7" s="17"/>
      <c r="D7" s="17"/>
      <c r="E7" s="3"/>
      <c r="F7" s="3"/>
      <c r="G7" s="3"/>
      <c r="H7" s="3"/>
      <c r="I7" s="3"/>
      <c r="J7" s="3"/>
      <c r="K7" s="3"/>
      <c r="L7" s="3"/>
      <c r="M7" s="3"/>
      <c r="N7" s="3"/>
      <c r="O7" s="3"/>
      <c r="P7" s="3"/>
      <c r="Q7" s="3"/>
      <c r="R7" s="80"/>
    </row>
    <row r="8" spans="1:19" x14ac:dyDescent="0.35">
      <c r="A8" s="97" t="s">
        <v>128</v>
      </c>
      <c r="B8" s="106">
        <v>2</v>
      </c>
      <c r="C8" s="106">
        <v>7</v>
      </c>
      <c r="D8" s="106">
        <v>4</v>
      </c>
      <c r="E8" s="106">
        <v>2</v>
      </c>
      <c r="F8" s="106">
        <v>3</v>
      </c>
      <c r="G8" s="106">
        <v>2</v>
      </c>
      <c r="H8" s="106">
        <v>5</v>
      </c>
      <c r="I8" s="106">
        <v>2</v>
      </c>
      <c r="J8" s="106">
        <v>3</v>
      </c>
      <c r="K8" s="98"/>
      <c r="L8" s="98">
        <v>16</v>
      </c>
      <c r="M8" s="98">
        <v>12</v>
      </c>
      <c r="N8" s="98"/>
      <c r="O8" s="75">
        <v>-4</v>
      </c>
      <c r="P8" s="75" t="s">
        <v>12</v>
      </c>
      <c r="Q8" s="19"/>
      <c r="R8" s="106">
        <v>189</v>
      </c>
      <c r="S8" s="66"/>
    </row>
    <row r="9" spans="1:19" x14ac:dyDescent="0.35">
      <c r="A9" s="97" t="s">
        <v>129</v>
      </c>
      <c r="B9" s="106">
        <v>9</v>
      </c>
      <c r="C9" s="106">
        <v>6</v>
      </c>
      <c r="D9" s="106">
        <v>7</v>
      </c>
      <c r="E9" s="106">
        <v>13</v>
      </c>
      <c r="F9" s="106">
        <v>7</v>
      </c>
      <c r="G9" s="106">
        <v>4</v>
      </c>
      <c r="H9" s="106">
        <v>4</v>
      </c>
      <c r="I9" s="106">
        <v>6</v>
      </c>
      <c r="J9" s="106">
        <v>4</v>
      </c>
      <c r="K9" s="98"/>
      <c r="L9" s="98">
        <v>33</v>
      </c>
      <c r="M9" s="98">
        <v>18</v>
      </c>
      <c r="N9" s="98"/>
      <c r="O9" s="75">
        <v>-15</v>
      </c>
      <c r="P9" s="75" t="s">
        <v>12</v>
      </c>
      <c r="Q9" s="19"/>
      <c r="R9" s="106">
        <v>429</v>
      </c>
      <c r="S9" s="66"/>
    </row>
    <row r="10" spans="1:19" x14ac:dyDescent="0.35">
      <c r="A10" s="112" t="s">
        <v>130</v>
      </c>
      <c r="B10" s="106">
        <v>17</v>
      </c>
      <c r="C10" s="106">
        <v>9</v>
      </c>
      <c r="D10" s="106">
        <v>6</v>
      </c>
      <c r="E10" s="106">
        <v>8</v>
      </c>
      <c r="F10" s="106">
        <v>3</v>
      </c>
      <c r="G10" s="106">
        <v>10</v>
      </c>
      <c r="H10" s="106">
        <v>11</v>
      </c>
      <c r="I10" s="106">
        <v>8</v>
      </c>
      <c r="J10" s="106">
        <v>3</v>
      </c>
      <c r="K10" s="98"/>
      <c r="L10" s="98">
        <v>26</v>
      </c>
      <c r="M10" s="98">
        <v>32</v>
      </c>
      <c r="N10" s="98"/>
      <c r="O10" s="75">
        <v>6</v>
      </c>
      <c r="P10" s="75" t="s">
        <v>12</v>
      </c>
      <c r="Q10" s="19"/>
      <c r="R10" s="106">
        <v>769</v>
      </c>
      <c r="S10" s="66"/>
    </row>
    <row r="11" spans="1:19" x14ac:dyDescent="0.35">
      <c r="A11" s="97" t="s">
        <v>131</v>
      </c>
      <c r="B11" s="106">
        <v>14</v>
      </c>
      <c r="C11" s="106">
        <v>16</v>
      </c>
      <c r="D11" s="106">
        <v>9</v>
      </c>
      <c r="E11" s="106">
        <v>11</v>
      </c>
      <c r="F11" s="106">
        <v>14</v>
      </c>
      <c r="G11" s="106">
        <v>9</v>
      </c>
      <c r="H11" s="106">
        <v>15</v>
      </c>
      <c r="I11" s="106">
        <v>10</v>
      </c>
      <c r="J11" s="106">
        <v>8</v>
      </c>
      <c r="K11" s="98"/>
      <c r="L11" s="98">
        <v>50</v>
      </c>
      <c r="M11" s="98">
        <v>42</v>
      </c>
      <c r="N11" s="98"/>
      <c r="O11" s="75">
        <v>-8</v>
      </c>
      <c r="P11" s="75" t="s">
        <v>12</v>
      </c>
      <c r="Q11" s="19"/>
      <c r="R11" s="106">
        <v>1067</v>
      </c>
      <c r="S11" s="66"/>
    </row>
    <row r="12" spans="1:19" x14ac:dyDescent="0.35">
      <c r="A12" s="97" t="s">
        <v>132</v>
      </c>
      <c r="B12" s="106">
        <v>28</v>
      </c>
      <c r="C12" s="106">
        <v>33</v>
      </c>
      <c r="D12" s="106">
        <v>38</v>
      </c>
      <c r="E12" s="106">
        <v>41</v>
      </c>
      <c r="F12" s="106">
        <v>39</v>
      </c>
      <c r="G12" s="106">
        <v>33</v>
      </c>
      <c r="H12" s="106">
        <v>48</v>
      </c>
      <c r="I12" s="106">
        <v>31</v>
      </c>
      <c r="J12" s="106">
        <v>13</v>
      </c>
      <c r="K12" s="98"/>
      <c r="L12" s="98">
        <v>151</v>
      </c>
      <c r="M12" s="98">
        <v>125</v>
      </c>
      <c r="N12" s="98"/>
      <c r="O12" s="75">
        <v>-26</v>
      </c>
      <c r="P12" s="75">
        <v>-17.218543046357617</v>
      </c>
      <c r="Q12" s="19"/>
      <c r="R12" s="106">
        <v>2317</v>
      </c>
      <c r="S12" s="66"/>
    </row>
    <row r="13" spans="1:19" x14ac:dyDescent="0.35">
      <c r="A13" s="97" t="s">
        <v>133</v>
      </c>
      <c r="B13" s="106">
        <v>0</v>
      </c>
      <c r="C13" s="106">
        <v>0</v>
      </c>
      <c r="D13" s="106">
        <v>0</v>
      </c>
      <c r="E13" s="106">
        <v>0</v>
      </c>
      <c r="F13" s="106">
        <v>0</v>
      </c>
      <c r="G13" s="106">
        <v>0</v>
      </c>
      <c r="H13" s="106">
        <v>0</v>
      </c>
      <c r="I13" s="106">
        <v>0</v>
      </c>
      <c r="J13" s="106">
        <v>0</v>
      </c>
      <c r="K13" s="98"/>
      <c r="L13" s="98">
        <v>0</v>
      </c>
      <c r="M13" s="98">
        <v>0</v>
      </c>
      <c r="N13" s="98"/>
      <c r="O13" s="98">
        <v>0</v>
      </c>
      <c r="P13" s="75" t="s">
        <v>12</v>
      </c>
      <c r="Q13" s="19"/>
      <c r="R13" s="106">
        <v>1</v>
      </c>
      <c r="S13" s="66"/>
    </row>
    <row r="14" spans="1:19" x14ac:dyDescent="0.35">
      <c r="A14" s="113" t="s">
        <v>0</v>
      </c>
      <c r="B14" s="117">
        <v>70</v>
      </c>
      <c r="C14" s="117">
        <v>71</v>
      </c>
      <c r="D14" s="117">
        <v>64</v>
      </c>
      <c r="E14" s="117">
        <v>75</v>
      </c>
      <c r="F14" s="117">
        <v>66</v>
      </c>
      <c r="G14" s="117">
        <v>58</v>
      </c>
      <c r="H14" s="117">
        <v>83</v>
      </c>
      <c r="I14" s="117">
        <v>57</v>
      </c>
      <c r="J14" s="117">
        <v>31</v>
      </c>
      <c r="K14" s="117"/>
      <c r="L14" s="117">
        <v>276</v>
      </c>
      <c r="M14" s="117">
        <v>229</v>
      </c>
      <c r="N14" s="92"/>
      <c r="O14" s="114">
        <v>-47</v>
      </c>
      <c r="P14" s="114">
        <v>-17.028985507246379</v>
      </c>
      <c r="Q14" s="24"/>
      <c r="R14" s="117">
        <v>4772</v>
      </c>
      <c r="S14" s="66"/>
    </row>
    <row r="15" spans="1:19" ht="6.75" customHeight="1" x14ac:dyDescent="0.35">
      <c r="A15" s="35"/>
      <c r="B15" s="118"/>
      <c r="C15" s="47"/>
      <c r="D15" s="47"/>
      <c r="E15" s="47"/>
      <c r="F15" s="47"/>
      <c r="G15" s="47"/>
      <c r="H15" s="47"/>
      <c r="I15" s="47"/>
      <c r="J15" s="47"/>
      <c r="K15" s="47"/>
      <c r="L15" s="47"/>
      <c r="M15" s="47"/>
      <c r="N15" s="47"/>
      <c r="O15" s="115"/>
      <c r="P15" s="115"/>
      <c r="Q15" s="47"/>
      <c r="R15" s="47"/>
    </row>
    <row r="16" spans="1:19" ht="13" x14ac:dyDescent="0.35">
      <c r="A16" s="81" t="s">
        <v>599</v>
      </c>
      <c r="B16" s="81"/>
      <c r="C16" s="47"/>
      <c r="D16" s="47"/>
      <c r="E16" s="47"/>
      <c r="F16" s="47"/>
      <c r="G16" s="47"/>
      <c r="H16" s="47"/>
      <c r="I16" s="47"/>
      <c r="J16" s="47"/>
      <c r="K16" s="47"/>
      <c r="L16" s="47"/>
      <c r="M16" s="47"/>
      <c r="N16" s="47"/>
      <c r="O16" s="115"/>
      <c r="P16" s="115"/>
      <c r="Q16" s="47"/>
      <c r="R16" s="47"/>
    </row>
    <row r="17" spans="1:19" x14ac:dyDescent="0.35">
      <c r="A17" s="97" t="s">
        <v>128</v>
      </c>
      <c r="B17" s="106">
        <v>0</v>
      </c>
      <c r="C17" s="106">
        <v>2</v>
      </c>
      <c r="D17" s="106">
        <v>1</v>
      </c>
      <c r="E17" s="106">
        <v>1</v>
      </c>
      <c r="F17" s="106">
        <v>1</v>
      </c>
      <c r="G17" s="106">
        <v>1</v>
      </c>
      <c r="H17" s="106">
        <v>2</v>
      </c>
      <c r="I17" s="106">
        <v>0</v>
      </c>
      <c r="J17" s="106">
        <v>1</v>
      </c>
      <c r="K17" s="98"/>
      <c r="L17" s="98">
        <v>5</v>
      </c>
      <c r="M17" s="98">
        <v>4</v>
      </c>
      <c r="N17" s="98"/>
      <c r="O17" s="75">
        <v>-1</v>
      </c>
      <c r="P17" s="75" t="s">
        <v>12</v>
      </c>
      <c r="Q17" s="19"/>
      <c r="R17" s="106">
        <v>58</v>
      </c>
      <c r="S17" s="66"/>
    </row>
    <row r="18" spans="1:19" x14ac:dyDescent="0.35">
      <c r="A18" s="97" t="s">
        <v>129</v>
      </c>
      <c r="B18" s="106">
        <v>4</v>
      </c>
      <c r="C18" s="106">
        <v>2</v>
      </c>
      <c r="D18" s="106">
        <v>4</v>
      </c>
      <c r="E18" s="106">
        <v>4</v>
      </c>
      <c r="F18" s="106">
        <v>3</v>
      </c>
      <c r="G18" s="106">
        <v>2</v>
      </c>
      <c r="H18" s="106">
        <v>2</v>
      </c>
      <c r="I18" s="106">
        <v>2</v>
      </c>
      <c r="J18" s="106">
        <v>0</v>
      </c>
      <c r="K18" s="98"/>
      <c r="L18" s="98">
        <v>13</v>
      </c>
      <c r="M18" s="98">
        <v>6</v>
      </c>
      <c r="N18" s="98"/>
      <c r="O18" s="75">
        <v>-7</v>
      </c>
      <c r="P18" s="75" t="s">
        <v>12</v>
      </c>
      <c r="Q18" s="19"/>
      <c r="R18" s="106">
        <v>142</v>
      </c>
      <c r="S18" s="66"/>
    </row>
    <row r="19" spans="1:19" x14ac:dyDescent="0.35">
      <c r="A19" s="112" t="s">
        <v>130</v>
      </c>
      <c r="B19" s="106">
        <v>7</v>
      </c>
      <c r="C19" s="106">
        <v>3</v>
      </c>
      <c r="D19" s="106">
        <v>1</v>
      </c>
      <c r="E19" s="106">
        <v>2</v>
      </c>
      <c r="F19" s="106">
        <v>0</v>
      </c>
      <c r="G19" s="106">
        <v>4</v>
      </c>
      <c r="H19" s="106">
        <v>4</v>
      </c>
      <c r="I19" s="106">
        <v>3</v>
      </c>
      <c r="J19" s="106">
        <v>2</v>
      </c>
      <c r="K19" s="98"/>
      <c r="L19" s="98">
        <v>6</v>
      </c>
      <c r="M19" s="98">
        <v>13</v>
      </c>
      <c r="N19" s="98"/>
      <c r="O19" s="75">
        <v>7</v>
      </c>
      <c r="P19" s="75" t="s">
        <v>12</v>
      </c>
      <c r="Q19" s="19"/>
      <c r="R19" s="106">
        <v>238</v>
      </c>
      <c r="S19" s="66"/>
    </row>
    <row r="20" spans="1:19" x14ac:dyDescent="0.35">
      <c r="A20" s="97" t="s">
        <v>131</v>
      </c>
      <c r="B20" s="106">
        <v>6</v>
      </c>
      <c r="C20" s="106">
        <v>5</v>
      </c>
      <c r="D20" s="106">
        <v>4</v>
      </c>
      <c r="E20" s="106">
        <v>4</v>
      </c>
      <c r="F20" s="106">
        <v>3</v>
      </c>
      <c r="G20" s="106">
        <v>4</v>
      </c>
      <c r="H20" s="106">
        <v>3</v>
      </c>
      <c r="I20" s="106">
        <v>2</v>
      </c>
      <c r="J20" s="106">
        <v>2</v>
      </c>
      <c r="K20" s="98"/>
      <c r="L20" s="98">
        <v>16</v>
      </c>
      <c r="M20" s="98">
        <v>11</v>
      </c>
      <c r="N20" s="98"/>
      <c r="O20" s="75">
        <v>-5</v>
      </c>
      <c r="P20" s="75" t="s">
        <v>12</v>
      </c>
      <c r="Q20" s="19"/>
      <c r="R20" s="106">
        <v>292</v>
      </c>
      <c r="S20" s="66"/>
    </row>
    <row r="21" spans="1:19" x14ac:dyDescent="0.35">
      <c r="A21" s="97" t="s">
        <v>132</v>
      </c>
      <c r="B21" s="106">
        <v>9</v>
      </c>
      <c r="C21" s="106">
        <v>9</v>
      </c>
      <c r="D21" s="106">
        <v>12</v>
      </c>
      <c r="E21" s="106">
        <v>8</v>
      </c>
      <c r="F21" s="106">
        <v>7</v>
      </c>
      <c r="G21" s="106">
        <v>9</v>
      </c>
      <c r="H21" s="106">
        <v>10</v>
      </c>
      <c r="I21" s="106">
        <v>8</v>
      </c>
      <c r="J21" s="106">
        <v>1</v>
      </c>
      <c r="K21" s="98"/>
      <c r="L21" s="98">
        <v>36</v>
      </c>
      <c r="M21" s="98">
        <v>28</v>
      </c>
      <c r="N21" s="98"/>
      <c r="O21" s="75">
        <v>-8</v>
      </c>
      <c r="P21" s="75" t="s">
        <v>12</v>
      </c>
      <c r="Q21" s="19"/>
      <c r="R21" s="106">
        <v>573</v>
      </c>
      <c r="S21" s="66"/>
    </row>
    <row r="22" spans="1:19" x14ac:dyDescent="0.35">
      <c r="A22" s="97" t="s">
        <v>133</v>
      </c>
      <c r="B22" s="106">
        <v>0</v>
      </c>
      <c r="C22" s="106">
        <v>0</v>
      </c>
      <c r="D22" s="106">
        <v>0</v>
      </c>
      <c r="E22" s="106">
        <v>0</v>
      </c>
      <c r="F22" s="106">
        <v>0</v>
      </c>
      <c r="G22" s="106">
        <v>0</v>
      </c>
      <c r="H22" s="106">
        <v>0</v>
      </c>
      <c r="I22" s="106">
        <v>0</v>
      </c>
      <c r="J22" s="106">
        <v>0</v>
      </c>
      <c r="K22" s="98"/>
      <c r="L22" s="98">
        <v>0</v>
      </c>
      <c r="M22" s="98">
        <v>0</v>
      </c>
      <c r="N22" s="98"/>
      <c r="O22" s="98">
        <v>0</v>
      </c>
      <c r="P22" s="75" t="s">
        <v>12</v>
      </c>
      <c r="Q22" s="19"/>
      <c r="R22" s="106">
        <v>0</v>
      </c>
      <c r="S22" s="66"/>
    </row>
    <row r="23" spans="1:19" x14ac:dyDescent="0.35">
      <c r="A23" s="113" t="s">
        <v>0</v>
      </c>
      <c r="B23" s="117">
        <v>26</v>
      </c>
      <c r="C23" s="117">
        <v>21</v>
      </c>
      <c r="D23" s="117">
        <v>22</v>
      </c>
      <c r="E23" s="117">
        <v>19</v>
      </c>
      <c r="F23" s="117">
        <v>14</v>
      </c>
      <c r="G23" s="117">
        <v>20</v>
      </c>
      <c r="H23" s="117">
        <v>21</v>
      </c>
      <c r="I23" s="117">
        <v>15</v>
      </c>
      <c r="J23" s="117">
        <v>6</v>
      </c>
      <c r="K23" s="117"/>
      <c r="L23" s="117">
        <v>76</v>
      </c>
      <c r="M23" s="117">
        <v>62</v>
      </c>
      <c r="N23" s="92"/>
      <c r="O23" s="114">
        <v>-14</v>
      </c>
      <c r="P23" s="114">
        <v>-18.421052631578945</v>
      </c>
      <c r="Q23" s="24"/>
      <c r="R23" s="117">
        <v>1303</v>
      </c>
      <c r="S23" s="66"/>
    </row>
    <row r="24" spans="1:19" ht="6.75" customHeight="1" x14ac:dyDescent="0.35">
      <c r="A24" s="3"/>
      <c r="B24" s="3"/>
      <c r="C24" s="47"/>
      <c r="D24" s="47"/>
      <c r="E24" s="47"/>
      <c r="F24" s="47"/>
      <c r="G24" s="47"/>
      <c r="H24" s="47"/>
      <c r="I24" s="47"/>
      <c r="J24" s="47"/>
      <c r="K24" s="47"/>
      <c r="L24" s="47"/>
      <c r="M24" s="47"/>
      <c r="N24" s="47"/>
      <c r="O24" s="115"/>
      <c r="P24" s="115"/>
      <c r="Q24" s="47"/>
      <c r="R24" s="47"/>
    </row>
    <row r="25" spans="1:19" ht="13" x14ac:dyDescent="0.35">
      <c r="A25" s="81" t="s">
        <v>139</v>
      </c>
      <c r="B25" s="81"/>
      <c r="C25" s="47"/>
      <c r="D25" s="47"/>
      <c r="E25" s="47"/>
      <c r="F25" s="47"/>
      <c r="G25" s="47"/>
      <c r="H25" s="47"/>
      <c r="I25" s="47"/>
      <c r="J25" s="47"/>
      <c r="K25" s="47"/>
      <c r="L25" s="47"/>
      <c r="M25" s="47"/>
      <c r="N25" s="47"/>
      <c r="O25" s="115"/>
      <c r="P25" s="115"/>
      <c r="Q25" s="47"/>
      <c r="R25" s="47"/>
    </row>
    <row r="26" spans="1:19" x14ac:dyDescent="0.35">
      <c r="A26" s="97" t="s">
        <v>128</v>
      </c>
      <c r="B26" s="106">
        <v>0</v>
      </c>
      <c r="C26" s="106">
        <v>1</v>
      </c>
      <c r="D26" s="106">
        <v>1</v>
      </c>
      <c r="E26" s="106">
        <v>1</v>
      </c>
      <c r="F26" s="106">
        <v>0</v>
      </c>
      <c r="G26" s="106">
        <v>0</v>
      </c>
      <c r="H26" s="106">
        <v>0</v>
      </c>
      <c r="I26" s="106">
        <v>0</v>
      </c>
      <c r="J26" s="106">
        <v>0</v>
      </c>
      <c r="K26" s="98"/>
      <c r="L26" s="98">
        <v>3</v>
      </c>
      <c r="M26" s="98">
        <v>0</v>
      </c>
      <c r="N26" s="98"/>
      <c r="O26" s="75">
        <v>-3</v>
      </c>
      <c r="P26" s="75" t="s">
        <v>12</v>
      </c>
      <c r="Q26" s="98"/>
      <c r="R26" s="106">
        <v>38</v>
      </c>
      <c r="S26" s="66"/>
    </row>
    <row r="27" spans="1:19" x14ac:dyDescent="0.35">
      <c r="A27" s="97" t="s">
        <v>129</v>
      </c>
      <c r="B27" s="106">
        <v>1</v>
      </c>
      <c r="C27" s="106">
        <v>2</v>
      </c>
      <c r="D27" s="106">
        <v>3</v>
      </c>
      <c r="E27" s="106">
        <v>2</v>
      </c>
      <c r="F27" s="106">
        <v>3</v>
      </c>
      <c r="G27" s="106">
        <v>1</v>
      </c>
      <c r="H27" s="106">
        <v>0</v>
      </c>
      <c r="I27" s="106">
        <v>0</v>
      </c>
      <c r="J27" s="106">
        <v>0</v>
      </c>
      <c r="K27" s="98"/>
      <c r="L27" s="98">
        <v>10</v>
      </c>
      <c r="M27" s="98">
        <v>1</v>
      </c>
      <c r="N27" s="98"/>
      <c r="O27" s="75">
        <v>-9</v>
      </c>
      <c r="P27" s="75" t="s">
        <v>12</v>
      </c>
      <c r="Q27" s="98"/>
      <c r="R27" s="106">
        <v>112</v>
      </c>
      <c r="S27" s="66"/>
    </row>
    <row r="28" spans="1:19" x14ac:dyDescent="0.35">
      <c r="A28" s="112" t="s">
        <v>130</v>
      </c>
      <c r="B28" s="106">
        <v>5</v>
      </c>
      <c r="C28" s="106">
        <v>0</v>
      </c>
      <c r="D28" s="106">
        <v>0</v>
      </c>
      <c r="E28" s="106">
        <v>0</v>
      </c>
      <c r="F28" s="106">
        <v>0</v>
      </c>
      <c r="G28" s="106">
        <v>2</v>
      </c>
      <c r="H28" s="106">
        <v>1</v>
      </c>
      <c r="I28" s="106">
        <v>0</v>
      </c>
      <c r="J28" s="106">
        <v>0</v>
      </c>
      <c r="K28" s="98"/>
      <c r="L28" s="98">
        <v>0</v>
      </c>
      <c r="M28" s="98">
        <v>3</v>
      </c>
      <c r="N28" s="98"/>
      <c r="O28" s="75">
        <v>3</v>
      </c>
      <c r="P28" s="75" t="s">
        <v>12</v>
      </c>
      <c r="Q28" s="98"/>
      <c r="R28" s="106">
        <v>189</v>
      </c>
      <c r="S28" s="66"/>
    </row>
    <row r="29" spans="1:19" x14ac:dyDescent="0.35">
      <c r="A29" s="97" t="s">
        <v>131</v>
      </c>
      <c r="B29" s="106">
        <v>6</v>
      </c>
      <c r="C29" s="106">
        <v>5</v>
      </c>
      <c r="D29" s="106">
        <v>2</v>
      </c>
      <c r="E29" s="106">
        <v>4</v>
      </c>
      <c r="F29" s="106">
        <v>3</v>
      </c>
      <c r="G29" s="106">
        <v>4</v>
      </c>
      <c r="H29" s="106">
        <v>0</v>
      </c>
      <c r="I29" s="106">
        <v>2</v>
      </c>
      <c r="J29" s="106">
        <v>0</v>
      </c>
      <c r="K29" s="98"/>
      <c r="L29" s="98">
        <v>14</v>
      </c>
      <c r="M29" s="98">
        <v>6</v>
      </c>
      <c r="N29" s="98"/>
      <c r="O29" s="75">
        <v>-8</v>
      </c>
      <c r="P29" s="75" t="s">
        <v>12</v>
      </c>
      <c r="Q29" s="98"/>
      <c r="R29" s="106">
        <v>210</v>
      </c>
      <c r="S29" s="66"/>
    </row>
    <row r="30" spans="1:19" x14ac:dyDescent="0.35">
      <c r="A30" s="97" t="s">
        <v>132</v>
      </c>
      <c r="B30" s="106">
        <v>8</v>
      </c>
      <c r="C30" s="106">
        <v>7</v>
      </c>
      <c r="D30" s="106">
        <v>11</v>
      </c>
      <c r="E30" s="106">
        <v>7</v>
      </c>
      <c r="F30" s="106">
        <v>2</v>
      </c>
      <c r="G30" s="106">
        <v>3</v>
      </c>
      <c r="H30" s="106">
        <v>3</v>
      </c>
      <c r="I30" s="106">
        <v>1</v>
      </c>
      <c r="J30" s="106">
        <v>0</v>
      </c>
      <c r="K30" s="98"/>
      <c r="L30" s="98">
        <v>27</v>
      </c>
      <c r="M30" s="98">
        <v>7</v>
      </c>
      <c r="N30" s="98"/>
      <c r="O30" s="75">
        <v>-20</v>
      </c>
      <c r="P30" s="75" t="s">
        <v>12</v>
      </c>
      <c r="Q30" s="98"/>
      <c r="R30" s="106">
        <v>402</v>
      </c>
      <c r="S30" s="66"/>
    </row>
    <row r="31" spans="1:19" x14ac:dyDescent="0.35">
      <c r="A31" s="65" t="s">
        <v>133</v>
      </c>
      <c r="B31" s="106">
        <v>0</v>
      </c>
      <c r="C31" s="106">
        <v>0</v>
      </c>
      <c r="D31" s="106">
        <v>0</v>
      </c>
      <c r="E31" s="106">
        <v>0</v>
      </c>
      <c r="F31" s="106">
        <v>0</v>
      </c>
      <c r="G31" s="106">
        <v>0</v>
      </c>
      <c r="H31" s="106">
        <v>0</v>
      </c>
      <c r="I31" s="106">
        <v>0</v>
      </c>
      <c r="J31" s="106">
        <v>0</v>
      </c>
      <c r="K31" s="98"/>
      <c r="L31" s="98">
        <v>0</v>
      </c>
      <c r="M31" s="98">
        <v>0</v>
      </c>
      <c r="N31" s="98"/>
      <c r="O31" s="98">
        <v>0</v>
      </c>
      <c r="P31" s="75" t="s">
        <v>12</v>
      </c>
      <c r="Q31" s="98"/>
      <c r="R31" s="106">
        <v>0</v>
      </c>
      <c r="S31" s="66"/>
    </row>
    <row r="32" spans="1:19" x14ac:dyDescent="0.35">
      <c r="A32" s="116" t="s">
        <v>0</v>
      </c>
      <c r="B32" s="117">
        <v>20</v>
      </c>
      <c r="C32" s="117">
        <v>15</v>
      </c>
      <c r="D32" s="117">
        <v>17</v>
      </c>
      <c r="E32" s="117">
        <v>14</v>
      </c>
      <c r="F32" s="117">
        <v>8</v>
      </c>
      <c r="G32" s="117">
        <v>10</v>
      </c>
      <c r="H32" s="117">
        <v>4</v>
      </c>
      <c r="I32" s="117">
        <v>3</v>
      </c>
      <c r="J32" s="117">
        <v>0</v>
      </c>
      <c r="K32" s="117"/>
      <c r="L32" s="117">
        <v>54</v>
      </c>
      <c r="M32" s="117">
        <v>17</v>
      </c>
      <c r="N32" s="101"/>
      <c r="O32" s="114">
        <v>-37</v>
      </c>
      <c r="P32" s="114" t="s">
        <v>12</v>
      </c>
      <c r="Q32" s="101"/>
      <c r="R32" s="117">
        <v>951</v>
      </c>
      <c r="S32" s="66"/>
    </row>
    <row r="33" spans="1:18" x14ac:dyDescent="0.35">
      <c r="A33" s="341" t="s">
        <v>13</v>
      </c>
      <c r="B33" s="341"/>
      <c r="C33" s="341"/>
      <c r="D33" s="341"/>
      <c r="E33" s="341"/>
      <c r="F33" s="341"/>
      <c r="G33" s="341"/>
      <c r="H33" s="341"/>
      <c r="I33" s="341"/>
      <c r="J33" s="341"/>
      <c r="K33" s="341"/>
      <c r="L33" s="341"/>
      <c r="M33" s="341"/>
      <c r="N33" s="341"/>
      <c r="O33" s="341"/>
      <c r="P33" s="341"/>
      <c r="Q33" s="341"/>
      <c r="R33" s="341"/>
    </row>
    <row r="34" spans="1:18" ht="5.75" customHeight="1" x14ac:dyDescent="0.35">
      <c r="A34" s="54"/>
      <c r="B34" s="54"/>
      <c r="C34" s="54"/>
      <c r="D34" s="54"/>
      <c r="E34" s="54"/>
      <c r="F34" s="54"/>
      <c r="G34" s="54"/>
      <c r="H34" s="54"/>
      <c r="I34" s="54"/>
      <c r="J34" s="54"/>
      <c r="K34" s="54"/>
      <c r="L34" s="54"/>
      <c r="M34" s="54"/>
      <c r="N34" s="54"/>
      <c r="O34" s="54"/>
      <c r="P34" s="54"/>
      <c r="Q34" s="54"/>
      <c r="R34" s="84"/>
    </row>
    <row r="35" spans="1:18" ht="12" customHeight="1" x14ac:dyDescent="0.35">
      <c r="A35" s="342" t="s">
        <v>52</v>
      </c>
      <c r="B35" s="343"/>
      <c r="C35" s="343"/>
      <c r="D35" s="343"/>
      <c r="E35" s="343"/>
      <c r="F35" s="343"/>
      <c r="G35" s="343"/>
      <c r="H35" s="343"/>
      <c r="I35" s="343"/>
      <c r="J35" s="343"/>
      <c r="K35" s="343"/>
      <c r="L35" s="343"/>
      <c r="M35" s="343"/>
      <c r="N35" s="343"/>
      <c r="O35" s="343"/>
      <c r="P35" s="343"/>
      <c r="Q35" s="343"/>
      <c r="R35" s="343"/>
    </row>
    <row r="36" spans="1:18" ht="12" customHeight="1" x14ac:dyDescent="0.35">
      <c r="A36" s="342" t="s">
        <v>14</v>
      </c>
      <c r="B36" s="342"/>
      <c r="C36" s="342"/>
      <c r="D36" s="342"/>
      <c r="E36" s="342"/>
      <c r="F36" s="342"/>
      <c r="G36" s="342"/>
      <c r="H36" s="342"/>
      <c r="I36" s="342"/>
      <c r="J36" s="342"/>
      <c r="K36" s="342"/>
      <c r="L36" s="342"/>
      <c r="M36" s="342"/>
      <c r="N36" s="342"/>
      <c r="O36" s="342"/>
      <c r="P36" s="342"/>
      <c r="Q36" s="342"/>
      <c r="R36" s="342"/>
    </row>
    <row r="37" spans="1:18" x14ac:dyDescent="0.35">
      <c r="A37" s="343" t="s">
        <v>675</v>
      </c>
      <c r="B37" s="343"/>
      <c r="C37" s="343"/>
      <c r="D37" s="343"/>
      <c r="E37" s="343"/>
      <c r="F37" s="343"/>
      <c r="G37" s="343"/>
      <c r="H37" s="343"/>
      <c r="I37" s="343"/>
      <c r="J37" s="343"/>
      <c r="K37" s="343"/>
      <c r="L37" s="343"/>
      <c r="M37" s="343"/>
      <c r="N37" s="343"/>
      <c r="O37" s="343"/>
      <c r="P37" s="343"/>
      <c r="Q37" s="343"/>
      <c r="R37" s="343"/>
    </row>
    <row r="38" spans="1:18" s="28" customFormat="1" x14ac:dyDescent="0.35">
      <c r="A38" s="343" t="s">
        <v>681</v>
      </c>
      <c r="B38" s="343"/>
      <c r="C38" s="343"/>
      <c r="D38" s="343"/>
      <c r="E38" s="343"/>
      <c r="F38" s="343"/>
      <c r="G38" s="343"/>
      <c r="H38" s="343"/>
      <c r="I38" s="343"/>
      <c r="J38" s="343"/>
      <c r="K38" s="343"/>
      <c r="L38" s="343"/>
      <c r="M38" s="343"/>
      <c r="N38" s="343"/>
      <c r="O38" s="343"/>
      <c r="P38" s="343"/>
      <c r="Q38" s="343"/>
      <c r="R38" s="343"/>
    </row>
    <row r="39" spans="1:18" x14ac:dyDescent="0.35">
      <c r="A39" s="364" t="s">
        <v>627</v>
      </c>
      <c r="B39" s="364"/>
      <c r="C39" s="364"/>
      <c r="D39" s="364"/>
      <c r="E39" s="364"/>
      <c r="F39" s="364"/>
      <c r="G39" s="364"/>
      <c r="H39" s="364"/>
      <c r="I39" s="364"/>
      <c r="J39" s="364"/>
      <c r="K39" s="364"/>
      <c r="L39" s="364"/>
      <c r="M39" s="364"/>
      <c r="N39" s="364"/>
      <c r="O39" s="364"/>
      <c r="P39" s="364"/>
      <c r="Q39" s="364"/>
      <c r="R39" s="364"/>
    </row>
    <row r="40" spans="1:18" x14ac:dyDescent="0.35">
      <c r="A40" s="343" t="s">
        <v>141</v>
      </c>
      <c r="B40" s="343"/>
      <c r="C40" s="343"/>
      <c r="D40" s="343"/>
      <c r="E40" s="343"/>
      <c r="F40" s="343"/>
      <c r="G40" s="343"/>
      <c r="H40" s="343"/>
      <c r="I40" s="343"/>
      <c r="J40" s="343"/>
      <c r="K40" s="343"/>
      <c r="L40" s="343"/>
      <c r="M40" s="343"/>
      <c r="N40" s="343"/>
      <c r="O40" s="343"/>
      <c r="P40" s="343"/>
      <c r="Q40" s="343"/>
      <c r="R40" s="343"/>
    </row>
    <row r="41" spans="1:18" ht="11.25" customHeight="1" x14ac:dyDescent="0.35">
      <c r="A41" s="357" t="s">
        <v>375</v>
      </c>
      <c r="B41" s="357"/>
      <c r="C41" s="357"/>
      <c r="D41" s="357"/>
      <c r="E41" s="357"/>
      <c r="F41" s="357"/>
      <c r="G41" s="357"/>
      <c r="H41" s="357"/>
      <c r="I41" s="357"/>
      <c r="J41" s="357"/>
      <c r="K41" s="357"/>
      <c r="L41" s="357"/>
      <c r="M41" s="357"/>
      <c r="N41" s="357"/>
      <c r="O41" s="357"/>
      <c r="P41" s="357"/>
      <c r="Q41" s="357"/>
      <c r="R41" s="357"/>
    </row>
    <row r="42" spans="1:18" ht="21" customHeight="1" x14ac:dyDescent="0.35">
      <c r="A42" s="364" t="s">
        <v>142</v>
      </c>
      <c r="B42" s="364"/>
      <c r="C42" s="364"/>
      <c r="D42" s="364"/>
      <c r="E42" s="364"/>
      <c r="F42" s="364"/>
      <c r="G42" s="364"/>
      <c r="H42" s="364"/>
      <c r="I42" s="364"/>
      <c r="J42" s="364"/>
      <c r="K42" s="364"/>
      <c r="L42" s="364"/>
      <c r="M42" s="364"/>
      <c r="N42" s="364"/>
      <c r="O42" s="364"/>
      <c r="P42" s="364"/>
      <c r="Q42" s="364"/>
      <c r="R42" s="364"/>
    </row>
    <row r="43" spans="1:18" x14ac:dyDescent="0.35">
      <c r="A43" s="364"/>
      <c r="B43" s="364"/>
      <c r="C43" s="364"/>
      <c r="D43" s="364"/>
      <c r="E43" s="364"/>
      <c r="F43" s="364"/>
      <c r="G43" s="364"/>
      <c r="H43" s="364"/>
      <c r="I43" s="364"/>
      <c r="J43" s="364"/>
      <c r="K43" s="364"/>
      <c r="L43" s="364"/>
      <c r="M43" s="364"/>
      <c r="N43" s="364"/>
      <c r="O43" s="364"/>
      <c r="P43" s="364"/>
      <c r="Q43" s="364"/>
      <c r="R43" s="364"/>
    </row>
  </sheetData>
  <mergeCells count="15">
    <mergeCell ref="A43:R43"/>
    <mergeCell ref="A33:R33"/>
    <mergeCell ref="A1:R1"/>
    <mergeCell ref="B4:J4"/>
    <mergeCell ref="L4:M4"/>
    <mergeCell ref="O4:P4"/>
    <mergeCell ref="R4:R5"/>
    <mergeCell ref="A42:R42"/>
    <mergeCell ref="A35:R35"/>
    <mergeCell ref="A36:R36"/>
    <mergeCell ref="A37:R37"/>
    <mergeCell ref="A38:R38"/>
    <mergeCell ref="A40:R40"/>
    <mergeCell ref="A41:R41"/>
    <mergeCell ref="A39:R39"/>
  </mergeCells>
  <conditionalFormatting sqref="B5:J5">
    <cfRule type="containsText" dxfId="25" priority="1" operator="containsText" text="FALSE">
      <formula>NOT(ISERROR(SEARCH("FALSE",B5)))</formula>
    </cfRule>
    <cfRule type="containsText" dxfId="24"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1"/>
  <sheetViews>
    <sheetView zoomScaleNormal="100" zoomScaleSheetLayoutView="85" workbookViewId="0">
      <selection sqref="A1:F1"/>
    </sheetView>
  </sheetViews>
  <sheetFormatPr defaultColWidth="8.84375" defaultRowHeight="11.5" x14ac:dyDescent="0.35"/>
  <cols>
    <col min="1" max="1" width="13.69140625" style="1" customWidth="1"/>
    <col min="2" max="2" width="6.84375" style="1" customWidth="1"/>
    <col min="3" max="10" width="6.69140625" style="1" customWidth="1"/>
    <col min="11" max="11" width="1.23046875" style="1" customWidth="1"/>
    <col min="12" max="13" width="6.69140625" style="1" customWidth="1"/>
    <col min="14" max="14" width="1.23046875" style="1" customWidth="1"/>
    <col min="15" max="16" width="6.69140625" style="1" customWidth="1"/>
    <col min="17" max="17" width="1.23046875" style="1" customWidth="1"/>
    <col min="18" max="253" width="8.84375" style="1"/>
    <col min="254" max="254" width="5.23046875" style="1" bestFit="1" customWidth="1"/>
    <col min="255" max="255" width="9.69140625" style="1" customWidth="1"/>
    <col min="256" max="256" width="1.69140625" style="1" customWidth="1"/>
    <col min="257" max="257" width="13.69140625" style="1" customWidth="1"/>
    <col min="258" max="258" width="6.84375" style="1" customWidth="1"/>
    <col min="259" max="266" width="6.69140625" style="1" customWidth="1"/>
    <col min="267" max="267" width="1.23046875" style="1" customWidth="1"/>
    <col min="268" max="269" width="6.69140625" style="1" customWidth="1"/>
    <col min="270" max="270" width="1.23046875" style="1" customWidth="1"/>
    <col min="271" max="272" width="6.69140625" style="1" customWidth="1"/>
    <col min="273" max="273" width="1.23046875" style="1" customWidth="1"/>
    <col min="274" max="509" width="8.84375" style="1"/>
    <col min="510" max="510" width="5.23046875" style="1" bestFit="1" customWidth="1"/>
    <col min="511" max="511" width="9.69140625" style="1" customWidth="1"/>
    <col min="512" max="512" width="1.69140625" style="1" customWidth="1"/>
    <col min="513" max="513" width="13.69140625" style="1" customWidth="1"/>
    <col min="514" max="514" width="6.84375" style="1" customWidth="1"/>
    <col min="515" max="522" width="6.69140625" style="1" customWidth="1"/>
    <col min="523" max="523" width="1.23046875" style="1" customWidth="1"/>
    <col min="524" max="525" width="6.69140625" style="1" customWidth="1"/>
    <col min="526" max="526" width="1.23046875" style="1" customWidth="1"/>
    <col min="527" max="528" width="6.69140625" style="1" customWidth="1"/>
    <col min="529" max="529" width="1.23046875" style="1" customWidth="1"/>
    <col min="530" max="765" width="8.84375" style="1"/>
    <col min="766" max="766" width="5.23046875" style="1" bestFit="1" customWidth="1"/>
    <col min="767" max="767" width="9.69140625" style="1" customWidth="1"/>
    <col min="768" max="768" width="1.69140625" style="1" customWidth="1"/>
    <col min="769" max="769" width="13.69140625" style="1" customWidth="1"/>
    <col min="770" max="770" width="6.84375" style="1" customWidth="1"/>
    <col min="771" max="778" width="6.69140625" style="1" customWidth="1"/>
    <col min="779" max="779" width="1.23046875" style="1" customWidth="1"/>
    <col min="780" max="781" width="6.69140625" style="1" customWidth="1"/>
    <col min="782" max="782" width="1.23046875" style="1" customWidth="1"/>
    <col min="783" max="784" width="6.69140625" style="1" customWidth="1"/>
    <col min="785" max="785" width="1.23046875" style="1" customWidth="1"/>
    <col min="786" max="1021" width="8.84375" style="1"/>
    <col min="1022" max="1022" width="5.23046875" style="1" bestFit="1" customWidth="1"/>
    <col min="1023" max="1023" width="9.69140625" style="1" customWidth="1"/>
    <col min="1024" max="1024" width="1.69140625" style="1" customWidth="1"/>
    <col min="1025" max="1025" width="13.69140625" style="1" customWidth="1"/>
    <col min="1026" max="1026" width="6.84375" style="1" customWidth="1"/>
    <col min="1027" max="1034" width="6.69140625" style="1" customWidth="1"/>
    <col min="1035" max="1035" width="1.23046875" style="1" customWidth="1"/>
    <col min="1036" max="1037" width="6.69140625" style="1" customWidth="1"/>
    <col min="1038" max="1038" width="1.23046875" style="1" customWidth="1"/>
    <col min="1039" max="1040" width="6.69140625" style="1" customWidth="1"/>
    <col min="1041" max="1041" width="1.23046875" style="1" customWidth="1"/>
    <col min="1042" max="1277" width="8.84375" style="1"/>
    <col min="1278" max="1278" width="5.23046875" style="1" bestFit="1" customWidth="1"/>
    <col min="1279" max="1279" width="9.69140625" style="1" customWidth="1"/>
    <col min="1280" max="1280" width="1.69140625" style="1" customWidth="1"/>
    <col min="1281" max="1281" width="13.69140625" style="1" customWidth="1"/>
    <col min="1282" max="1282" width="6.84375" style="1" customWidth="1"/>
    <col min="1283" max="1290" width="6.69140625" style="1" customWidth="1"/>
    <col min="1291" max="1291" width="1.23046875" style="1" customWidth="1"/>
    <col min="1292" max="1293" width="6.69140625" style="1" customWidth="1"/>
    <col min="1294" max="1294" width="1.23046875" style="1" customWidth="1"/>
    <col min="1295" max="1296" width="6.69140625" style="1" customWidth="1"/>
    <col min="1297" max="1297" width="1.23046875" style="1" customWidth="1"/>
    <col min="1298" max="1533" width="8.84375" style="1"/>
    <col min="1534" max="1534" width="5.23046875" style="1" bestFit="1" customWidth="1"/>
    <col min="1535" max="1535" width="9.69140625" style="1" customWidth="1"/>
    <col min="1536" max="1536" width="1.69140625" style="1" customWidth="1"/>
    <col min="1537" max="1537" width="13.69140625" style="1" customWidth="1"/>
    <col min="1538" max="1538" width="6.84375" style="1" customWidth="1"/>
    <col min="1539" max="1546" width="6.69140625" style="1" customWidth="1"/>
    <col min="1547" max="1547" width="1.23046875" style="1" customWidth="1"/>
    <col min="1548" max="1549" width="6.69140625" style="1" customWidth="1"/>
    <col min="1550" max="1550" width="1.23046875" style="1" customWidth="1"/>
    <col min="1551" max="1552" width="6.69140625" style="1" customWidth="1"/>
    <col min="1553" max="1553" width="1.23046875" style="1" customWidth="1"/>
    <col min="1554" max="1789" width="8.84375" style="1"/>
    <col min="1790" max="1790" width="5.23046875" style="1" bestFit="1" customWidth="1"/>
    <col min="1791" max="1791" width="9.69140625" style="1" customWidth="1"/>
    <col min="1792" max="1792" width="1.69140625" style="1" customWidth="1"/>
    <col min="1793" max="1793" width="13.69140625" style="1" customWidth="1"/>
    <col min="1794" max="1794" width="6.84375" style="1" customWidth="1"/>
    <col min="1795" max="1802" width="6.69140625" style="1" customWidth="1"/>
    <col min="1803" max="1803" width="1.23046875" style="1" customWidth="1"/>
    <col min="1804" max="1805" width="6.69140625" style="1" customWidth="1"/>
    <col min="1806" max="1806" width="1.23046875" style="1" customWidth="1"/>
    <col min="1807" max="1808" width="6.69140625" style="1" customWidth="1"/>
    <col min="1809" max="1809" width="1.23046875" style="1" customWidth="1"/>
    <col min="1810" max="2045" width="8.84375" style="1"/>
    <col min="2046" max="2046" width="5.23046875" style="1" bestFit="1" customWidth="1"/>
    <col min="2047" max="2047" width="9.69140625" style="1" customWidth="1"/>
    <col min="2048" max="2048" width="1.69140625" style="1" customWidth="1"/>
    <col min="2049" max="2049" width="13.69140625" style="1" customWidth="1"/>
    <col min="2050" max="2050" width="6.84375" style="1" customWidth="1"/>
    <col min="2051" max="2058" width="6.69140625" style="1" customWidth="1"/>
    <col min="2059" max="2059" width="1.23046875" style="1" customWidth="1"/>
    <col min="2060" max="2061" width="6.69140625" style="1" customWidth="1"/>
    <col min="2062" max="2062" width="1.23046875" style="1" customWidth="1"/>
    <col min="2063" max="2064" width="6.69140625" style="1" customWidth="1"/>
    <col min="2065" max="2065" width="1.23046875" style="1" customWidth="1"/>
    <col min="2066" max="2301" width="8.84375" style="1"/>
    <col min="2302" max="2302" width="5.23046875" style="1" bestFit="1" customWidth="1"/>
    <col min="2303" max="2303" width="9.69140625" style="1" customWidth="1"/>
    <col min="2304" max="2304" width="1.69140625" style="1" customWidth="1"/>
    <col min="2305" max="2305" width="13.69140625" style="1" customWidth="1"/>
    <col min="2306" max="2306" width="6.84375" style="1" customWidth="1"/>
    <col min="2307" max="2314" width="6.69140625" style="1" customWidth="1"/>
    <col min="2315" max="2315" width="1.23046875" style="1" customWidth="1"/>
    <col min="2316" max="2317" width="6.69140625" style="1" customWidth="1"/>
    <col min="2318" max="2318" width="1.23046875" style="1" customWidth="1"/>
    <col min="2319" max="2320" width="6.69140625" style="1" customWidth="1"/>
    <col min="2321" max="2321" width="1.23046875" style="1" customWidth="1"/>
    <col min="2322" max="2557" width="8.84375" style="1"/>
    <col min="2558" max="2558" width="5.23046875" style="1" bestFit="1" customWidth="1"/>
    <col min="2559" max="2559" width="9.69140625" style="1" customWidth="1"/>
    <col min="2560" max="2560" width="1.69140625" style="1" customWidth="1"/>
    <col min="2561" max="2561" width="13.69140625" style="1" customWidth="1"/>
    <col min="2562" max="2562" width="6.84375" style="1" customWidth="1"/>
    <col min="2563" max="2570" width="6.69140625" style="1" customWidth="1"/>
    <col min="2571" max="2571" width="1.23046875" style="1" customWidth="1"/>
    <col min="2572" max="2573" width="6.69140625" style="1" customWidth="1"/>
    <col min="2574" max="2574" width="1.23046875" style="1" customWidth="1"/>
    <col min="2575" max="2576" width="6.69140625" style="1" customWidth="1"/>
    <col min="2577" max="2577" width="1.23046875" style="1" customWidth="1"/>
    <col min="2578" max="2813" width="8.84375" style="1"/>
    <col min="2814" max="2814" width="5.23046875" style="1" bestFit="1" customWidth="1"/>
    <col min="2815" max="2815" width="9.69140625" style="1" customWidth="1"/>
    <col min="2816" max="2816" width="1.69140625" style="1" customWidth="1"/>
    <col min="2817" max="2817" width="13.69140625" style="1" customWidth="1"/>
    <col min="2818" max="2818" width="6.84375" style="1" customWidth="1"/>
    <col min="2819" max="2826" width="6.69140625" style="1" customWidth="1"/>
    <col min="2827" max="2827" width="1.23046875" style="1" customWidth="1"/>
    <col min="2828" max="2829" width="6.69140625" style="1" customWidth="1"/>
    <col min="2830" max="2830" width="1.23046875" style="1" customWidth="1"/>
    <col min="2831" max="2832" width="6.69140625" style="1" customWidth="1"/>
    <col min="2833" max="2833" width="1.23046875" style="1" customWidth="1"/>
    <col min="2834" max="3069" width="8.84375" style="1"/>
    <col min="3070" max="3070" width="5.23046875" style="1" bestFit="1" customWidth="1"/>
    <col min="3071" max="3071" width="9.69140625" style="1" customWidth="1"/>
    <col min="3072" max="3072" width="1.69140625" style="1" customWidth="1"/>
    <col min="3073" max="3073" width="13.69140625" style="1" customWidth="1"/>
    <col min="3074" max="3074" width="6.84375" style="1" customWidth="1"/>
    <col min="3075" max="3082" width="6.69140625" style="1" customWidth="1"/>
    <col min="3083" max="3083" width="1.23046875" style="1" customWidth="1"/>
    <col min="3084" max="3085" width="6.69140625" style="1" customWidth="1"/>
    <col min="3086" max="3086" width="1.23046875" style="1" customWidth="1"/>
    <col min="3087" max="3088" width="6.69140625" style="1" customWidth="1"/>
    <col min="3089" max="3089" width="1.23046875" style="1" customWidth="1"/>
    <col min="3090" max="3325" width="8.84375" style="1"/>
    <col min="3326" max="3326" width="5.23046875" style="1" bestFit="1" customWidth="1"/>
    <col min="3327" max="3327" width="9.69140625" style="1" customWidth="1"/>
    <col min="3328" max="3328" width="1.69140625" style="1" customWidth="1"/>
    <col min="3329" max="3329" width="13.69140625" style="1" customWidth="1"/>
    <col min="3330" max="3330" width="6.84375" style="1" customWidth="1"/>
    <col min="3331" max="3338" width="6.69140625" style="1" customWidth="1"/>
    <col min="3339" max="3339" width="1.23046875" style="1" customWidth="1"/>
    <col min="3340" max="3341" width="6.69140625" style="1" customWidth="1"/>
    <col min="3342" max="3342" width="1.23046875" style="1" customWidth="1"/>
    <col min="3343" max="3344" width="6.69140625" style="1" customWidth="1"/>
    <col min="3345" max="3345" width="1.23046875" style="1" customWidth="1"/>
    <col min="3346" max="3581" width="8.84375" style="1"/>
    <col min="3582" max="3582" width="5.23046875" style="1" bestFit="1" customWidth="1"/>
    <col min="3583" max="3583" width="9.69140625" style="1" customWidth="1"/>
    <col min="3584" max="3584" width="1.69140625" style="1" customWidth="1"/>
    <col min="3585" max="3585" width="13.69140625" style="1" customWidth="1"/>
    <col min="3586" max="3586" width="6.84375" style="1" customWidth="1"/>
    <col min="3587" max="3594" width="6.69140625" style="1" customWidth="1"/>
    <col min="3595" max="3595" width="1.23046875" style="1" customWidth="1"/>
    <col min="3596" max="3597" width="6.69140625" style="1" customWidth="1"/>
    <col min="3598" max="3598" width="1.23046875" style="1" customWidth="1"/>
    <col min="3599" max="3600" width="6.69140625" style="1" customWidth="1"/>
    <col min="3601" max="3601" width="1.23046875" style="1" customWidth="1"/>
    <col min="3602" max="3837" width="8.84375" style="1"/>
    <col min="3838" max="3838" width="5.23046875" style="1" bestFit="1" customWidth="1"/>
    <col min="3839" max="3839" width="9.69140625" style="1" customWidth="1"/>
    <col min="3840" max="3840" width="1.69140625" style="1" customWidth="1"/>
    <col min="3841" max="3841" width="13.69140625" style="1" customWidth="1"/>
    <col min="3842" max="3842" width="6.84375" style="1" customWidth="1"/>
    <col min="3843" max="3850" width="6.69140625" style="1" customWidth="1"/>
    <col min="3851" max="3851" width="1.23046875" style="1" customWidth="1"/>
    <col min="3852" max="3853" width="6.69140625" style="1" customWidth="1"/>
    <col min="3854" max="3854" width="1.23046875" style="1" customWidth="1"/>
    <col min="3855" max="3856" width="6.69140625" style="1" customWidth="1"/>
    <col min="3857" max="3857" width="1.23046875" style="1" customWidth="1"/>
    <col min="3858" max="4093" width="8.84375" style="1"/>
    <col min="4094" max="4094" width="5.23046875" style="1" bestFit="1" customWidth="1"/>
    <col min="4095" max="4095" width="9.69140625" style="1" customWidth="1"/>
    <col min="4096" max="4096" width="1.69140625" style="1" customWidth="1"/>
    <col min="4097" max="4097" width="13.69140625" style="1" customWidth="1"/>
    <col min="4098" max="4098" width="6.84375" style="1" customWidth="1"/>
    <col min="4099" max="4106" width="6.69140625" style="1" customWidth="1"/>
    <col min="4107" max="4107" width="1.23046875" style="1" customWidth="1"/>
    <col min="4108" max="4109" width="6.69140625" style="1" customWidth="1"/>
    <col min="4110" max="4110" width="1.23046875" style="1" customWidth="1"/>
    <col min="4111" max="4112" width="6.69140625" style="1" customWidth="1"/>
    <col min="4113" max="4113" width="1.23046875" style="1" customWidth="1"/>
    <col min="4114" max="4349" width="8.84375" style="1"/>
    <col min="4350" max="4350" width="5.23046875" style="1" bestFit="1" customWidth="1"/>
    <col min="4351" max="4351" width="9.69140625" style="1" customWidth="1"/>
    <col min="4352" max="4352" width="1.69140625" style="1" customWidth="1"/>
    <col min="4353" max="4353" width="13.69140625" style="1" customWidth="1"/>
    <col min="4354" max="4354" width="6.84375" style="1" customWidth="1"/>
    <col min="4355" max="4362" width="6.69140625" style="1" customWidth="1"/>
    <col min="4363" max="4363" width="1.23046875" style="1" customWidth="1"/>
    <col min="4364" max="4365" width="6.69140625" style="1" customWidth="1"/>
    <col min="4366" max="4366" width="1.23046875" style="1" customWidth="1"/>
    <col min="4367" max="4368" width="6.69140625" style="1" customWidth="1"/>
    <col min="4369" max="4369" width="1.23046875" style="1" customWidth="1"/>
    <col min="4370" max="4605" width="8.84375" style="1"/>
    <col min="4606" max="4606" width="5.23046875" style="1" bestFit="1" customWidth="1"/>
    <col min="4607" max="4607" width="9.69140625" style="1" customWidth="1"/>
    <col min="4608" max="4608" width="1.69140625" style="1" customWidth="1"/>
    <col min="4609" max="4609" width="13.69140625" style="1" customWidth="1"/>
    <col min="4610" max="4610" width="6.84375" style="1" customWidth="1"/>
    <col min="4611" max="4618" width="6.69140625" style="1" customWidth="1"/>
    <col min="4619" max="4619" width="1.23046875" style="1" customWidth="1"/>
    <col min="4620" max="4621" width="6.69140625" style="1" customWidth="1"/>
    <col min="4622" max="4622" width="1.23046875" style="1" customWidth="1"/>
    <col min="4623" max="4624" width="6.69140625" style="1" customWidth="1"/>
    <col min="4625" max="4625" width="1.23046875" style="1" customWidth="1"/>
    <col min="4626" max="4861" width="8.84375" style="1"/>
    <col min="4862" max="4862" width="5.23046875" style="1" bestFit="1" customWidth="1"/>
    <col min="4863" max="4863" width="9.69140625" style="1" customWidth="1"/>
    <col min="4864" max="4864" width="1.69140625" style="1" customWidth="1"/>
    <col min="4865" max="4865" width="13.69140625" style="1" customWidth="1"/>
    <col min="4866" max="4866" width="6.84375" style="1" customWidth="1"/>
    <col min="4867" max="4874" width="6.69140625" style="1" customWidth="1"/>
    <col min="4875" max="4875" width="1.23046875" style="1" customWidth="1"/>
    <col min="4876" max="4877" width="6.69140625" style="1" customWidth="1"/>
    <col min="4878" max="4878" width="1.23046875" style="1" customWidth="1"/>
    <col min="4879" max="4880" width="6.69140625" style="1" customWidth="1"/>
    <col min="4881" max="4881" width="1.23046875" style="1" customWidth="1"/>
    <col min="4882" max="5117" width="8.84375" style="1"/>
    <col min="5118" max="5118" width="5.23046875" style="1" bestFit="1" customWidth="1"/>
    <col min="5119" max="5119" width="9.69140625" style="1" customWidth="1"/>
    <col min="5120" max="5120" width="1.69140625" style="1" customWidth="1"/>
    <col min="5121" max="5121" width="13.69140625" style="1" customWidth="1"/>
    <col min="5122" max="5122" width="6.84375" style="1" customWidth="1"/>
    <col min="5123" max="5130" width="6.69140625" style="1" customWidth="1"/>
    <col min="5131" max="5131" width="1.23046875" style="1" customWidth="1"/>
    <col min="5132" max="5133" width="6.69140625" style="1" customWidth="1"/>
    <col min="5134" max="5134" width="1.23046875" style="1" customWidth="1"/>
    <col min="5135" max="5136" width="6.69140625" style="1" customWidth="1"/>
    <col min="5137" max="5137" width="1.23046875" style="1" customWidth="1"/>
    <col min="5138" max="5373" width="8.84375" style="1"/>
    <col min="5374" max="5374" width="5.23046875" style="1" bestFit="1" customWidth="1"/>
    <col min="5375" max="5375" width="9.69140625" style="1" customWidth="1"/>
    <col min="5376" max="5376" width="1.69140625" style="1" customWidth="1"/>
    <col min="5377" max="5377" width="13.69140625" style="1" customWidth="1"/>
    <col min="5378" max="5378" width="6.84375" style="1" customWidth="1"/>
    <col min="5379" max="5386" width="6.69140625" style="1" customWidth="1"/>
    <col min="5387" max="5387" width="1.23046875" style="1" customWidth="1"/>
    <col min="5388" max="5389" width="6.69140625" style="1" customWidth="1"/>
    <col min="5390" max="5390" width="1.23046875" style="1" customWidth="1"/>
    <col min="5391" max="5392" width="6.69140625" style="1" customWidth="1"/>
    <col min="5393" max="5393" width="1.23046875" style="1" customWidth="1"/>
    <col min="5394" max="5629" width="8.84375" style="1"/>
    <col min="5630" max="5630" width="5.23046875" style="1" bestFit="1" customWidth="1"/>
    <col min="5631" max="5631" width="9.69140625" style="1" customWidth="1"/>
    <col min="5632" max="5632" width="1.69140625" style="1" customWidth="1"/>
    <col min="5633" max="5633" width="13.69140625" style="1" customWidth="1"/>
    <col min="5634" max="5634" width="6.84375" style="1" customWidth="1"/>
    <col min="5635" max="5642" width="6.69140625" style="1" customWidth="1"/>
    <col min="5643" max="5643" width="1.23046875" style="1" customWidth="1"/>
    <col min="5644" max="5645" width="6.69140625" style="1" customWidth="1"/>
    <col min="5646" max="5646" width="1.23046875" style="1" customWidth="1"/>
    <col min="5647" max="5648" width="6.69140625" style="1" customWidth="1"/>
    <col min="5649" max="5649" width="1.23046875" style="1" customWidth="1"/>
    <col min="5650" max="5885" width="8.84375" style="1"/>
    <col min="5886" max="5886" width="5.23046875" style="1" bestFit="1" customWidth="1"/>
    <col min="5887" max="5887" width="9.69140625" style="1" customWidth="1"/>
    <col min="5888" max="5888" width="1.69140625" style="1" customWidth="1"/>
    <col min="5889" max="5889" width="13.69140625" style="1" customWidth="1"/>
    <col min="5890" max="5890" width="6.84375" style="1" customWidth="1"/>
    <col min="5891" max="5898" width="6.69140625" style="1" customWidth="1"/>
    <col min="5899" max="5899" width="1.23046875" style="1" customWidth="1"/>
    <col min="5900" max="5901" width="6.69140625" style="1" customWidth="1"/>
    <col min="5902" max="5902" width="1.23046875" style="1" customWidth="1"/>
    <col min="5903" max="5904" width="6.69140625" style="1" customWidth="1"/>
    <col min="5905" max="5905" width="1.23046875" style="1" customWidth="1"/>
    <col min="5906" max="6141" width="8.84375" style="1"/>
    <col min="6142" max="6142" width="5.23046875" style="1" bestFit="1" customWidth="1"/>
    <col min="6143" max="6143" width="9.69140625" style="1" customWidth="1"/>
    <col min="6144" max="6144" width="1.69140625" style="1" customWidth="1"/>
    <col min="6145" max="6145" width="13.69140625" style="1" customWidth="1"/>
    <col min="6146" max="6146" width="6.84375" style="1" customWidth="1"/>
    <col min="6147" max="6154" width="6.69140625" style="1" customWidth="1"/>
    <col min="6155" max="6155" width="1.23046875" style="1" customWidth="1"/>
    <col min="6156" max="6157" width="6.69140625" style="1" customWidth="1"/>
    <col min="6158" max="6158" width="1.23046875" style="1" customWidth="1"/>
    <col min="6159" max="6160" width="6.69140625" style="1" customWidth="1"/>
    <col min="6161" max="6161" width="1.23046875" style="1" customWidth="1"/>
    <col min="6162" max="6397" width="8.84375" style="1"/>
    <col min="6398" max="6398" width="5.23046875" style="1" bestFit="1" customWidth="1"/>
    <col min="6399" max="6399" width="9.69140625" style="1" customWidth="1"/>
    <col min="6400" max="6400" width="1.69140625" style="1" customWidth="1"/>
    <col min="6401" max="6401" width="13.69140625" style="1" customWidth="1"/>
    <col min="6402" max="6402" width="6.84375" style="1" customWidth="1"/>
    <col min="6403" max="6410" width="6.69140625" style="1" customWidth="1"/>
    <col min="6411" max="6411" width="1.23046875" style="1" customWidth="1"/>
    <col min="6412" max="6413" width="6.69140625" style="1" customWidth="1"/>
    <col min="6414" max="6414" width="1.23046875" style="1" customWidth="1"/>
    <col min="6415" max="6416" width="6.69140625" style="1" customWidth="1"/>
    <col min="6417" max="6417" width="1.23046875" style="1" customWidth="1"/>
    <col min="6418" max="6653" width="8.84375" style="1"/>
    <col min="6654" max="6654" width="5.23046875" style="1" bestFit="1" customWidth="1"/>
    <col min="6655" max="6655" width="9.69140625" style="1" customWidth="1"/>
    <col min="6656" max="6656" width="1.69140625" style="1" customWidth="1"/>
    <col min="6657" max="6657" width="13.69140625" style="1" customWidth="1"/>
    <col min="6658" max="6658" width="6.84375" style="1" customWidth="1"/>
    <col min="6659" max="6666" width="6.69140625" style="1" customWidth="1"/>
    <col min="6667" max="6667" width="1.23046875" style="1" customWidth="1"/>
    <col min="6668" max="6669" width="6.69140625" style="1" customWidth="1"/>
    <col min="6670" max="6670" width="1.23046875" style="1" customWidth="1"/>
    <col min="6671" max="6672" width="6.69140625" style="1" customWidth="1"/>
    <col min="6673" max="6673" width="1.23046875" style="1" customWidth="1"/>
    <col min="6674" max="6909" width="8.84375" style="1"/>
    <col min="6910" max="6910" width="5.23046875" style="1" bestFit="1" customWidth="1"/>
    <col min="6911" max="6911" width="9.69140625" style="1" customWidth="1"/>
    <col min="6912" max="6912" width="1.69140625" style="1" customWidth="1"/>
    <col min="6913" max="6913" width="13.69140625" style="1" customWidth="1"/>
    <col min="6914" max="6914" width="6.84375" style="1" customWidth="1"/>
    <col min="6915" max="6922" width="6.69140625" style="1" customWidth="1"/>
    <col min="6923" max="6923" width="1.23046875" style="1" customWidth="1"/>
    <col min="6924" max="6925" width="6.69140625" style="1" customWidth="1"/>
    <col min="6926" max="6926" width="1.23046875" style="1" customWidth="1"/>
    <col min="6927" max="6928" width="6.69140625" style="1" customWidth="1"/>
    <col min="6929" max="6929" width="1.23046875" style="1" customWidth="1"/>
    <col min="6930" max="7165" width="8.84375" style="1"/>
    <col min="7166" max="7166" width="5.23046875" style="1" bestFit="1" customWidth="1"/>
    <col min="7167" max="7167" width="9.69140625" style="1" customWidth="1"/>
    <col min="7168" max="7168" width="1.69140625" style="1" customWidth="1"/>
    <col min="7169" max="7169" width="13.69140625" style="1" customWidth="1"/>
    <col min="7170" max="7170" width="6.84375" style="1" customWidth="1"/>
    <col min="7171" max="7178" width="6.69140625" style="1" customWidth="1"/>
    <col min="7179" max="7179" width="1.23046875" style="1" customWidth="1"/>
    <col min="7180" max="7181" width="6.69140625" style="1" customWidth="1"/>
    <col min="7182" max="7182" width="1.23046875" style="1" customWidth="1"/>
    <col min="7183" max="7184" width="6.69140625" style="1" customWidth="1"/>
    <col min="7185" max="7185" width="1.23046875" style="1" customWidth="1"/>
    <col min="7186" max="7421" width="8.84375" style="1"/>
    <col min="7422" max="7422" width="5.23046875" style="1" bestFit="1" customWidth="1"/>
    <col min="7423" max="7423" width="9.69140625" style="1" customWidth="1"/>
    <col min="7424" max="7424" width="1.69140625" style="1" customWidth="1"/>
    <col min="7425" max="7425" width="13.69140625" style="1" customWidth="1"/>
    <col min="7426" max="7426" width="6.84375" style="1" customWidth="1"/>
    <col min="7427" max="7434" width="6.69140625" style="1" customWidth="1"/>
    <col min="7435" max="7435" width="1.23046875" style="1" customWidth="1"/>
    <col min="7436" max="7437" width="6.69140625" style="1" customWidth="1"/>
    <col min="7438" max="7438" width="1.23046875" style="1" customWidth="1"/>
    <col min="7439" max="7440" width="6.69140625" style="1" customWidth="1"/>
    <col min="7441" max="7441" width="1.23046875" style="1" customWidth="1"/>
    <col min="7442" max="7677" width="8.84375" style="1"/>
    <col min="7678" max="7678" width="5.23046875" style="1" bestFit="1" customWidth="1"/>
    <col min="7679" max="7679" width="9.69140625" style="1" customWidth="1"/>
    <col min="7680" max="7680" width="1.69140625" style="1" customWidth="1"/>
    <col min="7681" max="7681" width="13.69140625" style="1" customWidth="1"/>
    <col min="7682" max="7682" width="6.84375" style="1" customWidth="1"/>
    <col min="7683" max="7690" width="6.69140625" style="1" customWidth="1"/>
    <col min="7691" max="7691" width="1.23046875" style="1" customWidth="1"/>
    <col min="7692" max="7693" width="6.69140625" style="1" customWidth="1"/>
    <col min="7694" max="7694" width="1.23046875" style="1" customWidth="1"/>
    <col min="7695" max="7696" width="6.69140625" style="1" customWidth="1"/>
    <col min="7697" max="7697" width="1.23046875" style="1" customWidth="1"/>
    <col min="7698" max="7933" width="8.84375" style="1"/>
    <col min="7934" max="7934" width="5.23046875" style="1" bestFit="1" customWidth="1"/>
    <col min="7935" max="7935" width="9.69140625" style="1" customWidth="1"/>
    <col min="7936" max="7936" width="1.69140625" style="1" customWidth="1"/>
    <col min="7937" max="7937" width="13.69140625" style="1" customWidth="1"/>
    <col min="7938" max="7938" width="6.84375" style="1" customWidth="1"/>
    <col min="7939" max="7946" width="6.69140625" style="1" customWidth="1"/>
    <col min="7947" max="7947" width="1.23046875" style="1" customWidth="1"/>
    <col min="7948" max="7949" width="6.69140625" style="1" customWidth="1"/>
    <col min="7950" max="7950" width="1.23046875" style="1" customWidth="1"/>
    <col min="7951" max="7952" width="6.69140625" style="1" customWidth="1"/>
    <col min="7953" max="7953" width="1.23046875" style="1" customWidth="1"/>
    <col min="7954" max="8189" width="8.84375" style="1"/>
    <col min="8190" max="8190" width="5.23046875" style="1" bestFit="1" customWidth="1"/>
    <col min="8191" max="8191" width="9.69140625" style="1" customWidth="1"/>
    <col min="8192" max="8192" width="1.69140625" style="1" customWidth="1"/>
    <col min="8193" max="8193" width="13.69140625" style="1" customWidth="1"/>
    <col min="8194" max="8194" width="6.84375" style="1" customWidth="1"/>
    <col min="8195" max="8202" width="6.69140625" style="1" customWidth="1"/>
    <col min="8203" max="8203" width="1.23046875" style="1" customWidth="1"/>
    <col min="8204" max="8205" width="6.69140625" style="1" customWidth="1"/>
    <col min="8206" max="8206" width="1.23046875" style="1" customWidth="1"/>
    <col min="8207" max="8208" width="6.69140625" style="1" customWidth="1"/>
    <col min="8209" max="8209" width="1.23046875" style="1" customWidth="1"/>
    <col min="8210" max="8445" width="8.84375" style="1"/>
    <col min="8446" max="8446" width="5.23046875" style="1" bestFit="1" customWidth="1"/>
    <col min="8447" max="8447" width="9.69140625" style="1" customWidth="1"/>
    <col min="8448" max="8448" width="1.69140625" style="1" customWidth="1"/>
    <col min="8449" max="8449" width="13.69140625" style="1" customWidth="1"/>
    <col min="8450" max="8450" width="6.84375" style="1" customWidth="1"/>
    <col min="8451" max="8458" width="6.69140625" style="1" customWidth="1"/>
    <col min="8459" max="8459" width="1.23046875" style="1" customWidth="1"/>
    <col min="8460" max="8461" width="6.69140625" style="1" customWidth="1"/>
    <col min="8462" max="8462" width="1.23046875" style="1" customWidth="1"/>
    <col min="8463" max="8464" width="6.69140625" style="1" customWidth="1"/>
    <col min="8465" max="8465" width="1.23046875" style="1" customWidth="1"/>
    <col min="8466" max="8701" width="8.84375" style="1"/>
    <col min="8702" max="8702" width="5.23046875" style="1" bestFit="1" customWidth="1"/>
    <col min="8703" max="8703" width="9.69140625" style="1" customWidth="1"/>
    <col min="8704" max="8704" width="1.69140625" style="1" customWidth="1"/>
    <col min="8705" max="8705" width="13.69140625" style="1" customWidth="1"/>
    <col min="8706" max="8706" width="6.84375" style="1" customWidth="1"/>
    <col min="8707" max="8714" width="6.69140625" style="1" customWidth="1"/>
    <col min="8715" max="8715" width="1.23046875" style="1" customWidth="1"/>
    <col min="8716" max="8717" width="6.69140625" style="1" customWidth="1"/>
    <col min="8718" max="8718" width="1.23046875" style="1" customWidth="1"/>
    <col min="8719" max="8720" width="6.69140625" style="1" customWidth="1"/>
    <col min="8721" max="8721" width="1.23046875" style="1" customWidth="1"/>
    <col min="8722" max="8957" width="8.84375" style="1"/>
    <col min="8958" max="8958" width="5.23046875" style="1" bestFit="1" customWidth="1"/>
    <col min="8959" max="8959" width="9.69140625" style="1" customWidth="1"/>
    <col min="8960" max="8960" width="1.69140625" style="1" customWidth="1"/>
    <col min="8961" max="8961" width="13.69140625" style="1" customWidth="1"/>
    <col min="8962" max="8962" width="6.84375" style="1" customWidth="1"/>
    <col min="8963" max="8970" width="6.69140625" style="1" customWidth="1"/>
    <col min="8971" max="8971" width="1.23046875" style="1" customWidth="1"/>
    <col min="8972" max="8973" width="6.69140625" style="1" customWidth="1"/>
    <col min="8974" max="8974" width="1.23046875" style="1" customWidth="1"/>
    <col min="8975" max="8976" width="6.69140625" style="1" customWidth="1"/>
    <col min="8977" max="8977" width="1.23046875" style="1" customWidth="1"/>
    <col min="8978" max="9213" width="8.84375" style="1"/>
    <col min="9214" max="9214" width="5.23046875" style="1" bestFit="1" customWidth="1"/>
    <col min="9215" max="9215" width="9.69140625" style="1" customWidth="1"/>
    <col min="9216" max="9216" width="1.69140625" style="1" customWidth="1"/>
    <col min="9217" max="9217" width="13.69140625" style="1" customWidth="1"/>
    <col min="9218" max="9218" width="6.84375" style="1" customWidth="1"/>
    <col min="9219" max="9226" width="6.69140625" style="1" customWidth="1"/>
    <col min="9227" max="9227" width="1.23046875" style="1" customWidth="1"/>
    <col min="9228" max="9229" width="6.69140625" style="1" customWidth="1"/>
    <col min="9230" max="9230" width="1.23046875" style="1" customWidth="1"/>
    <col min="9231" max="9232" width="6.69140625" style="1" customWidth="1"/>
    <col min="9233" max="9233" width="1.23046875" style="1" customWidth="1"/>
    <col min="9234" max="9469" width="8.84375" style="1"/>
    <col min="9470" max="9470" width="5.23046875" style="1" bestFit="1" customWidth="1"/>
    <col min="9471" max="9471" width="9.69140625" style="1" customWidth="1"/>
    <col min="9472" max="9472" width="1.69140625" style="1" customWidth="1"/>
    <col min="9473" max="9473" width="13.69140625" style="1" customWidth="1"/>
    <col min="9474" max="9474" width="6.84375" style="1" customWidth="1"/>
    <col min="9475" max="9482" width="6.69140625" style="1" customWidth="1"/>
    <col min="9483" max="9483" width="1.23046875" style="1" customWidth="1"/>
    <col min="9484" max="9485" width="6.69140625" style="1" customWidth="1"/>
    <col min="9486" max="9486" width="1.23046875" style="1" customWidth="1"/>
    <col min="9487" max="9488" width="6.69140625" style="1" customWidth="1"/>
    <col min="9489" max="9489" width="1.23046875" style="1" customWidth="1"/>
    <col min="9490" max="9725" width="8.84375" style="1"/>
    <col min="9726" max="9726" width="5.23046875" style="1" bestFit="1" customWidth="1"/>
    <col min="9727" max="9727" width="9.69140625" style="1" customWidth="1"/>
    <col min="9728" max="9728" width="1.69140625" style="1" customWidth="1"/>
    <col min="9729" max="9729" width="13.69140625" style="1" customWidth="1"/>
    <col min="9730" max="9730" width="6.84375" style="1" customWidth="1"/>
    <col min="9731" max="9738" width="6.69140625" style="1" customWidth="1"/>
    <col min="9739" max="9739" width="1.23046875" style="1" customWidth="1"/>
    <col min="9740" max="9741" width="6.69140625" style="1" customWidth="1"/>
    <col min="9742" max="9742" width="1.23046875" style="1" customWidth="1"/>
    <col min="9743" max="9744" width="6.69140625" style="1" customWidth="1"/>
    <col min="9745" max="9745" width="1.23046875" style="1" customWidth="1"/>
    <col min="9746" max="9981" width="8.84375" style="1"/>
    <col min="9982" max="9982" width="5.23046875" style="1" bestFit="1" customWidth="1"/>
    <col min="9983" max="9983" width="9.69140625" style="1" customWidth="1"/>
    <col min="9984" max="9984" width="1.69140625" style="1" customWidth="1"/>
    <col min="9985" max="9985" width="13.69140625" style="1" customWidth="1"/>
    <col min="9986" max="9986" width="6.84375" style="1" customWidth="1"/>
    <col min="9987" max="9994" width="6.69140625" style="1" customWidth="1"/>
    <col min="9995" max="9995" width="1.23046875" style="1" customWidth="1"/>
    <col min="9996" max="9997" width="6.69140625" style="1" customWidth="1"/>
    <col min="9998" max="9998" width="1.23046875" style="1" customWidth="1"/>
    <col min="9999" max="10000" width="6.69140625" style="1" customWidth="1"/>
    <col min="10001" max="10001" width="1.23046875" style="1" customWidth="1"/>
    <col min="10002" max="10237" width="8.84375" style="1"/>
    <col min="10238" max="10238" width="5.23046875" style="1" bestFit="1" customWidth="1"/>
    <col min="10239" max="10239" width="9.69140625" style="1" customWidth="1"/>
    <col min="10240" max="10240" width="1.69140625" style="1" customWidth="1"/>
    <col min="10241" max="10241" width="13.69140625" style="1" customWidth="1"/>
    <col min="10242" max="10242" width="6.84375" style="1" customWidth="1"/>
    <col min="10243" max="10250" width="6.69140625" style="1" customWidth="1"/>
    <col min="10251" max="10251" width="1.23046875" style="1" customWidth="1"/>
    <col min="10252" max="10253" width="6.69140625" style="1" customWidth="1"/>
    <col min="10254" max="10254" width="1.23046875" style="1" customWidth="1"/>
    <col min="10255" max="10256" width="6.69140625" style="1" customWidth="1"/>
    <col min="10257" max="10257" width="1.23046875" style="1" customWidth="1"/>
    <col min="10258" max="10493" width="8.84375" style="1"/>
    <col min="10494" max="10494" width="5.23046875" style="1" bestFit="1" customWidth="1"/>
    <col min="10495" max="10495" width="9.69140625" style="1" customWidth="1"/>
    <col min="10496" max="10496" width="1.69140625" style="1" customWidth="1"/>
    <col min="10497" max="10497" width="13.69140625" style="1" customWidth="1"/>
    <col min="10498" max="10498" width="6.84375" style="1" customWidth="1"/>
    <col min="10499" max="10506" width="6.69140625" style="1" customWidth="1"/>
    <col min="10507" max="10507" width="1.23046875" style="1" customWidth="1"/>
    <col min="10508" max="10509" width="6.69140625" style="1" customWidth="1"/>
    <col min="10510" max="10510" width="1.23046875" style="1" customWidth="1"/>
    <col min="10511" max="10512" width="6.69140625" style="1" customWidth="1"/>
    <col min="10513" max="10513" width="1.23046875" style="1" customWidth="1"/>
    <col min="10514" max="10749" width="8.84375" style="1"/>
    <col min="10750" max="10750" width="5.23046875" style="1" bestFit="1" customWidth="1"/>
    <col min="10751" max="10751" width="9.69140625" style="1" customWidth="1"/>
    <col min="10752" max="10752" width="1.69140625" style="1" customWidth="1"/>
    <col min="10753" max="10753" width="13.69140625" style="1" customWidth="1"/>
    <col min="10754" max="10754" width="6.84375" style="1" customWidth="1"/>
    <col min="10755" max="10762" width="6.69140625" style="1" customWidth="1"/>
    <col min="10763" max="10763" width="1.23046875" style="1" customWidth="1"/>
    <col min="10764" max="10765" width="6.69140625" style="1" customWidth="1"/>
    <col min="10766" max="10766" width="1.23046875" style="1" customWidth="1"/>
    <col min="10767" max="10768" width="6.69140625" style="1" customWidth="1"/>
    <col min="10769" max="10769" width="1.23046875" style="1" customWidth="1"/>
    <col min="10770" max="11005" width="8.84375" style="1"/>
    <col min="11006" max="11006" width="5.23046875" style="1" bestFit="1" customWidth="1"/>
    <col min="11007" max="11007" width="9.69140625" style="1" customWidth="1"/>
    <col min="11008" max="11008" width="1.69140625" style="1" customWidth="1"/>
    <col min="11009" max="11009" width="13.69140625" style="1" customWidth="1"/>
    <col min="11010" max="11010" width="6.84375" style="1" customWidth="1"/>
    <col min="11011" max="11018" width="6.69140625" style="1" customWidth="1"/>
    <col min="11019" max="11019" width="1.23046875" style="1" customWidth="1"/>
    <col min="11020" max="11021" width="6.69140625" style="1" customWidth="1"/>
    <col min="11022" max="11022" width="1.23046875" style="1" customWidth="1"/>
    <col min="11023" max="11024" width="6.69140625" style="1" customWidth="1"/>
    <col min="11025" max="11025" width="1.23046875" style="1" customWidth="1"/>
    <col min="11026" max="11261" width="8.84375" style="1"/>
    <col min="11262" max="11262" width="5.23046875" style="1" bestFit="1" customWidth="1"/>
    <col min="11263" max="11263" width="9.69140625" style="1" customWidth="1"/>
    <col min="11264" max="11264" width="1.69140625" style="1" customWidth="1"/>
    <col min="11265" max="11265" width="13.69140625" style="1" customWidth="1"/>
    <col min="11266" max="11266" width="6.84375" style="1" customWidth="1"/>
    <col min="11267" max="11274" width="6.69140625" style="1" customWidth="1"/>
    <col min="11275" max="11275" width="1.23046875" style="1" customWidth="1"/>
    <col min="11276" max="11277" width="6.69140625" style="1" customWidth="1"/>
    <col min="11278" max="11278" width="1.23046875" style="1" customWidth="1"/>
    <col min="11279" max="11280" width="6.69140625" style="1" customWidth="1"/>
    <col min="11281" max="11281" width="1.23046875" style="1" customWidth="1"/>
    <col min="11282" max="11517" width="8.84375" style="1"/>
    <col min="11518" max="11518" width="5.23046875" style="1" bestFit="1" customWidth="1"/>
    <col min="11519" max="11519" width="9.69140625" style="1" customWidth="1"/>
    <col min="11520" max="11520" width="1.69140625" style="1" customWidth="1"/>
    <col min="11521" max="11521" width="13.69140625" style="1" customWidth="1"/>
    <col min="11522" max="11522" width="6.84375" style="1" customWidth="1"/>
    <col min="11523" max="11530" width="6.69140625" style="1" customWidth="1"/>
    <col min="11531" max="11531" width="1.23046875" style="1" customWidth="1"/>
    <col min="11532" max="11533" width="6.69140625" style="1" customWidth="1"/>
    <col min="11534" max="11534" width="1.23046875" style="1" customWidth="1"/>
    <col min="11535" max="11536" width="6.69140625" style="1" customWidth="1"/>
    <col min="11537" max="11537" width="1.23046875" style="1" customWidth="1"/>
    <col min="11538" max="11773" width="8.84375" style="1"/>
    <col min="11774" max="11774" width="5.23046875" style="1" bestFit="1" customWidth="1"/>
    <col min="11775" max="11775" width="9.69140625" style="1" customWidth="1"/>
    <col min="11776" max="11776" width="1.69140625" style="1" customWidth="1"/>
    <col min="11777" max="11777" width="13.69140625" style="1" customWidth="1"/>
    <col min="11778" max="11778" width="6.84375" style="1" customWidth="1"/>
    <col min="11779" max="11786" width="6.69140625" style="1" customWidth="1"/>
    <col min="11787" max="11787" width="1.23046875" style="1" customWidth="1"/>
    <col min="11788" max="11789" width="6.69140625" style="1" customWidth="1"/>
    <col min="11790" max="11790" width="1.23046875" style="1" customWidth="1"/>
    <col min="11791" max="11792" width="6.69140625" style="1" customWidth="1"/>
    <col min="11793" max="11793" width="1.23046875" style="1" customWidth="1"/>
    <col min="11794" max="12029" width="8.84375" style="1"/>
    <col min="12030" max="12030" width="5.23046875" style="1" bestFit="1" customWidth="1"/>
    <col min="12031" max="12031" width="9.69140625" style="1" customWidth="1"/>
    <col min="12032" max="12032" width="1.69140625" style="1" customWidth="1"/>
    <col min="12033" max="12033" width="13.69140625" style="1" customWidth="1"/>
    <col min="12034" max="12034" width="6.84375" style="1" customWidth="1"/>
    <col min="12035" max="12042" width="6.69140625" style="1" customWidth="1"/>
    <col min="12043" max="12043" width="1.23046875" style="1" customWidth="1"/>
    <col min="12044" max="12045" width="6.69140625" style="1" customWidth="1"/>
    <col min="12046" max="12046" width="1.23046875" style="1" customWidth="1"/>
    <col min="12047" max="12048" width="6.69140625" style="1" customWidth="1"/>
    <col min="12049" max="12049" width="1.23046875" style="1" customWidth="1"/>
    <col min="12050" max="12285" width="8.84375" style="1"/>
    <col min="12286" max="12286" width="5.23046875" style="1" bestFit="1" customWidth="1"/>
    <col min="12287" max="12287" width="9.69140625" style="1" customWidth="1"/>
    <col min="12288" max="12288" width="1.69140625" style="1" customWidth="1"/>
    <col min="12289" max="12289" width="13.69140625" style="1" customWidth="1"/>
    <col min="12290" max="12290" width="6.84375" style="1" customWidth="1"/>
    <col min="12291" max="12298" width="6.69140625" style="1" customWidth="1"/>
    <col min="12299" max="12299" width="1.23046875" style="1" customWidth="1"/>
    <col min="12300" max="12301" width="6.69140625" style="1" customWidth="1"/>
    <col min="12302" max="12302" width="1.23046875" style="1" customWidth="1"/>
    <col min="12303" max="12304" width="6.69140625" style="1" customWidth="1"/>
    <col min="12305" max="12305" width="1.23046875" style="1" customWidth="1"/>
    <col min="12306" max="12541" width="8.84375" style="1"/>
    <col min="12542" max="12542" width="5.23046875" style="1" bestFit="1" customWidth="1"/>
    <col min="12543" max="12543" width="9.69140625" style="1" customWidth="1"/>
    <col min="12544" max="12544" width="1.69140625" style="1" customWidth="1"/>
    <col min="12545" max="12545" width="13.69140625" style="1" customWidth="1"/>
    <col min="12546" max="12546" width="6.84375" style="1" customWidth="1"/>
    <col min="12547" max="12554" width="6.69140625" style="1" customWidth="1"/>
    <col min="12555" max="12555" width="1.23046875" style="1" customWidth="1"/>
    <col min="12556" max="12557" width="6.69140625" style="1" customWidth="1"/>
    <col min="12558" max="12558" width="1.23046875" style="1" customWidth="1"/>
    <col min="12559" max="12560" width="6.69140625" style="1" customWidth="1"/>
    <col min="12561" max="12561" width="1.23046875" style="1" customWidth="1"/>
    <col min="12562" max="12797" width="8.84375" style="1"/>
    <col min="12798" max="12798" width="5.23046875" style="1" bestFit="1" customWidth="1"/>
    <col min="12799" max="12799" width="9.69140625" style="1" customWidth="1"/>
    <col min="12800" max="12800" width="1.69140625" style="1" customWidth="1"/>
    <col min="12801" max="12801" width="13.69140625" style="1" customWidth="1"/>
    <col min="12802" max="12802" width="6.84375" style="1" customWidth="1"/>
    <col min="12803" max="12810" width="6.69140625" style="1" customWidth="1"/>
    <col min="12811" max="12811" width="1.23046875" style="1" customWidth="1"/>
    <col min="12812" max="12813" width="6.69140625" style="1" customWidth="1"/>
    <col min="12814" max="12814" width="1.23046875" style="1" customWidth="1"/>
    <col min="12815" max="12816" width="6.69140625" style="1" customWidth="1"/>
    <col min="12817" max="12817" width="1.23046875" style="1" customWidth="1"/>
    <col min="12818" max="13053" width="8.84375" style="1"/>
    <col min="13054" max="13054" width="5.23046875" style="1" bestFit="1" customWidth="1"/>
    <col min="13055" max="13055" width="9.69140625" style="1" customWidth="1"/>
    <col min="13056" max="13056" width="1.69140625" style="1" customWidth="1"/>
    <col min="13057" max="13057" width="13.69140625" style="1" customWidth="1"/>
    <col min="13058" max="13058" width="6.84375" style="1" customWidth="1"/>
    <col min="13059" max="13066" width="6.69140625" style="1" customWidth="1"/>
    <col min="13067" max="13067" width="1.23046875" style="1" customWidth="1"/>
    <col min="13068" max="13069" width="6.69140625" style="1" customWidth="1"/>
    <col min="13070" max="13070" width="1.23046875" style="1" customWidth="1"/>
    <col min="13071" max="13072" width="6.69140625" style="1" customWidth="1"/>
    <col min="13073" max="13073" width="1.23046875" style="1" customWidth="1"/>
    <col min="13074" max="13309" width="8.84375" style="1"/>
    <col min="13310" max="13310" width="5.23046875" style="1" bestFit="1" customWidth="1"/>
    <col min="13311" max="13311" width="9.69140625" style="1" customWidth="1"/>
    <col min="13312" max="13312" width="1.69140625" style="1" customWidth="1"/>
    <col min="13313" max="13313" width="13.69140625" style="1" customWidth="1"/>
    <col min="13314" max="13314" width="6.84375" style="1" customWidth="1"/>
    <col min="13315" max="13322" width="6.69140625" style="1" customWidth="1"/>
    <col min="13323" max="13323" width="1.23046875" style="1" customWidth="1"/>
    <col min="13324" max="13325" width="6.69140625" style="1" customWidth="1"/>
    <col min="13326" max="13326" width="1.23046875" style="1" customWidth="1"/>
    <col min="13327" max="13328" width="6.69140625" style="1" customWidth="1"/>
    <col min="13329" max="13329" width="1.23046875" style="1" customWidth="1"/>
    <col min="13330" max="13565" width="8.84375" style="1"/>
    <col min="13566" max="13566" width="5.23046875" style="1" bestFit="1" customWidth="1"/>
    <col min="13567" max="13567" width="9.69140625" style="1" customWidth="1"/>
    <col min="13568" max="13568" width="1.69140625" style="1" customWidth="1"/>
    <col min="13569" max="13569" width="13.69140625" style="1" customWidth="1"/>
    <col min="13570" max="13570" width="6.84375" style="1" customWidth="1"/>
    <col min="13571" max="13578" width="6.69140625" style="1" customWidth="1"/>
    <col min="13579" max="13579" width="1.23046875" style="1" customWidth="1"/>
    <col min="13580" max="13581" width="6.69140625" style="1" customWidth="1"/>
    <col min="13582" max="13582" width="1.23046875" style="1" customWidth="1"/>
    <col min="13583" max="13584" width="6.69140625" style="1" customWidth="1"/>
    <col min="13585" max="13585" width="1.23046875" style="1" customWidth="1"/>
    <col min="13586" max="13821" width="8.84375" style="1"/>
    <col min="13822" max="13822" width="5.23046875" style="1" bestFit="1" customWidth="1"/>
    <col min="13823" max="13823" width="9.69140625" style="1" customWidth="1"/>
    <col min="13824" max="13824" width="1.69140625" style="1" customWidth="1"/>
    <col min="13825" max="13825" width="13.69140625" style="1" customWidth="1"/>
    <col min="13826" max="13826" width="6.84375" style="1" customWidth="1"/>
    <col min="13827" max="13834" width="6.69140625" style="1" customWidth="1"/>
    <col min="13835" max="13835" width="1.23046875" style="1" customWidth="1"/>
    <col min="13836" max="13837" width="6.69140625" style="1" customWidth="1"/>
    <col min="13838" max="13838" width="1.23046875" style="1" customWidth="1"/>
    <col min="13839" max="13840" width="6.69140625" style="1" customWidth="1"/>
    <col min="13841" max="13841" width="1.23046875" style="1" customWidth="1"/>
    <col min="13842" max="14077" width="8.84375" style="1"/>
    <col min="14078" max="14078" width="5.23046875" style="1" bestFit="1" customWidth="1"/>
    <col min="14079" max="14079" width="9.69140625" style="1" customWidth="1"/>
    <col min="14080" max="14080" width="1.69140625" style="1" customWidth="1"/>
    <col min="14081" max="14081" width="13.69140625" style="1" customWidth="1"/>
    <col min="14082" max="14082" width="6.84375" style="1" customWidth="1"/>
    <col min="14083" max="14090" width="6.69140625" style="1" customWidth="1"/>
    <col min="14091" max="14091" width="1.23046875" style="1" customWidth="1"/>
    <col min="14092" max="14093" width="6.69140625" style="1" customWidth="1"/>
    <col min="14094" max="14094" width="1.23046875" style="1" customWidth="1"/>
    <col min="14095" max="14096" width="6.69140625" style="1" customWidth="1"/>
    <col min="14097" max="14097" width="1.23046875" style="1" customWidth="1"/>
    <col min="14098" max="14333" width="8.84375" style="1"/>
    <col min="14334" max="14334" width="5.23046875" style="1" bestFit="1" customWidth="1"/>
    <col min="14335" max="14335" width="9.69140625" style="1" customWidth="1"/>
    <col min="14336" max="14336" width="1.69140625" style="1" customWidth="1"/>
    <col min="14337" max="14337" width="13.69140625" style="1" customWidth="1"/>
    <col min="14338" max="14338" width="6.84375" style="1" customWidth="1"/>
    <col min="14339" max="14346" width="6.69140625" style="1" customWidth="1"/>
    <col min="14347" max="14347" width="1.23046875" style="1" customWidth="1"/>
    <col min="14348" max="14349" width="6.69140625" style="1" customWidth="1"/>
    <col min="14350" max="14350" width="1.23046875" style="1" customWidth="1"/>
    <col min="14351" max="14352" width="6.69140625" style="1" customWidth="1"/>
    <col min="14353" max="14353" width="1.23046875" style="1" customWidth="1"/>
    <col min="14354" max="14589" width="8.84375" style="1"/>
    <col min="14590" max="14590" width="5.23046875" style="1" bestFit="1" customWidth="1"/>
    <col min="14591" max="14591" width="9.69140625" style="1" customWidth="1"/>
    <col min="14592" max="14592" width="1.69140625" style="1" customWidth="1"/>
    <col min="14593" max="14593" width="13.69140625" style="1" customWidth="1"/>
    <col min="14594" max="14594" width="6.84375" style="1" customWidth="1"/>
    <col min="14595" max="14602" width="6.69140625" style="1" customWidth="1"/>
    <col min="14603" max="14603" width="1.23046875" style="1" customWidth="1"/>
    <col min="14604" max="14605" width="6.69140625" style="1" customWidth="1"/>
    <col min="14606" max="14606" width="1.23046875" style="1" customWidth="1"/>
    <col min="14607" max="14608" width="6.69140625" style="1" customWidth="1"/>
    <col min="14609" max="14609" width="1.23046875" style="1" customWidth="1"/>
    <col min="14610" max="14845" width="8.84375" style="1"/>
    <col min="14846" max="14846" width="5.23046875" style="1" bestFit="1" customWidth="1"/>
    <col min="14847" max="14847" width="9.69140625" style="1" customWidth="1"/>
    <col min="14848" max="14848" width="1.69140625" style="1" customWidth="1"/>
    <col min="14849" max="14849" width="13.69140625" style="1" customWidth="1"/>
    <col min="14850" max="14850" width="6.84375" style="1" customWidth="1"/>
    <col min="14851" max="14858" width="6.69140625" style="1" customWidth="1"/>
    <col min="14859" max="14859" width="1.23046875" style="1" customWidth="1"/>
    <col min="14860" max="14861" width="6.69140625" style="1" customWidth="1"/>
    <col min="14862" max="14862" width="1.23046875" style="1" customWidth="1"/>
    <col min="14863" max="14864" width="6.69140625" style="1" customWidth="1"/>
    <col min="14865" max="14865" width="1.23046875" style="1" customWidth="1"/>
    <col min="14866" max="15101" width="8.84375" style="1"/>
    <col min="15102" max="15102" width="5.23046875" style="1" bestFit="1" customWidth="1"/>
    <col min="15103" max="15103" width="9.69140625" style="1" customWidth="1"/>
    <col min="15104" max="15104" width="1.69140625" style="1" customWidth="1"/>
    <col min="15105" max="15105" width="13.69140625" style="1" customWidth="1"/>
    <col min="15106" max="15106" width="6.84375" style="1" customWidth="1"/>
    <col min="15107" max="15114" width="6.69140625" style="1" customWidth="1"/>
    <col min="15115" max="15115" width="1.23046875" style="1" customWidth="1"/>
    <col min="15116" max="15117" width="6.69140625" style="1" customWidth="1"/>
    <col min="15118" max="15118" width="1.23046875" style="1" customWidth="1"/>
    <col min="15119" max="15120" width="6.69140625" style="1" customWidth="1"/>
    <col min="15121" max="15121" width="1.23046875" style="1" customWidth="1"/>
    <col min="15122" max="15357" width="8.84375" style="1"/>
    <col min="15358" max="15358" width="5.23046875" style="1" bestFit="1" customWidth="1"/>
    <col min="15359" max="15359" width="9.69140625" style="1" customWidth="1"/>
    <col min="15360" max="15360" width="1.69140625" style="1" customWidth="1"/>
    <col min="15361" max="15361" width="13.69140625" style="1" customWidth="1"/>
    <col min="15362" max="15362" width="6.84375" style="1" customWidth="1"/>
    <col min="15363" max="15370" width="6.69140625" style="1" customWidth="1"/>
    <col min="15371" max="15371" width="1.23046875" style="1" customWidth="1"/>
    <col min="15372" max="15373" width="6.69140625" style="1" customWidth="1"/>
    <col min="15374" max="15374" width="1.23046875" style="1" customWidth="1"/>
    <col min="15375" max="15376" width="6.69140625" style="1" customWidth="1"/>
    <col min="15377" max="15377" width="1.23046875" style="1" customWidth="1"/>
    <col min="15378" max="15613" width="8.84375" style="1"/>
    <col min="15614" max="15614" width="5.23046875" style="1" bestFit="1" customWidth="1"/>
    <col min="15615" max="15615" width="9.69140625" style="1" customWidth="1"/>
    <col min="15616" max="15616" width="1.69140625" style="1" customWidth="1"/>
    <col min="15617" max="15617" width="13.69140625" style="1" customWidth="1"/>
    <col min="15618" max="15618" width="6.84375" style="1" customWidth="1"/>
    <col min="15619" max="15626" width="6.69140625" style="1" customWidth="1"/>
    <col min="15627" max="15627" width="1.23046875" style="1" customWidth="1"/>
    <col min="15628" max="15629" width="6.69140625" style="1" customWidth="1"/>
    <col min="15630" max="15630" width="1.23046875" style="1" customWidth="1"/>
    <col min="15631" max="15632" width="6.69140625" style="1" customWidth="1"/>
    <col min="15633" max="15633" width="1.23046875" style="1" customWidth="1"/>
    <col min="15634" max="15869" width="8.84375" style="1"/>
    <col min="15870" max="15870" width="5.23046875" style="1" bestFit="1" customWidth="1"/>
    <col min="15871" max="15871" width="9.69140625" style="1" customWidth="1"/>
    <col min="15872" max="15872" width="1.69140625" style="1" customWidth="1"/>
    <col min="15873" max="15873" width="13.69140625" style="1" customWidth="1"/>
    <col min="15874" max="15874" width="6.84375" style="1" customWidth="1"/>
    <col min="15875" max="15882" width="6.69140625" style="1" customWidth="1"/>
    <col min="15883" max="15883" width="1.23046875" style="1" customWidth="1"/>
    <col min="15884" max="15885" width="6.69140625" style="1" customWidth="1"/>
    <col min="15886" max="15886" width="1.23046875" style="1" customWidth="1"/>
    <col min="15887" max="15888" width="6.69140625" style="1" customWidth="1"/>
    <col min="15889" max="15889" width="1.23046875" style="1" customWidth="1"/>
    <col min="15890" max="16125" width="8.84375" style="1"/>
    <col min="16126" max="16126" width="5.23046875" style="1" bestFit="1" customWidth="1"/>
    <col min="16127" max="16127" width="9.69140625" style="1" customWidth="1"/>
    <col min="16128" max="16128" width="1.69140625" style="1" customWidth="1"/>
    <col min="16129" max="16129" width="13.69140625" style="1" customWidth="1"/>
    <col min="16130" max="16130" width="6.84375" style="1" customWidth="1"/>
    <col min="16131" max="16138" width="6.69140625" style="1" customWidth="1"/>
    <col min="16139" max="16139" width="1.23046875" style="1" customWidth="1"/>
    <col min="16140" max="16141" width="6.69140625" style="1" customWidth="1"/>
    <col min="16142" max="16142" width="1.23046875" style="1" customWidth="1"/>
    <col min="16143" max="16144" width="6.69140625" style="1" customWidth="1"/>
    <col min="16145" max="16145" width="1.23046875" style="1" customWidth="1"/>
    <col min="16146" max="16384" width="8.84375" style="1"/>
  </cols>
  <sheetData>
    <row r="1" spans="1:19" ht="15" customHeight="1" x14ac:dyDescent="0.35">
      <c r="A1" s="344" t="s">
        <v>382</v>
      </c>
      <c r="B1" s="344"/>
      <c r="C1" s="344"/>
      <c r="D1" s="344"/>
      <c r="E1" s="344"/>
      <c r="F1" s="344"/>
      <c r="G1" s="344"/>
      <c r="H1" s="344"/>
      <c r="I1" s="344"/>
      <c r="J1" s="344"/>
      <c r="K1" s="344"/>
      <c r="L1" s="344"/>
      <c r="M1" s="344"/>
      <c r="N1" s="344"/>
      <c r="O1" s="344"/>
      <c r="P1" s="344"/>
      <c r="Q1" s="344"/>
      <c r="R1" s="344"/>
    </row>
    <row r="2" spans="1:19" ht="7.5" customHeight="1" x14ac:dyDescent="0.35">
      <c r="A2" s="36"/>
      <c r="B2" s="36"/>
      <c r="C2" s="3"/>
      <c r="D2" s="3"/>
      <c r="E2" s="3"/>
      <c r="F2" s="3"/>
      <c r="G2" s="3"/>
      <c r="H2" s="3"/>
      <c r="I2" s="3"/>
      <c r="J2" s="3"/>
      <c r="K2" s="3"/>
      <c r="L2" s="3"/>
      <c r="M2" s="3"/>
      <c r="N2" s="3"/>
      <c r="O2" s="3"/>
      <c r="P2" s="3"/>
      <c r="Q2" s="3"/>
      <c r="R2" s="3"/>
    </row>
    <row r="3" spans="1:19" x14ac:dyDescent="0.35">
      <c r="A3" s="4" t="s">
        <v>18</v>
      </c>
      <c r="B3" s="5"/>
      <c r="C3" s="5"/>
      <c r="D3" s="5"/>
      <c r="E3" s="5"/>
      <c r="F3" s="5"/>
      <c r="G3" s="5"/>
      <c r="H3" s="5"/>
      <c r="I3" s="5"/>
      <c r="J3" s="5"/>
      <c r="K3" s="6"/>
      <c r="L3" s="6"/>
      <c r="M3" s="6"/>
      <c r="N3" s="6"/>
      <c r="O3" s="6"/>
      <c r="P3" s="6"/>
      <c r="Q3" s="6"/>
      <c r="R3" s="7" t="s">
        <v>2</v>
      </c>
    </row>
    <row r="4" spans="1:19" ht="15.75" customHeight="1" x14ac:dyDescent="0.35">
      <c r="A4" s="8"/>
      <c r="B4" s="346" t="s">
        <v>3</v>
      </c>
      <c r="C4" s="346"/>
      <c r="D4" s="346"/>
      <c r="E4" s="346"/>
      <c r="F4" s="346"/>
      <c r="G4" s="346"/>
      <c r="H4" s="346"/>
      <c r="I4" s="346"/>
      <c r="J4" s="346"/>
      <c r="K4" s="9"/>
      <c r="L4" s="346" t="s">
        <v>4</v>
      </c>
      <c r="M4" s="346"/>
      <c r="N4" s="9"/>
      <c r="O4" s="347" t="s">
        <v>5</v>
      </c>
      <c r="P4" s="347"/>
      <c r="Q4" s="9"/>
      <c r="R4" s="348" t="s">
        <v>6</v>
      </c>
    </row>
    <row r="5" spans="1:19" ht="30" customHeight="1" x14ac:dyDescent="0.35">
      <c r="A5" s="5" t="s">
        <v>135</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19" ht="6.75" customHeight="1" x14ac:dyDescent="0.35">
      <c r="A6" s="8"/>
      <c r="B6" s="14"/>
      <c r="C6" s="14"/>
      <c r="D6" s="14"/>
      <c r="E6" s="14"/>
      <c r="F6" s="15"/>
      <c r="G6" s="15"/>
      <c r="H6" s="15"/>
      <c r="I6" s="15"/>
      <c r="J6" s="15"/>
      <c r="K6" s="8"/>
      <c r="L6" s="12"/>
      <c r="M6" s="12"/>
      <c r="N6" s="12"/>
      <c r="O6" s="12"/>
      <c r="P6" s="12"/>
      <c r="Q6" s="8"/>
      <c r="R6" s="14"/>
    </row>
    <row r="7" spans="1:19" ht="13" x14ac:dyDescent="0.35">
      <c r="A7" s="81" t="s">
        <v>644</v>
      </c>
      <c r="B7" s="81"/>
      <c r="C7" s="17"/>
      <c r="D7" s="17"/>
      <c r="E7" s="3"/>
      <c r="F7" s="3"/>
      <c r="G7" s="3"/>
      <c r="H7" s="3"/>
      <c r="I7" s="3"/>
      <c r="J7" s="3"/>
      <c r="K7" s="3"/>
      <c r="L7" s="3"/>
      <c r="M7" s="3"/>
      <c r="N7" s="3"/>
      <c r="O7" s="3"/>
      <c r="P7" s="3"/>
      <c r="Q7" s="3"/>
      <c r="R7" s="3"/>
    </row>
    <row r="8" spans="1:19" x14ac:dyDescent="0.35">
      <c r="A8" s="97" t="s">
        <v>136</v>
      </c>
      <c r="B8" s="106">
        <v>22</v>
      </c>
      <c r="C8" s="106">
        <v>35</v>
      </c>
      <c r="D8" s="106">
        <v>28</v>
      </c>
      <c r="E8" s="106">
        <v>30</v>
      </c>
      <c r="F8" s="106">
        <v>27</v>
      </c>
      <c r="G8" s="106">
        <v>24</v>
      </c>
      <c r="H8" s="106">
        <v>36</v>
      </c>
      <c r="I8" s="106">
        <v>20</v>
      </c>
      <c r="J8" s="106">
        <v>15</v>
      </c>
      <c r="K8" s="98"/>
      <c r="L8" s="98">
        <v>120</v>
      </c>
      <c r="M8" s="98">
        <v>95</v>
      </c>
      <c r="N8" s="98"/>
      <c r="O8" s="317">
        <v>-25</v>
      </c>
      <c r="P8" s="75">
        <v>-20.833333333333336</v>
      </c>
      <c r="Q8" s="98"/>
      <c r="R8" s="106">
        <v>1499</v>
      </c>
      <c r="S8" s="66"/>
    </row>
    <row r="9" spans="1:19" x14ac:dyDescent="0.35">
      <c r="A9" s="97" t="s">
        <v>137</v>
      </c>
      <c r="B9" s="106">
        <v>9</v>
      </c>
      <c r="C9" s="106">
        <v>11</v>
      </c>
      <c r="D9" s="106">
        <v>7</v>
      </c>
      <c r="E9" s="106">
        <v>6</v>
      </c>
      <c r="F9" s="106">
        <v>4</v>
      </c>
      <c r="G9" s="106">
        <v>6</v>
      </c>
      <c r="H9" s="106">
        <v>6</v>
      </c>
      <c r="I9" s="106">
        <v>8</v>
      </c>
      <c r="J9" s="106">
        <v>3</v>
      </c>
      <c r="K9" s="98"/>
      <c r="L9" s="98">
        <v>28</v>
      </c>
      <c r="M9" s="98">
        <v>23</v>
      </c>
      <c r="N9" s="98"/>
      <c r="O9" s="317">
        <v>-5</v>
      </c>
      <c r="P9" s="75" t="s">
        <v>12</v>
      </c>
      <c r="Q9" s="98"/>
      <c r="R9" s="106">
        <v>584</v>
      </c>
      <c r="S9" s="66"/>
    </row>
    <row r="10" spans="1:19" x14ac:dyDescent="0.35">
      <c r="A10" s="112" t="s">
        <v>138</v>
      </c>
      <c r="B10" s="106">
        <v>30</v>
      </c>
      <c r="C10" s="106">
        <v>17</v>
      </c>
      <c r="D10" s="106">
        <v>20</v>
      </c>
      <c r="E10" s="106">
        <v>35</v>
      </c>
      <c r="F10" s="106">
        <v>26</v>
      </c>
      <c r="G10" s="106">
        <v>17</v>
      </c>
      <c r="H10" s="106">
        <v>33</v>
      </c>
      <c r="I10" s="106">
        <v>25</v>
      </c>
      <c r="J10" s="106">
        <v>9</v>
      </c>
      <c r="K10" s="98"/>
      <c r="L10" s="98">
        <v>98</v>
      </c>
      <c r="M10" s="98">
        <v>84</v>
      </c>
      <c r="N10" s="98"/>
      <c r="O10" s="317">
        <v>-14</v>
      </c>
      <c r="P10" s="75">
        <v>-14.285714285714285</v>
      </c>
      <c r="Q10" s="98"/>
      <c r="R10" s="106">
        <v>1899</v>
      </c>
      <c r="S10" s="66"/>
    </row>
    <row r="11" spans="1:19" x14ac:dyDescent="0.35">
      <c r="A11" s="97" t="s">
        <v>23</v>
      </c>
      <c r="B11" s="106">
        <v>9</v>
      </c>
      <c r="C11" s="106">
        <v>8</v>
      </c>
      <c r="D11" s="106">
        <v>7</v>
      </c>
      <c r="E11" s="106">
        <v>4</v>
      </c>
      <c r="F11" s="106">
        <v>9</v>
      </c>
      <c r="G11" s="106">
        <v>11</v>
      </c>
      <c r="H11" s="106">
        <v>8</v>
      </c>
      <c r="I11" s="106">
        <v>4</v>
      </c>
      <c r="J11" s="106">
        <v>4</v>
      </c>
      <c r="K11" s="98"/>
      <c r="L11" s="98">
        <v>28</v>
      </c>
      <c r="M11" s="98">
        <v>27</v>
      </c>
      <c r="N11" s="98"/>
      <c r="O11" s="317">
        <v>-1</v>
      </c>
      <c r="P11" s="75" t="s">
        <v>12</v>
      </c>
      <c r="Q11" s="98"/>
      <c r="R11" s="106">
        <v>756</v>
      </c>
      <c r="S11" s="66"/>
    </row>
    <row r="12" spans="1:19" x14ac:dyDescent="0.35">
      <c r="A12" s="97" t="s">
        <v>133</v>
      </c>
      <c r="B12" s="106">
        <v>0</v>
      </c>
      <c r="C12" s="106">
        <v>0</v>
      </c>
      <c r="D12" s="106">
        <v>2</v>
      </c>
      <c r="E12" s="106">
        <v>0</v>
      </c>
      <c r="F12" s="106">
        <v>0</v>
      </c>
      <c r="G12" s="106">
        <v>0</v>
      </c>
      <c r="H12" s="106">
        <v>0</v>
      </c>
      <c r="I12" s="106">
        <v>0</v>
      </c>
      <c r="J12" s="106">
        <v>0</v>
      </c>
      <c r="K12" s="98"/>
      <c r="L12" s="98">
        <v>2</v>
      </c>
      <c r="M12" s="98">
        <v>0</v>
      </c>
      <c r="N12" s="98"/>
      <c r="O12" s="317">
        <v>-2</v>
      </c>
      <c r="P12" s="75" t="s">
        <v>12</v>
      </c>
      <c r="Q12" s="98"/>
      <c r="R12" s="106">
        <v>34</v>
      </c>
      <c r="S12" s="66"/>
    </row>
    <row r="13" spans="1:19" x14ac:dyDescent="0.35">
      <c r="A13" s="113" t="s">
        <v>0</v>
      </c>
      <c r="B13" s="117">
        <v>70</v>
      </c>
      <c r="C13" s="117">
        <v>71</v>
      </c>
      <c r="D13" s="117">
        <v>64</v>
      </c>
      <c r="E13" s="117">
        <v>75</v>
      </c>
      <c r="F13" s="117">
        <v>66</v>
      </c>
      <c r="G13" s="117">
        <v>58</v>
      </c>
      <c r="H13" s="117">
        <v>83</v>
      </c>
      <c r="I13" s="117">
        <v>57</v>
      </c>
      <c r="J13" s="117">
        <v>31</v>
      </c>
      <c r="K13" s="117"/>
      <c r="L13" s="117">
        <v>276</v>
      </c>
      <c r="M13" s="117">
        <v>229</v>
      </c>
      <c r="N13" s="92"/>
      <c r="O13" s="318">
        <v>-47</v>
      </c>
      <c r="P13" s="114">
        <v>-17.028985507246379</v>
      </c>
      <c r="Q13" s="92"/>
      <c r="R13" s="117">
        <v>4772</v>
      </c>
      <c r="S13" s="66"/>
    </row>
    <row r="14" spans="1:19" ht="6.75" customHeight="1" x14ac:dyDescent="0.35">
      <c r="A14" s="35"/>
      <c r="B14" s="35"/>
      <c r="C14" s="98"/>
      <c r="D14" s="98"/>
      <c r="E14" s="98"/>
      <c r="F14" s="98"/>
      <c r="G14" s="98"/>
      <c r="H14" s="98"/>
      <c r="I14" s="98"/>
      <c r="J14" s="98"/>
      <c r="K14" s="98"/>
      <c r="L14" s="98"/>
      <c r="M14" s="98"/>
      <c r="N14" s="98"/>
      <c r="O14" s="319"/>
      <c r="P14" s="76"/>
      <c r="Q14" s="98"/>
      <c r="R14" s="3"/>
    </row>
    <row r="15" spans="1:19" ht="13" x14ac:dyDescent="0.35">
      <c r="A15" s="81" t="s">
        <v>649</v>
      </c>
      <c r="B15" s="81"/>
      <c r="C15" s="47"/>
      <c r="D15" s="47"/>
      <c r="E15" s="47"/>
      <c r="F15" s="47"/>
      <c r="G15" s="47"/>
      <c r="H15" s="47"/>
      <c r="I15" s="47"/>
      <c r="J15" s="47"/>
      <c r="K15" s="47"/>
      <c r="L15" s="47"/>
      <c r="M15" s="47"/>
      <c r="N15" s="47"/>
      <c r="O15" s="317"/>
      <c r="P15" s="75"/>
      <c r="Q15" s="47"/>
      <c r="R15" s="3"/>
    </row>
    <row r="16" spans="1:19" x14ac:dyDescent="0.35">
      <c r="A16" s="97" t="s">
        <v>136</v>
      </c>
      <c r="B16" s="106">
        <v>9</v>
      </c>
      <c r="C16" s="106">
        <v>12</v>
      </c>
      <c r="D16" s="106">
        <v>10</v>
      </c>
      <c r="E16" s="106">
        <v>9</v>
      </c>
      <c r="F16" s="106">
        <v>7</v>
      </c>
      <c r="G16" s="106">
        <v>6</v>
      </c>
      <c r="H16" s="106">
        <v>11</v>
      </c>
      <c r="I16" s="106">
        <v>7</v>
      </c>
      <c r="J16" s="106">
        <v>2</v>
      </c>
      <c r="K16" s="47"/>
      <c r="L16" s="98">
        <v>38</v>
      </c>
      <c r="M16" s="98">
        <v>26</v>
      </c>
      <c r="N16" s="98"/>
      <c r="O16" s="317">
        <v>-12</v>
      </c>
      <c r="P16" s="75" t="s">
        <v>12</v>
      </c>
      <c r="Q16" s="98"/>
      <c r="R16" s="106">
        <v>435</v>
      </c>
      <c r="S16" s="66"/>
    </row>
    <row r="17" spans="1:19" x14ac:dyDescent="0.35">
      <c r="A17" s="97" t="s">
        <v>137</v>
      </c>
      <c r="B17" s="106">
        <v>6</v>
      </c>
      <c r="C17" s="106">
        <v>5</v>
      </c>
      <c r="D17" s="106">
        <v>3</v>
      </c>
      <c r="E17" s="106">
        <v>2</v>
      </c>
      <c r="F17" s="106">
        <v>0</v>
      </c>
      <c r="G17" s="106">
        <v>4</v>
      </c>
      <c r="H17" s="106">
        <v>2</v>
      </c>
      <c r="I17" s="106">
        <v>1</v>
      </c>
      <c r="J17" s="106">
        <v>1</v>
      </c>
      <c r="K17" s="47"/>
      <c r="L17" s="98">
        <v>10</v>
      </c>
      <c r="M17" s="98">
        <v>8</v>
      </c>
      <c r="N17" s="98"/>
      <c r="O17" s="317">
        <v>-2</v>
      </c>
      <c r="P17" s="75" t="s">
        <v>12</v>
      </c>
      <c r="Q17" s="98"/>
      <c r="R17" s="106">
        <v>179</v>
      </c>
      <c r="S17" s="66"/>
    </row>
    <row r="18" spans="1:19" x14ac:dyDescent="0.35">
      <c r="A18" s="112" t="s">
        <v>138</v>
      </c>
      <c r="B18" s="106">
        <v>11</v>
      </c>
      <c r="C18" s="106">
        <v>3</v>
      </c>
      <c r="D18" s="106">
        <v>6</v>
      </c>
      <c r="E18" s="106">
        <v>8</v>
      </c>
      <c r="F18" s="106">
        <v>4</v>
      </c>
      <c r="G18" s="106">
        <v>5</v>
      </c>
      <c r="H18" s="106">
        <v>7</v>
      </c>
      <c r="I18" s="106">
        <v>7</v>
      </c>
      <c r="J18" s="106">
        <v>3</v>
      </c>
      <c r="K18" s="47"/>
      <c r="L18" s="98">
        <v>21</v>
      </c>
      <c r="M18" s="98">
        <v>22</v>
      </c>
      <c r="N18" s="98"/>
      <c r="O18" s="317">
        <v>1</v>
      </c>
      <c r="P18" s="75" t="s">
        <v>12</v>
      </c>
      <c r="Q18" s="98"/>
      <c r="R18" s="106">
        <v>534</v>
      </c>
      <c r="S18" s="66"/>
    </row>
    <row r="19" spans="1:19" x14ac:dyDescent="0.35">
      <c r="A19" s="97" t="s">
        <v>23</v>
      </c>
      <c r="B19" s="106">
        <v>0</v>
      </c>
      <c r="C19" s="106">
        <v>1</v>
      </c>
      <c r="D19" s="106">
        <v>2</v>
      </c>
      <c r="E19" s="106">
        <v>0</v>
      </c>
      <c r="F19" s="106">
        <v>3</v>
      </c>
      <c r="G19" s="106">
        <v>5</v>
      </c>
      <c r="H19" s="106">
        <v>1</v>
      </c>
      <c r="I19" s="106">
        <v>0</v>
      </c>
      <c r="J19" s="106">
        <v>0</v>
      </c>
      <c r="K19" s="47"/>
      <c r="L19" s="98">
        <v>6</v>
      </c>
      <c r="M19" s="98">
        <v>6</v>
      </c>
      <c r="N19" s="98"/>
      <c r="O19" s="317">
        <v>0</v>
      </c>
      <c r="P19" s="75" t="s">
        <v>12</v>
      </c>
      <c r="Q19" s="98"/>
      <c r="R19" s="106">
        <v>140</v>
      </c>
      <c r="S19" s="66"/>
    </row>
    <row r="20" spans="1:19" x14ac:dyDescent="0.35">
      <c r="A20" s="97" t="s">
        <v>133</v>
      </c>
      <c r="B20" s="106">
        <v>0</v>
      </c>
      <c r="C20" s="106">
        <v>0</v>
      </c>
      <c r="D20" s="106">
        <v>1</v>
      </c>
      <c r="E20" s="106">
        <v>0</v>
      </c>
      <c r="F20" s="106">
        <v>0</v>
      </c>
      <c r="G20" s="106">
        <v>0</v>
      </c>
      <c r="H20" s="106">
        <v>0</v>
      </c>
      <c r="I20" s="106">
        <v>0</v>
      </c>
      <c r="J20" s="106">
        <v>0</v>
      </c>
      <c r="K20" s="47"/>
      <c r="L20" s="98">
        <v>1</v>
      </c>
      <c r="M20" s="98">
        <v>0</v>
      </c>
      <c r="N20" s="98"/>
      <c r="O20" s="319">
        <v>-1</v>
      </c>
      <c r="P20" s="75" t="s">
        <v>12</v>
      </c>
      <c r="Q20" s="98"/>
      <c r="R20" s="106">
        <v>15</v>
      </c>
      <c r="S20" s="66"/>
    </row>
    <row r="21" spans="1:19" x14ac:dyDescent="0.35">
      <c r="A21" s="113" t="s">
        <v>0</v>
      </c>
      <c r="B21" s="117">
        <v>26</v>
      </c>
      <c r="C21" s="117">
        <v>21</v>
      </c>
      <c r="D21" s="117">
        <v>22</v>
      </c>
      <c r="E21" s="117">
        <v>19</v>
      </c>
      <c r="F21" s="117">
        <v>14</v>
      </c>
      <c r="G21" s="117">
        <v>20</v>
      </c>
      <c r="H21" s="117">
        <v>21</v>
      </c>
      <c r="I21" s="117">
        <v>15</v>
      </c>
      <c r="J21" s="117">
        <v>6</v>
      </c>
      <c r="K21" s="117"/>
      <c r="L21" s="117">
        <v>76</v>
      </c>
      <c r="M21" s="117">
        <v>62</v>
      </c>
      <c r="N21" s="92"/>
      <c r="O21" s="318">
        <v>-14</v>
      </c>
      <c r="P21" s="114">
        <v>-18.421052631578945</v>
      </c>
      <c r="Q21" s="92"/>
      <c r="R21" s="117">
        <v>1303</v>
      </c>
      <c r="S21" s="66"/>
    </row>
    <row r="22" spans="1:19" ht="6.75" customHeight="1" x14ac:dyDescent="0.35">
      <c r="A22" s="35"/>
      <c r="B22" s="35"/>
      <c r="C22" s="47"/>
      <c r="D22" s="47"/>
      <c r="E22" s="47"/>
      <c r="F22" s="47"/>
      <c r="G22" s="47"/>
      <c r="H22" s="47"/>
      <c r="I22" s="47"/>
      <c r="J22" s="47"/>
      <c r="K22" s="47"/>
      <c r="L22" s="47"/>
      <c r="M22" s="47"/>
      <c r="N22" s="47"/>
      <c r="O22" s="317"/>
      <c r="P22" s="75"/>
      <c r="Q22" s="98"/>
      <c r="R22" s="3"/>
    </row>
    <row r="23" spans="1:19" ht="13" x14ac:dyDescent="0.35">
      <c r="A23" s="81" t="s">
        <v>650</v>
      </c>
      <c r="B23" s="81"/>
      <c r="C23" s="47"/>
      <c r="D23" s="47"/>
      <c r="E23" s="47"/>
      <c r="F23" s="47"/>
      <c r="G23" s="47"/>
      <c r="H23" s="47"/>
      <c r="I23" s="47"/>
      <c r="J23" s="47"/>
      <c r="K23" s="47"/>
      <c r="L23" s="47"/>
      <c r="M23" s="47"/>
      <c r="N23" s="47"/>
      <c r="O23" s="317"/>
      <c r="P23" s="75"/>
      <c r="Q23" s="47"/>
      <c r="R23" s="3"/>
    </row>
    <row r="24" spans="1:19" x14ac:dyDescent="0.35">
      <c r="A24" s="97" t="s">
        <v>136</v>
      </c>
      <c r="B24" s="106">
        <v>6</v>
      </c>
      <c r="C24" s="106">
        <v>8</v>
      </c>
      <c r="D24" s="106">
        <v>5</v>
      </c>
      <c r="E24" s="106">
        <v>8</v>
      </c>
      <c r="F24" s="106">
        <v>5</v>
      </c>
      <c r="G24" s="106">
        <v>2</v>
      </c>
      <c r="H24" s="106">
        <v>2</v>
      </c>
      <c r="I24" s="106">
        <v>0</v>
      </c>
      <c r="J24" s="106">
        <v>0</v>
      </c>
      <c r="K24" s="47"/>
      <c r="L24" s="98">
        <v>26</v>
      </c>
      <c r="M24" s="98">
        <v>4</v>
      </c>
      <c r="N24" s="98"/>
      <c r="O24" s="317">
        <v>-22</v>
      </c>
      <c r="P24" s="75" t="s">
        <v>12</v>
      </c>
      <c r="Q24" s="98"/>
      <c r="R24" s="106">
        <v>292</v>
      </c>
      <c r="S24" s="66"/>
    </row>
    <row r="25" spans="1:19" x14ac:dyDescent="0.35">
      <c r="A25" s="97" t="s">
        <v>137</v>
      </c>
      <c r="B25" s="106">
        <v>4</v>
      </c>
      <c r="C25" s="106">
        <v>5</v>
      </c>
      <c r="D25" s="106">
        <v>3</v>
      </c>
      <c r="E25" s="106">
        <v>2</v>
      </c>
      <c r="F25" s="106">
        <v>0</v>
      </c>
      <c r="G25" s="106">
        <v>3</v>
      </c>
      <c r="H25" s="106">
        <v>2</v>
      </c>
      <c r="I25" s="106">
        <v>0</v>
      </c>
      <c r="J25" s="106">
        <v>0</v>
      </c>
      <c r="K25" s="47"/>
      <c r="L25" s="98">
        <v>10</v>
      </c>
      <c r="M25" s="98">
        <v>5</v>
      </c>
      <c r="N25" s="98"/>
      <c r="O25" s="317">
        <v>-5</v>
      </c>
      <c r="P25" s="75" t="s">
        <v>12</v>
      </c>
      <c r="Q25" s="98"/>
      <c r="R25" s="106">
        <v>144</v>
      </c>
      <c r="S25" s="66"/>
    </row>
    <row r="26" spans="1:19" x14ac:dyDescent="0.35">
      <c r="A26" s="112" t="s">
        <v>138</v>
      </c>
      <c r="B26" s="106">
        <v>10</v>
      </c>
      <c r="C26" s="106">
        <v>1</v>
      </c>
      <c r="D26" s="106">
        <v>6</v>
      </c>
      <c r="E26" s="106">
        <v>4</v>
      </c>
      <c r="F26" s="106">
        <v>2</v>
      </c>
      <c r="G26" s="106">
        <v>1</v>
      </c>
      <c r="H26" s="106">
        <v>0</v>
      </c>
      <c r="I26" s="106">
        <v>3</v>
      </c>
      <c r="J26" s="106">
        <v>0</v>
      </c>
      <c r="K26" s="47"/>
      <c r="L26" s="98">
        <v>13</v>
      </c>
      <c r="M26" s="98">
        <v>4</v>
      </c>
      <c r="N26" s="98"/>
      <c r="O26" s="317">
        <v>-9</v>
      </c>
      <c r="P26" s="75" t="s">
        <v>12</v>
      </c>
      <c r="Q26" s="98"/>
      <c r="R26" s="106">
        <v>416</v>
      </c>
      <c r="S26" s="66"/>
    </row>
    <row r="27" spans="1:19" x14ac:dyDescent="0.35">
      <c r="A27" s="97" t="s">
        <v>23</v>
      </c>
      <c r="B27" s="106">
        <v>0</v>
      </c>
      <c r="C27" s="106">
        <v>1</v>
      </c>
      <c r="D27" s="106">
        <v>2</v>
      </c>
      <c r="E27" s="106">
        <v>0</v>
      </c>
      <c r="F27" s="106">
        <v>1</v>
      </c>
      <c r="G27" s="106">
        <v>4</v>
      </c>
      <c r="H27" s="106">
        <v>0</v>
      </c>
      <c r="I27" s="106">
        <v>0</v>
      </c>
      <c r="J27" s="106">
        <v>0</v>
      </c>
      <c r="K27" s="47"/>
      <c r="L27" s="98">
        <v>4</v>
      </c>
      <c r="M27" s="98">
        <v>4</v>
      </c>
      <c r="N27" s="98"/>
      <c r="O27" s="317">
        <v>0</v>
      </c>
      <c r="P27" s="75" t="s">
        <v>12</v>
      </c>
      <c r="Q27" s="98"/>
      <c r="R27" s="106">
        <v>88</v>
      </c>
      <c r="S27" s="66"/>
    </row>
    <row r="28" spans="1:19" x14ac:dyDescent="0.35">
      <c r="A28" s="97" t="s">
        <v>133</v>
      </c>
      <c r="B28" s="106">
        <v>0</v>
      </c>
      <c r="C28" s="106">
        <v>0</v>
      </c>
      <c r="D28" s="106">
        <v>1</v>
      </c>
      <c r="E28" s="106">
        <v>0</v>
      </c>
      <c r="F28" s="106">
        <v>0</v>
      </c>
      <c r="G28" s="106">
        <v>0</v>
      </c>
      <c r="H28" s="106">
        <v>0</v>
      </c>
      <c r="I28" s="106">
        <v>0</v>
      </c>
      <c r="J28" s="106">
        <v>0</v>
      </c>
      <c r="K28" s="63"/>
      <c r="L28" s="98">
        <v>1</v>
      </c>
      <c r="M28" s="98">
        <v>0</v>
      </c>
      <c r="N28" s="98"/>
      <c r="O28" s="319">
        <v>-1</v>
      </c>
      <c r="P28" s="75" t="s">
        <v>12</v>
      </c>
      <c r="Q28" s="98"/>
      <c r="R28" s="106">
        <v>11</v>
      </c>
      <c r="S28" s="66"/>
    </row>
    <row r="29" spans="1:19" x14ac:dyDescent="0.35">
      <c r="A29" s="116" t="s">
        <v>0</v>
      </c>
      <c r="B29" s="117">
        <v>20</v>
      </c>
      <c r="C29" s="117">
        <v>15</v>
      </c>
      <c r="D29" s="117">
        <v>17</v>
      </c>
      <c r="E29" s="117">
        <v>14</v>
      </c>
      <c r="F29" s="117">
        <v>8</v>
      </c>
      <c r="G29" s="117">
        <v>10</v>
      </c>
      <c r="H29" s="117">
        <v>4</v>
      </c>
      <c r="I29" s="117">
        <v>3</v>
      </c>
      <c r="J29" s="117">
        <v>0</v>
      </c>
      <c r="K29" s="117"/>
      <c r="L29" s="117">
        <v>54</v>
      </c>
      <c r="M29" s="117">
        <v>17</v>
      </c>
      <c r="N29" s="101"/>
      <c r="O29" s="318">
        <v>-37</v>
      </c>
      <c r="P29" s="114" t="s">
        <v>12</v>
      </c>
      <c r="Q29" s="101"/>
      <c r="R29" s="117">
        <v>951</v>
      </c>
      <c r="S29" s="66"/>
    </row>
    <row r="30" spans="1:19" x14ac:dyDescent="0.35">
      <c r="A30" s="341" t="s">
        <v>13</v>
      </c>
      <c r="B30" s="341"/>
      <c r="C30" s="341"/>
      <c r="D30" s="341"/>
      <c r="E30" s="341"/>
      <c r="F30" s="341"/>
      <c r="G30" s="341"/>
      <c r="H30" s="341"/>
      <c r="I30" s="341"/>
      <c r="J30" s="341"/>
      <c r="K30" s="341"/>
      <c r="L30" s="341"/>
      <c r="M30" s="341"/>
      <c r="N30" s="341"/>
      <c r="O30" s="341"/>
      <c r="P30" s="341"/>
      <c r="Q30" s="341"/>
      <c r="R30" s="341"/>
    </row>
    <row r="31" spans="1:19" ht="4" customHeight="1" x14ac:dyDescent="0.35">
      <c r="A31" s="54"/>
      <c r="B31" s="54"/>
      <c r="C31" s="54"/>
      <c r="D31" s="54"/>
      <c r="E31" s="54"/>
      <c r="F31" s="54"/>
      <c r="G31" s="54"/>
      <c r="H31" s="54"/>
      <c r="I31" s="54"/>
      <c r="J31" s="54"/>
      <c r="K31" s="54"/>
      <c r="L31" s="54"/>
      <c r="M31" s="54"/>
      <c r="N31" s="54"/>
      <c r="O31" s="54"/>
      <c r="P31" s="54"/>
      <c r="Q31" s="54"/>
      <c r="R31" s="54"/>
    </row>
    <row r="32" spans="1:19" ht="12" customHeight="1" x14ac:dyDescent="0.35">
      <c r="A32" s="342" t="s">
        <v>52</v>
      </c>
      <c r="B32" s="343"/>
      <c r="C32" s="343"/>
      <c r="D32" s="343"/>
      <c r="E32" s="343"/>
      <c r="F32" s="343"/>
      <c r="G32" s="343"/>
      <c r="H32" s="343"/>
      <c r="I32" s="343"/>
      <c r="J32" s="343"/>
      <c r="K32" s="343"/>
      <c r="L32" s="343"/>
      <c r="M32" s="343"/>
      <c r="N32" s="343"/>
      <c r="O32" s="343"/>
      <c r="P32" s="343"/>
      <c r="Q32" s="343"/>
      <c r="R32" s="343"/>
    </row>
    <row r="33" spans="1:18" ht="12" customHeight="1" x14ac:dyDescent="0.35">
      <c r="A33" s="342" t="s">
        <v>14</v>
      </c>
      <c r="B33" s="342"/>
      <c r="C33" s="342"/>
      <c r="D33" s="342"/>
      <c r="E33" s="342"/>
      <c r="F33" s="342"/>
      <c r="G33" s="342"/>
      <c r="H33" s="342"/>
      <c r="I33" s="342"/>
      <c r="J33" s="342"/>
      <c r="K33" s="342"/>
      <c r="L33" s="342"/>
      <c r="M33" s="342"/>
      <c r="N33" s="342"/>
      <c r="O33" s="342"/>
      <c r="P33" s="342"/>
      <c r="Q33" s="342"/>
      <c r="R33" s="342"/>
    </row>
    <row r="34" spans="1:18" ht="12" customHeight="1" x14ac:dyDescent="0.35">
      <c r="A34" s="343" t="s">
        <v>140</v>
      </c>
      <c r="B34" s="343"/>
      <c r="C34" s="343"/>
      <c r="D34" s="343"/>
      <c r="E34" s="343"/>
      <c r="F34" s="343"/>
      <c r="G34" s="343"/>
      <c r="H34" s="343"/>
      <c r="I34" s="343"/>
      <c r="J34" s="343"/>
      <c r="K34" s="343"/>
      <c r="L34" s="343"/>
      <c r="M34" s="343"/>
      <c r="N34" s="343"/>
      <c r="O34" s="343"/>
      <c r="P34" s="343"/>
      <c r="Q34" s="343"/>
      <c r="R34" s="343"/>
    </row>
    <row r="35" spans="1:18" x14ac:dyDescent="0.35">
      <c r="A35" s="343" t="s">
        <v>678</v>
      </c>
      <c r="B35" s="343"/>
      <c r="C35" s="343"/>
      <c r="D35" s="343"/>
      <c r="E35" s="343"/>
      <c r="F35" s="343"/>
      <c r="G35" s="343"/>
      <c r="H35" s="343"/>
      <c r="I35" s="343"/>
      <c r="J35" s="343"/>
      <c r="K35" s="343"/>
      <c r="L35" s="343"/>
      <c r="M35" s="343"/>
      <c r="N35" s="343"/>
      <c r="O35" s="343"/>
      <c r="P35" s="343"/>
      <c r="Q35" s="343"/>
      <c r="R35" s="343"/>
    </row>
    <row r="36" spans="1:18" s="28" customFormat="1" x14ac:dyDescent="0.35">
      <c r="A36" s="343" t="s">
        <v>682</v>
      </c>
      <c r="B36" s="343"/>
      <c r="C36" s="343"/>
      <c r="D36" s="343"/>
      <c r="E36" s="343"/>
      <c r="F36" s="343"/>
      <c r="G36" s="343"/>
      <c r="H36" s="343"/>
      <c r="I36" s="343"/>
      <c r="J36" s="343"/>
      <c r="K36" s="343"/>
      <c r="L36" s="343"/>
      <c r="M36" s="343"/>
      <c r="N36" s="343"/>
      <c r="O36" s="343"/>
      <c r="P36" s="343"/>
      <c r="Q36" s="343"/>
      <c r="R36" s="343"/>
    </row>
    <row r="37" spans="1:18" x14ac:dyDescent="0.35">
      <c r="A37" s="364" t="s">
        <v>645</v>
      </c>
      <c r="B37" s="364"/>
      <c r="C37" s="364"/>
      <c r="D37" s="364"/>
      <c r="E37" s="364"/>
      <c r="F37" s="364"/>
      <c r="G37" s="364"/>
      <c r="H37" s="364"/>
      <c r="I37" s="364"/>
      <c r="J37" s="364"/>
      <c r="K37" s="364"/>
      <c r="L37" s="364"/>
      <c r="M37" s="364"/>
      <c r="N37" s="364"/>
      <c r="O37" s="364"/>
      <c r="P37" s="364"/>
      <c r="Q37" s="364"/>
      <c r="R37" s="364"/>
    </row>
    <row r="38" spans="1:18" x14ac:dyDescent="0.35">
      <c r="A38" s="343" t="s">
        <v>646</v>
      </c>
      <c r="B38" s="343"/>
      <c r="C38" s="343"/>
      <c r="D38" s="343"/>
      <c r="E38" s="343"/>
      <c r="F38" s="343"/>
      <c r="G38" s="343"/>
      <c r="H38" s="343"/>
      <c r="I38" s="343"/>
      <c r="J38" s="343"/>
      <c r="K38" s="343"/>
      <c r="L38" s="343"/>
      <c r="M38" s="343"/>
      <c r="N38" s="343"/>
      <c r="O38" s="343"/>
      <c r="P38" s="343"/>
      <c r="Q38" s="343"/>
      <c r="R38" s="343"/>
    </row>
    <row r="39" spans="1:18" ht="11.25" customHeight="1" x14ac:dyDescent="0.35">
      <c r="A39" s="357" t="s">
        <v>647</v>
      </c>
      <c r="B39" s="357"/>
      <c r="C39" s="357"/>
      <c r="D39" s="357"/>
      <c r="E39" s="357"/>
      <c r="F39" s="357"/>
      <c r="G39" s="357"/>
      <c r="H39" s="357"/>
      <c r="I39" s="357"/>
      <c r="J39" s="357"/>
      <c r="K39" s="357"/>
      <c r="L39" s="357"/>
      <c r="M39" s="357"/>
      <c r="N39" s="357"/>
      <c r="O39" s="357"/>
      <c r="P39" s="357"/>
      <c r="Q39" s="357"/>
      <c r="R39" s="357"/>
    </row>
    <row r="40" spans="1:18" ht="20.5" customHeight="1" x14ac:dyDescent="0.35">
      <c r="A40" s="364" t="s">
        <v>648</v>
      </c>
      <c r="B40" s="364"/>
      <c r="C40" s="364"/>
      <c r="D40" s="364"/>
      <c r="E40" s="364"/>
      <c r="F40" s="364"/>
      <c r="G40" s="364"/>
      <c r="H40" s="364"/>
      <c r="I40" s="364"/>
      <c r="J40" s="364"/>
      <c r="K40" s="364"/>
      <c r="L40" s="364"/>
      <c r="M40" s="364"/>
      <c r="N40" s="364"/>
      <c r="O40" s="364"/>
      <c r="P40" s="364"/>
      <c r="Q40" s="364"/>
      <c r="R40" s="364"/>
    </row>
    <row r="41" spans="1:18" x14ac:dyDescent="0.35">
      <c r="A41" s="364"/>
      <c r="B41" s="364"/>
      <c r="C41" s="364"/>
      <c r="D41" s="364"/>
      <c r="E41" s="364"/>
      <c r="F41" s="364"/>
      <c r="G41" s="364"/>
      <c r="H41" s="364"/>
      <c r="I41" s="364"/>
      <c r="J41" s="364"/>
      <c r="K41" s="364"/>
      <c r="L41" s="364"/>
      <c r="M41" s="364"/>
      <c r="N41" s="364"/>
      <c r="O41" s="364"/>
      <c r="P41" s="364"/>
      <c r="Q41" s="364"/>
      <c r="R41" s="364"/>
    </row>
  </sheetData>
  <mergeCells count="16">
    <mergeCell ref="A41:R41"/>
    <mergeCell ref="A30:R30"/>
    <mergeCell ref="A1:R1"/>
    <mergeCell ref="B4:J4"/>
    <mergeCell ref="L4:M4"/>
    <mergeCell ref="O4:P4"/>
    <mergeCell ref="R4:R5"/>
    <mergeCell ref="A39:R39"/>
    <mergeCell ref="A40:R40"/>
    <mergeCell ref="A32:R32"/>
    <mergeCell ref="A33:R33"/>
    <mergeCell ref="A34:R34"/>
    <mergeCell ref="A35:R35"/>
    <mergeCell ref="A36:R36"/>
    <mergeCell ref="A38:R38"/>
    <mergeCell ref="A37:R37"/>
  </mergeCells>
  <conditionalFormatting sqref="B5:J5">
    <cfRule type="containsText" dxfId="23" priority="1" operator="containsText" text="FALSE">
      <formula>NOT(ISERROR(SEARCH("FALSE",B5)))</formula>
    </cfRule>
    <cfRule type="containsText" dxfId="22" priority="2" operator="containsText" text="TRUE">
      <formula>NOT(ISERROR(SEARCH("TRUE",B5)))</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sheetPr>
    <tabColor rgb="FFFFFF00"/>
  </sheetPr>
  <dimension ref="A1:S42"/>
  <sheetViews>
    <sheetView zoomScaleNormal="100" workbookViewId="0">
      <selection sqref="A1:F1"/>
    </sheetView>
  </sheetViews>
  <sheetFormatPr defaultColWidth="12.69140625" defaultRowHeight="15" x14ac:dyDescent="0.35"/>
  <cols>
    <col min="1" max="1" width="6.69140625" style="145" customWidth="1"/>
    <col min="2" max="2" width="88.23046875" style="146" bestFit="1" customWidth="1"/>
    <col min="3" max="3" width="33.23046875" style="135" customWidth="1"/>
    <col min="4" max="4" width="30.4609375" style="144" customWidth="1"/>
    <col min="5" max="5" width="13.84375" style="145" customWidth="1"/>
    <col min="6" max="6" width="12.23046875" style="135" customWidth="1"/>
    <col min="7" max="7" width="11.53515625" style="123" customWidth="1"/>
    <col min="8" max="8" width="12.69140625" style="123" customWidth="1"/>
    <col min="9" max="255" width="12.69140625" style="123"/>
    <col min="256" max="257" width="6.69140625" style="123" customWidth="1"/>
    <col min="258" max="258" width="96.53515625" style="123" customWidth="1"/>
    <col min="259" max="259" width="40.07421875" style="123" customWidth="1"/>
    <col min="260" max="260" width="27.4609375" style="123" customWidth="1"/>
    <col min="261" max="261" width="15.4609375" style="123" customWidth="1"/>
    <col min="262" max="262" width="16.84375" style="123" customWidth="1"/>
    <col min="263" max="263" width="11.53515625" style="123" customWidth="1"/>
    <col min="264" max="511" width="12.69140625" style="123"/>
    <col min="512" max="513" width="6.69140625" style="123" customWidth="1"/>
    <col min="514" max="514" width="96.53515625" style="123" customWidth="1"/>
    <col min="515" max="515" width="40.07421875" style="123" customWidth="1"/>
    <col min="516" max="516" width="27.4609375" style="123" customWidth="1"/>
    <col min="517" max="517" width="15.4609375" style="123" customWidth="1"/>
    <col min="518" max="518" width="16.84375" style="123" customWidth="1"/>
    <col min="519" max="519" width="11.53515625" style="123" customWidth="1"/>
    <col min="520" max="767" width="12.69140625" style="123"/>
    <col min="768" max="769" width="6.69140625" style="123" customWidth="1"/>
    <col min="770" max="770" width="96.53515625" style="123" customWidth="1"/>
    <col min="771" max="771" width="40.07421875" style="123" customWidth="1"/>
    <col min="772" max="772" width="27.4609375" style="123" customWidth="1"/>
    <col min="773" max="773" width="15.4609375" style="123" customWidth="1"/>
    <col min="774" max="774" width="16.84375" style="123" customWidth="1"/>
    <col min="775" max="775" width="11.53515625" style="123" customWidth="1"/>
    <col min="776" max="1023" width="12.69140625" style="123"/>
    <col min="1024" max="1025" width="6.69140625" style="123" customWidth="1"/>
    <col min="1026" max="1026" width="96.53515625" style="123" customWidth="1"/>
    <col min="1027" max="1027" width="40.07421875" style="123" customWidth="1"/>
    <col min="1028" max="1028" width="27.4609375" style="123" customWidth="1"/>
    <col min="1029" max="1029" width="15.4609375" style="123" customWidth="1"/>
    <col min="1030" max="1030" width="16.84375" style="123" customWidth="1"/>
    <col min="1031" max="1031" width="11.53515625" style="123" customWidth="1"/>
    <col min="1032" max="1279" width="12.69140625" style="123"/>
    <col min="1280" max="1281" width="6.69140625" style="123" customWidth="1"/>
    <col min="1282" max="1282" width="96.53515625" style="123" customWidth="1"/>
    <col min="1283" max="1283" width="40.07421875" style="123" customWidth="1"/>
    <col min="1284" max="1284" width="27.4609375" style="123" customWidth="1"/>
    <col min="1285" max="1285" width="15.4609375" style="123" customWidth="1"/>
    <col min="1286" max="1286" width="16.84375" style="123" customWidth="1"/>
    <col min="1287" max="1287" width="11.53515625" style="123" customWidth="1"/>
    <col min="1288" max="1535" width="12.69140625" style="123"/>
    <col min="1536" max="1537" width="6.69140625" style="123" customWidth="1"/>
    <col min="1538" max="1538" width="96.53515625" style="123" customWidth="1"/>
    <col min="1539" max="1539" width="40.07421875" style="123" customWidth="1"/>
    <col min="1540" max="1540" width="27.4609375" style="123" customWidth="1"/>
    <col min="1541" max="1541" width="15.4609375" style="123" customWidth="1"/>
    <col min="1542" max="1542" width="16.84375" style="123" customWidth="1"/>
    <col min="1543" max="1543" width="11.53515625" style="123" customWidth="1"/>
    <col min="1544" max="1791" width="12.69140625" style="123"/>
    <col min="1792" max="1793" width="6.69140625" style="123" customWidth="1"/>
    <col min="1794" max="1794" width="96.53515625" style="123" customWidth="1"/>
    <col min="1795" max="1795" width="40.07421875" style="123" customWidth="1"/>
    <col min="1796" max="1796" width="27.4609375" style="123" customWidth="1"/>
    <col min="1797" max="1797" width="15.4609375" style="123" customWidth="1"/>
    <col min="1798" max="1798" width="16.84375" style="123" customWidth="1"/>
    <col min="1799" max="1799" width="11.53515625" style="123" customWidth="1"/>
    <col min="1800" max="2047" width="12.69140625" style="123"/>
    <col min="2048" max="2049" width="6.69140625" style="123" customWidth="1"/>
    <col min="2050" max="2050" width="96.53515625" style="123" customWidth="1"/>
    <col min="2051" max="2051" width="40.07421875" style="123" customWidth="1"/>
    <col min="2052" max="2052" width="27.4609375" style="123" customWidth="1"/>
    <col min="2053" max="2053" width="15.4609375" style="123" customWidth="1"/>
    <col min="2054" max="2054" width="16.84375" style="123" customWidth="1"/>
    <col min="2055" max="2055" width="11.53515625" style="123" customWidth="1"/>
    <col min="2056" max="2303" width="12.69140625" style="123"/>
    <col min="2304" max="2305" width="6.69140625" style="123" customWidth="1"/>
    <col min="2306" max="2306" width="96.53515625" style="123" customWidth="1"/>
    <col min="2307" max="2307" width="40.07421875" style="123" customWidth="1"/>
    <col min="2308" max="2308" width="27.4609375" style="123" customWidth="1"/>
    <col min="2309" max="2309" width="15.4609375" style="123" customWidth="1"/>
    <col min="2310" max="2310" width="16.84375" style="123" customWidth="1"/>
    <col min="2311" max="2311" width="11.53515625" style="123" customWidth="1"/>
    <col min="2312" max="2559" width="12.69140625" style="123"/>
    <col min="2560" max="2561" width="6.69140625" style="123" customWidth="1"/>
    <col min="2562" max="2562" width="96.53515625" style="123" customWidth="1"/>
    <col min="2563" max="2563" width="40.07421875" style="123" customWidth="1"/>
    <col min="2564" max="2564" width="27.4609375" style="123" customWidth="1"/>
    <col min="2565" max="2565" width="15.4609375" style="123" customWidth="1"/>
    <col min="2566" max="2566" width="16.84375" style="123" customWidth="1"/>
    <col min="2567" max="2567" width="11.53515625" style="123" customWidth="1"/>
    <col min="2568" max="2815" width="12.69140625" style="123"/>
    <col min="2816" max="2817" width="6.69140625" style="123" customWidth="1"/>
    <col min="2818" max="2818" width="96.53515625" style="123" customWidth="1"/>
    <col min="2819" max="2819" width="40.07421875" style="123" customWidth="1"/>
    <col min="2820" max="2820" width="27.4609375" style="123" customWidth="1"/>
    <col min="2821" max="2821" width="15.4609375" style="123" customWidth="1"/>
    <col min="2822" max="2822" width="16.84375" style="123" customWidth="1"/>
    <col min="2823" max="2823" width="11.53515625" style="123" customWidth="1"/>
    <col min="2824" max="3071" width="12.69140625" style="123"/>
    <col min="3072" max="3073" width="6.69140625" style="123" customWidth="1"/>
    <col min="3074" max="3074" width="96.53515625" style="123" customWidth="1"/>
    <col min="3075" max="3075" width="40.07421875" style="123" customWidth="1"/>
    <col min="3076" max="3076" width="27.4609375" style="123" customWidth="1"/>
    <col min="3077" max="3077" width="15.4609375" style="123" customWidth="1"/>
    <col min="3078" max="3078" width="16.84375" style="123" customWidth="1"/>
    <col min="3079" max="3079" width="11.53515625" style="123" customWidth="1"/>
    <col min="3080" max="3327" width="12.69140625" style="123"/>
    <col min="3328" max="3329" width="6.69140625" style="123" customWidth="1"/>
    <col min="3330" max="3330" width="96.53515625" style="123" customWidth="1"/>
    <col min="3331" max="3331" width="40.07421875" style="123" customWidth="1"/>
    <col min="3332" max="3332" width="27.4609375" style="123" customWidth="1"/>
    <col min="3333" max="3333" width="15.4609375" style="123" customWidth="1"/>
    <col min="3334" max="3334" width="16.84375" style="123" customWidth="1"/>
    <col min="3335" max="3335" width="11.53515625" style="123" customWidth="1"/>
    <col min="3336" max="3583" width="12.69140625" style="123"/>
    <col min="3584" max="3585" width="6.69140625" style="123" customWidth="1"/>
    <col min="3586" max="3586" width="96.53515625" style="123" customWidth="1"/>
    <col min="3587" max="3587" width="40.07421875" style="123" customWidth="1"/>
    <col min="3588" max="3588" width="27.4609375" style="123" customWidth="1"/>
    <col min="3589" max="3589" width="15.4609375" style="123" customWidth="1"/>
    <col min="3590" max="3590" width="16.84375" style="123" customWidth="1"/>
    <col min="3591" max="3591" width="11.53515625" style="123" customWidth="1"/>
    <col min="3592" max="3839" width="12.69140625" style="123"/>
    <col min="3840" max="3841" width="6.69140625" style="123" customWidth="1"/>
    <col min="3842" max="3842" width="96.53515625" style="123" customWidth="1"/>
    <col min="3843" max="3843" width="40.07421875" style="123" customWidth="1"/>
    <col min="3844" max="3844" width="27.4609375" style="123" customWidth="1"/>
    <col min="3845" max="3845" width="15.4609375" style="123" customWidth="1"/>
    <col min="3846" max="3846" width="16.84375" style="123" customWidth="1"/>
    <col min="3847" max="3847" width="11.53515625" style="123" customWidth="1"/>
    <col min="3848" max="4095" width="12.69140625" style="123"/>
    <col min="4096" max="4097" width="6.69140625" style="123" customWidth="1"/>
    <col min="4098" max="4098" width="96.53515625" style="123" customWidth="1"/>
    <col min="4099" max="4099" width="40.07421875" style="123" customWidth="1"/>
    <col min="4100" max="4100" width="27.4609375" style="123" customWidth="1"/>
    <col min="4101" max="4101" width="15.4609375" style="123" customWidth="1"/>
    <col min="4102" max="4102" width="16.84375" style="123" customWidth="1"/>
    <col min="4103" max="4103" width="11.53515625" style="123" customWidth="1"/>
    <col min="4104" max="4351" width="12.69140625" style="123"/>
    <col min="4352" max="4353" width="6.69140625" style="123" customWidth="1"/>
    <col min="4354" max="4354" width="96.53515625" style="123" customWidth="1"/>
    <col min="4355" max="4355" width="40.07421875" style="123" customWidth="1"/>
    <col min="4356" max="4356" width="27.4609375" style="123" customWidth="1"/>
    <col min="4357" max="4357" width="15.4609375" style="123" customWidth="1"/>
    <col min="4358" max="4358" width="16.84375" style="123" customWidth="1"/>
    <col min="4359" max="4359" width="11.53515625" style="123" customWidth="1"/>
    <col min="4360" max="4607" width="12.69140625" style="123"/>
    <col min="4608" max="4609" width="6.69140625" style="123" customWidth="1"/>
    <col min="4610" max="4610" width="96.53515625" style="123" customWidth="1"/>
    <col min="4611" max="4611" width="40.07421875" style="123" customWidth="1"/>
    <col min="4612" max="4612" width="27.4609375" style="123" customWidth="1"/>
    <col min="4613" max="4613" width="15.4609375" style="123" customWidth="1"/>
    <col min="4614" max="4614" width="16.84375" style="123" customWidth="1"/>
    <col min="4615" max="4615" width="11.53515625" style="123" customWidth="1"/>
    <col min="4616" max="4863" width="12.69140625" style="123"/>
    <col min="4864" max="4865" width="6.69140625" style="123" customWidth="1"/>
    <col min="4866" max="4866" width="96.53515625" style="123" customWidth="1"/>
    <col min="4867" max="4867" width="40.07421875" style="123" customWidth="1"/>
    <col min="4868" max="4868" width="27.4609375" style="123" customWidth="1"/>
    <col min="4869" max="4869" width="15.4609375" style="123" customWidth="1"/>
    <col min="4870" max="4870" width="16.84375" style="123" customWidth="1"/>
    <col min="4871" max="4871" width="11.53515625" style="123" customWidth="1"/>
    <col min="4872" max="5119" width="12.69140625" style="123"/>
    <col min="5120" max="5121" width="6.69140625" style="123" customWidth="1"/>
    <col min="5122" max="5122" width="96.53515625" style="123" customWidth="1"/>
    <col min="5123" max="5123" width="40.07421875" style="123" customWidth="1"/>
    <col min="5124" max="5124" width="27.4609375" style="123" customWidth="1"/>
    <col min="5125" max="5125" width="15.4609375" style="123" customWidth="1"/>
    <col min="5126" max="5126" width="16.84375" style="123" customWidth="1"/>
    <col min="5127" max="5127" width="11.53515625" style="123" customWidth="1"/>
    <col min="5128" max="5375" width="12.69140625" style="123"/>
    <col min="5376" max="5377" width="6.69140625" style="123" customWidth="1"/>
    <col min="5378" max="5378" width="96.53515625" style="123" customWidth="1"/>
    <col min="5379" max="5379" width="40.07421875" style="123" customWidth="1"/>
    <col min="5380" max="5380" width="27.4609375" style="123" customWidth="1"/>
    <col min="5381" max="5381" width="15.4609375" style="123" customWidth="1"/>
    <col min="5382" max="5382" width="16.84375" style="123" customWidth="1"/>
    <col min="5383" max="5383" width="11.53515625" style="123" customWidth="1"/>
    <col min="5384" max="5631" width="12.69140625" style="123"/>
    <col min="5632" max="5633" width="6.69140625" style="123" customWidth="1"/>
    <col min="5634" max="5634" width="96.53515625" style="123" customWidth="1"/>
    <col min="5635" max="5635" width="40.07421875" style="123" customWidth="1"/>
    <col min="5636" max="5636" width="27.4609375" style="123" customWidth="1"/>
    <col min="5637" max="5637" width="15.4609375" style="123" customWidth="1"/>
    <col min="5638" max="5638" width="16.84375" style="123" customWidth="1"/>
    <col min="5639" max="5639" width="11.53515625" style="123" customWidth="1"/>
    <col min="5640" max="5887" width="12.69140625" style="123"/>
    <col min="5888" max="5889" width="6.69140625" style="123" customWidth="1"/>
    <col min="5890" max="5890" width="96.53515625" style="123" customWidth="1"/>
    <col min="5891" max="5891" width="40.07421875" style="123" customWidth="1"/>
    <col min="5892" max="5892" width="27.4609375" style="123" customWidth="1"/>
    <col min="5893" max="5893" width="15.4609375" style="123" customWidth="1"/>
    <col min="5894" max="5894" width="16.84375" style="123" customWidth="1"/>
    <col min="5895" max="5895" width="11.53515625" style="123" customWidth="1"/>
    <col min="5896" max="6143" width="12.69140625" style="123"/>
    <col min="6144" max="6145" width="6.69140625" style="123" customWidth="1"/>
    <col min="6146" max="6146" width="96.53515625" style="123" customWidth="1"/>
    <col min="6147" max="6147" width="40.07421875" style="123" customWidth="1"/>
    <col min="6148" max="6148" width="27.4609375" style="123" customWidth="1"/>
    <col min="6149" max="6149" width="15.4609375" style="123" customWidth="1"/>
    <col min="6150" max="6150" width="16.84375" style="123" customWidth="1"/>
    <col min="6151" max="6151" width="11.53515625" style="123" customWidth="1"/>
    <col min="6152" max="6399" width="12.69140625" style="123"/>
    <col min="6400" max="6401" width="6.69140625" style="123" customWidth="1"/>
    <col min="6402" max="6402" width="96.53515625" style="123" customWidth="1"/>
    <col min="6403" max="6403" width="40.07421875" style="123" customWidth="1"/>
    <col min="6404" max="6404" width="27.4609375" style="123" customWidth="1"/>
    <col min="6405" max="6405" width="15.4609375" style="123" customWidth="1"/>
    <col min="6406" max="6406" width="16.84375" style="123" customWidth="1"/>
    <col min="6407" max="6407" width="11.53515625" style="123" customWidth="1"/>
    <col min="6408" max="6655" width="12.69140625" style="123"/>
    <col min="6656" max="6657" width="6.69140625" style="123" customWidth="1"/>
    <col min="6658" max="6658" width="96.53515625" style="123" customWidth="1"/>
    <col min="6659" max="6659" width="40.07421875" style="123" customWidth="1"/>
    <col min="6660" max="6660" width="27.4609375" style="123" customWidth="1"/>
    <col min="6661" max="6661" width="15.4609375" style="123" customWidth="1"/>
    <col min="6662" max="6662" width="16.84375" style="123" customWidth="1"/>
    <col min="6663" max="6663" width="11.53515625" style="123" customWidth="1"/>
    <col min="6664" max="6911" width="12.69140625" style="123"/>
    <col min="6912" max="6913" width="6.69140625" style="123" customWidth="1"/>
    <col min="6914" max="6914" width="96.53515625" style="123" customWidth="1"/>
    <col min="6915" max="6915" width="40.07421875" style="123" customWidth="1"/>
    <col min="6916" max="6916" width="27.4609375" style="123" customWidth="1"/>
    <col min="6917" max="6917" width="15.4609375" style="123" customWidth="1"/>
    <col min="6918" max="6918" width="16.84375" style="123" customWidth="1"/>
    <col min="6919" max="6919" width="11.53515625" style="123" customWidth="1"/>
    <col min="6920" max="7167" width="12.69140625" style="123"/>
    <col min="7168" max="7169" width="6.69140625" style="123" customWidth="1"/>
    <col min="7170" max="7170" width="96.53515625" style="123" customWidth="1"/>
    <col min="7171" max="7171" width="40.07421875" style="123" customWidth="1"/>
    <col min="7172" max="7172" width="27.4609375" style="123" customWidth="1"/>
    <col min="7173" max="7173" width="15.4609375" style="123" customWidth="1"/>
    <col min="7174" max="7174" width="16.84375" style="123" customWidth="1"/>
    <col min="7175" max="7175" width="11.53515625" style="123" customWidth="1"/>
    <col min="7176" max="7423" width="12.69140625" style="123"/>
    <col min="7424" max="7425" width="6.69140625" style="123" customWidth="1"/>
    <col min="7426" max="7426" width="96.53515625" style="123" customWidth="1"/>
    <col min="7427" max="7427" width="40.07421875" style="123" customWidth="1"/>
    <col min="7428" max="7428" width="27.4609375" style="123" customWidth="1"/>
    <col min="7429" max="7429" width="15.4609375" style="123" customWidth="1"/>
    <col min="7430" max="7430" width="16.84375" style="123" customWidth="1"/>
    <col min="7431" max="7431" width="11.53515625" style="123" customWidth="1"/>
    <col min="7432" max="7679" width="12.69140625" style="123"/>
    <col min="7680" max="7681" width="6.69140625" style="123" customWidth="1"/>
    <col min="7682" max="7682" width="96.53515625" style="123" customWidth="1"/>
    <col min="7683" max="7683" width="40.07421875" style="123" customWidth="1"/>
    <col min="7684" max="7684" width="27.4609375" style="123" customWidth="1"/>
    <col min="7685" max="7685" width="15.4609375" style="123" customWidth="1"/>
    <col min="7686" max="7686" width="16.84375" style="123" customWidth="1"/>
    <col min="7687" max="7687" width="11.53515625" style="123" customWidth="1"/>
    <col min="7688" max="7935" width="12.69140625" style="123"/>
    <col min="7936" max="7937" width="6.69140625" style="123" customWidth="1"/>
    <col min="7938" max="7938" width="96.53515625" style="123" customWidth="1"/>
    <col min="7939" max="7939" width="40.07421875" style="123" customWidth="1"/>
    <col min="7940" max="7940" width="27.4609375" style="123" customWidth="1"/>
    <col min="7941" max="7941" width="15.4609375" style="123" customWidth="1"/>
    <col min="7942" max="7942" width="16.84375" style="123" customWidth="1"/>
    <col min="7943" max="7943" width="11.53515625" style="123" customWidth="1"/>
    <col min="7944" max="8191" width="12.69140625" style="123"/>
    <col min="8192" max="8193" width="6.69140625" style="123" customWidth="1"/>
    <col min="8194" max="8194" width="96.53515625" style="123" customWidth="1"/>
    <col min="8195" max="8195" width="40.07421875" style="123" customWidth="1"/>
    <col min="8196" max="8196" width="27.4609375" style="123" customWidth="1"/>
    <col min="8197" max="8197" width="15.4609375" style="123" customWidth="1"/>
    <col min="8198" max="8198" width="16.84375" style="123" customWidth="1"/>
    <col min="8199" max="8199" width="11.53515625" style="123" customWidth="1"/>
    <col min="8200" max="8447" width="12.69140625" style="123"/>
    <col min="8448" max="8449" width="6.69140625" style="123" customWidth="1"/>
    <col min="8450" max="8450" width="96.53515625" style="123" customWidth="1"/>
    <col min="8451" max="8451" width="40.07421875" style="123" customWidth="1"/>
    <col min="8452" max="8452" width="27.4609375" style="123" customWidth="1"/>
    <col min="8453" max="8453" width="15.4609375" style="123" customWidth="1"/>
    <col min="8454" max="8454" width="16.84375" style="123" customWidth="1"/>
    <col min="8455" max="8455" width="11.53515625" style="123" customWidth="1"/>
    <col min="8456" max="8703" width="12.69140625" style="123"/>
    <col min="8704" max="8705" width="6.69140625" style="123" customWidth="1"/>
    <col min="8706" max="8706" width="96.53515625" style="123" customWidth="1"/>
    <col min="8707" max="8707" width="40.07421875" style="123" customWidth="1"/>
    <col min="8708" max="8708" width="27.4609375" style="123" customWidth="1"/>
    <col min="8709" max="8709" width="15.4609375" style="123" customWidth="1"/>
    <col min="8710" max="8710" width="16.84375" style="123" customWidth="1"/>
    <col min="8711" max="8711" width="11.53515625" style="123" customWidth="1"/>
    <col min="8712" max="8959" width="12.69140625" style="123"/>
    <col min="8960" max="8961" width="6.69140625" style="123" customWidth="1"/>
    <col min="8962" max="8962" width="96.53515625" style="123" customWidth="1"/>
    <col min="8963" max="8963" width="40.07421875" style="123" customWidth="1"/>
    <col min="8964" max="8964" width="27.4609375" style="123" customWidth="1"/>
    <col min="8965" max="8965" width="15.4609375" style="123" customWidth="1"/>
    <col min="8966" max="8966" width="16.84375" style="123" customWidth="1"/>
    <col min="8967" max="8967" width="11.53515625" style="123" customWidth="1"/>
    <col min="8968" max="9215" width="12.69140625" style="123"/>
    <col min="9216" max="9217" width="6.69140625" style="123" customWidth="1"/>
    <col min="9218" max="9218" width="96.53515625" style="123" customWidth="1"/>
    <col min="9219" max="9219" width="40.07421875" style="123" customWidth="1"/>
    <col min="9220" max="9220" width="27.4609375" style="123" customWidth="1"/>
    <col min="9221" max="9221" width="15.4609375" style="123" customWidth="1"/>
    <col min="9222" max="9222" width="16.84375" style="123" customWidth="1"/>
    <col min="9223" max="9223" width="11.53515625" style="123" customWidth="1"/>
    <col min="9224" max="9471" width="12.69140625" style="123"/>
    <col min="9472" max="9473" width="6.69140625" style="123" customWidth="1"/>
    <col min="9474" max="9474" width="96.53515625" style="123" customWidth="1"/>
    <col min="9475" max="9475" width="40.07421875" style="123" customWidth="1"/>
    <col min="9476" max="9476" width="27.4609375" style="123" customWidth="1"/>
    <col min="9477" max="9477" width="15.4609375" style="123" customWidth="1"/>
    <col min="9478" max="9478" width="16.84375" style="123" customWidth="1"/>
    <col min="9479" max="9479" width="11.53515625" style="123" customWidth="1"/>
    <col min="9480" max="9727" width="12.69140625" style="123"/>
    <col min="9728" max="9729" width="6.69140625" style="123" customWidth="1"/>
    <col min="9730" max="9730" width="96.53515625" style="123" customWidth="1"/>
    <col min="9731" max="9731" width="40.07421875" style="123" customWidth="1"/>
    <col min="9732" max="9732" width="27.4609375" style="123" customWidth="1"/>
    <col min="9733" max="9733" width="15.4609375" style="123" customWidth="1"/>
    <col min="9734" max="9734" width="16.84375" style="123" customWidth="1"/>
    <col min="9735" max="9735" width="11.53515625" style="123" customWidth="1"/>
    <col min="9736" max="9983" width="12.69140625" style="123"/>
    <col min="9984" max="9985" width="6.69140625" style="123" customWidth="1"/>
    <col min="9986" max="9986" width="96.53515625" style="123" customWidth="1"/>
    <col min="9987" max="9987" width="40.07421875" style="123" customWidth="1"/>
    <col min="9988" max="9988" width="27.4609375" style="123" customWidth="1"/>
    <col min="9989" max="9989" width="15.4609375" style="123" customWidth="1"/>
    <col min="9990" max="9990" width="16.84375" style="123" customWidth="1"/>
    <col min="9991" max="9991" width="11.53515625" style="123" customWidth="1"/>
    <col min="9992" max="10239" width="12.69140625" style="123"/>
    <col min="10240" max="10241" width="6.69140625" style="123" customWidth="1"/>
    <col min="10242" max="10242" width="96.53515625" style="123" customWidth="1"/>
    <col min="10243" max="10243" width="40.07421875" style="123" customWidth="1"/>
    <col min="10244" max="10244" width="27.4609375" style="123" customWidth="1"/>
    <col min="10245" max="10245" width="15.4609375" style="123" customWidth="1"/>
    <col min="10246" max="10246" width="16.84375" style="123" customWidth="1"/>
    <col min="10247" max="10247" width="11.53515625" style="123" customWidth="1"/>
    <col min="10248" max="10495" width="12.69140625" style="123"/>
    <col min="10496" max="10497" width="6.69140625" style="123" customWidth="1"/>
    <col min="10498" max="10498" width="96.53515625" style="123" customWidth="1"/>
    <col min="10499" max="10499" width="40.07421875" style="123" customWidth="1"/>
    <col min="10500" max="10500" width="27.4609375" style="123" customWidth="1"/>
    <col min="10501" max="10501" width="15.4609375" style="123" customWidth="1"/>
    <col min="10502" max="10502" width="16.84375" style="123" customWidth="1"/>
    <col min="10503" max="10503" width="11.53515625" style="123" customWidth="1"/>
    <col min="10504" max="10751" width="12.69140625" style="123"/>
    <col min="10752" max="10753" width="6.69140625" style="123" customWidth="1"/>
    <col min="10754" max="10754" width="96.53515625" style="123" customWidth="1"/>
    <col min="10755" max="10755" width="40.07421875" style="123" customWidth="1"/>
    <col min="10756" max="10756" width="27.4609375" style="123" customWidth="1"/>
    <col min="10757" max="10757" width="15.4609375" style="123" customWidth="1"/>
    <col min="10758" max="10758" width="16.84375" style="123" customWidth="1"/>
    <col min="10759" max="10759" width="11.53515625" style="123" customWidth="1"/>
    <col min="10760" max="11007" width="12.69140625" style="123"/>
    <col min="11008" max="11009" width="6.69140625" style="123" customWidth="1"/>
    <col min="11010" max="11010" width="96.53515625" style="123" customWidth="1"/>
    <col min="11011" max="11011" width="40.07421875" style="123" customWidth="1"/>
    <col min="11012" max="11012" width="27.4609375" style="123" customWidth="1"/>
    <col min="11013" max="11013" width="15.4609375" style="123" customWidth="1"/>
    <col min="11014" max="11014" width="16.84375" style="123" customWidth="1"/>
    <col min="11015" max="11015" width="11.53515625" style="123" customWidth="1"/>
    <col min="11016" max="11263" width="12.69140625" style="123"/>
    <col min="11264" max="11265" width="6.69140625" style="123" customWidth="1"/>
    <col min="11266" max="11266" width="96.53515625" style="123" customWidth="1"/>
    <col min="11267" max="11267" width="40.07421875" style="123" customWidth="1"/>
    <col min="11268" max="11268" width="27.4609375" style="123" customWidth="1"/>
    <col min="11269" max="11269" width="15.4609375" style="123" customWidth="1"/>
    <col min="11270" max="11270" width="16.84375" style="123" customWidth="1"/>
    <col min="11271" max="11271" width="11.53515625" style="123" customWidth="1"/>
    <col min="11272" max="11519" width="12.69140625" style="123"/>
    <col min="11520" max="11521" width="6.69140625" style="123" customWidth="1"/>
    <col min="11522" max="11522" width="96.53515625" style="123" customWidth="1"/>
    <col min="11523" max="11523" width="40.07421875" style="123" customWidth="1"/>
    <col min="11524" max="11524" width="27.4609375" style="123" customWidth="1"/>
    <col min="11525" max="11525" width="15.4609375" style="123" customWidth="1"/>
    <col min="11526" max="11526" width="16.84375" style="123" customWidth="1"/>
    <col min="11527" max="11527" width="11.53515625" style="123" customWidth="1"/>
    <col min="11528" max="11775" width="12.69140625" style="123"/>
    <col min="11776" max="11777" width="6.69140625" style="123" customWidth="1"/>
    <col min="11778" max="11778" width="96.53515625" style="123" customWidth="1"/>
    <col min="11779" max="11779" width="40.07421875" style="123" customWidth="1"/>
    <col min="11780" max="11780" width="27.4609375" style="123" customWidth="1"/>
    <col min="11781" max="11781" width="15.4609375" style="123" customWidth="1"/>
    <col min="11782" max="11782" width="16.84375" style="123" customWidth="1"/>
    <col min="11783" max="11783" width="11.53515625" style="123" customWidth="1"/>
    <col min="11784" max="12031" width="12.69140625" style="123"/>
    <col min="12032" max="12033" width="6.69140625" style="123" customWidth="1"/>
    <col min="12034" max="12034" width="96.53515625" style="123" customWidth="1"/>
    <col min="12035" max="12035" width="40.07421875" style="123" customWidth="1"/>
    <col min="12036" max="12036" width="27.4609375" style="123" customWidth="1"/>
    <col min="12037" max="12037" width="15.4609375" style="123" customWidth="1"/>
    <col min="12038" max="12038" width="16.84375" style="123" customWidth="1"/>
    <col min="12039" max="12039" width="11.53515625" style="123" customWidth="1"/>
    <col min="12040" max="12287" width="12.69140625" style="123"/>
    <col min="12288" max="12289" width="6.69140625" style="123" customWidth="1"/>
    <col min="12290" max="12290" width="96.53515625" style="123" customWidth="1"/>
    <col min="12291" max="12291" width="40.07421875" style="123" customWidth="1"/>
    <col min="12292" max="12292" width="27.4609375" style="123" customWidth="1"/>
    <col min="12293" max="12293" width="15.4609375" style="123" customWidth="1"/>
    <col min="12294" max="12294" width="16.84375" style="123" customWidth="1"/>
    <col min="12295" max="12295" width="11.53515625" style="123" customWidth="1"/>
    <col min="12296" max="12543" width="12.69140625" style="123"/>
    <col min="12544" max="12545" width="6.69140625" style="123" customWidth="1"/>
    <col min="12546" max="12546" width="96.53515625" style="123" customWidth="1"/>
    <col min="12547" max="12547" width="40.07421875" style="123" customWidth="1"/>
    <col min="12548" max="12548" width="27.4609375" style="123" customWidth="1"/>
    <col min="12549" max="12549" width="15.4609375" style="123" customWidth="1"/>
    <col min="12550" max="12550" width="16.84375" style="123" customWidth="1"/>
    <col min="12551" max="12551" width="11.53515625" style="123" customWidth="1"/>
    <col min="12552" max="12799" width="12.69140625" style="123"/>
    <col min="12800" max="12801" width="6.69140625" style="123" customWidth="1"/>
    <col min="12802" max="12802" width="96.53515625" style="123" customWidth="1"/>
    <col min="12803" max="12803" width="40.07421875" style="123" customWidth="1"/>
    <col min="12804" max="12804" width="27.4609375" style="123" customWidth="1"/>
    <col min="12805" max="12805" width="15.4609375" style="123" customWidth="1"/>
    <col min="12806" max="12806" width="16.84375" style="123" customWidth="1"/>
    <col min="12807" max="12807" width="11.53515625" style="123" customWidth="1"/>
    <col min="12808" max="13055" width="12.69140625" style="123"/>
    <col min="13056" max="13057" width="6.69140625" style="123" customWidth="1"/>
    <col min="13058" max="13058" width="96.53515625" style="123" customWidth="1"/>
    <col min="13059" max="13059" width="40.07421875" style="123" customWidth="1"/>
    <col min="13060" max="13060" width="27.4609375" style="123" customWidth="1"/>
    <col min="13061" max="13061" width="15.4609375" style="123" customWidth="1"/>
    <col min="13062" max="13062" width="16.84375" style="123" customWidth="1"/>
    <col min="13063" max="13063" width="11.53515625" style="123" customWidth="1"/>
    <col min="13064" max="13311" width="12.69140625" style="123"/>
    <col min="13312" max="13313" width="6.69140625" style="123" customWidth="1"/>
    <col min="13314" max="13314" width="96.53515625" style="123" customWidth="1"/>
    <col min="13315" max="13315" width="40.07421875" style="123" customWidth="1"/>
    <col min="13316" max="13316" width="27.4609375" style="123" customWidth="1"/>
    <col min="13317" max="13317" width="15.4609375" style="123" customWidth="1"/>
    <col min="13318" max="13318" width="16.84375" style="123" customWidth="1"/>
    <col min="13319" max="13319" width="11.53515625" style="123" customWidth="1"/>
    <col min="13320" max="13567" width="12.69140625" style="123"/>
    <col min="13568" max="13569" width="6.69140625" style="123" customWidth="1"/>
    <col min="13570" max="13570" width="96.53515625" style="123" customWidth="1"/>
    <col min="13571" max="13571" width="40.07421875" style="123" customWidth="1"/>
    <col min="13572" max="13572" width="27.4609375" style="123" customWidth="1"/>
    <col min="13573" max="13573" width="15.4609375" style="123" customWidth="1"/>
    <col min="13574" max="13574" width="16.84375" style="123" customWidth="1"/>
    <col min="13575" max="13575" width="11.53515625" style="123" customWidth="1"/>
    <col min="13576" max="13823" width="12.69140625" style="123"/>
    <col min="13824" max="13825" width="6.69140625" style="123" customWidth="1"/>
    <col min="13826" max="13826" width="96.53515625" style="123" customWidth="1"/>
    <col min="13827" max="13827" width="40.07421875" style="123" customWidth="1"/>
    <col min="13828" max="13828" width="27.4609375" style="123" customWidth="1"/>
    <col min="13829" max="13829" width="15.4609375" style="123" customWidth="1"/>
    <col min="13830" max="13830" width="16.84375" style="123" customWidth="1"/>
    <col min="13831" max="13831" width="11.53515625" style="123" customWidth="1"/>
    <col min="13832" max="14079" width="12.69140625" style="123"/>
    <col min="14080" max="14081" width="6.69140625" style="123" customWidth="1"/>
    <col min="14082" max="14082" width="96.53515625" style="123" customWidth="1"/>
    <col min="14083" max="14083" width="40.07421875" style="123" customWidth="1"/>
    <col min="14084" max="14084" width="27.4609375" style="123" customWidth="1"/>
    <col min="14085" max="14085" width="15.4609375" style="123" customWidth="1"/>
    <col min="14086" max="14086" width="16.84375" style="123" customWidth="1"/>
    <col min="14087" max="14087" width="11.53515625" style="123" customWidth="1"/>
    <col min="14088" max="14335" width="12.69140625" style="123"/>
    <col min="14336" max="14337" width="6.69140625" style="123" customWidth="1"/>
    <col min="14338" max="14338" width="96.53515625" style="123" customWidth="1"/>
    <col min="14339" max="14339" width="40.07421875" style="123" customWidth="1"/>
    <col min="14340" max="14340" width="27.4609375" style="123" customWidth="1"/>
    <col min="14341" max="14341" width="15.4609375" style="123" customWidth="1"/>
    <col min="14342" max="14342" width="16.84375" style="123" customWidth="1"/>
    <col min="14343" max="14343" width="11.53515625" style="123" customWidth="1"/>
    <col min="14344" max="14591" width="12.69140625" style="123"/>
    <col min="14592" max="14593" width="6.69140625" style="123" customWidth="1"/>
    <col min="14594" max="14594" width="96.53515625" style="123" customWidth="1"/>
    <col min="14595" max="14595" width="40.07421875" style="123" customWidth="1"/>
    <col min="14596" max="14596" width="27.4609375" style="123" customWidth="1"/>
    <col min="14597" max="14597" width="15.4609375" style="123" customWidth="1"/>
    <col min="14598" max="14598" width="16.84375" style="123" customWidth="1"/>
    <col min="14599" max="14599" width="11.53515625" style="123" customWidth="1"/>
    <col min="14600" max="14847" width="12.69140625" style="123"/>
    <col min="14848" max="14849" width="6.69140625" style="123" customWidth="1"/>
    <col min="14850" max="14850" width="96.53515625" style="123" customWidth="1"/>
    <col min="14851" max="14851" width="40.07421875" style="123" customWidth="1"/>
    <col min="14852" max="14852" width="27.4609375" style="123" customWidth="1"/>
    <col min="14853" max="14853" width="15.4609375" style="123" customWidth="1"/>
    <col min="14854" max="14854" width="16.84375" style="123" customWidth="1"/>
    <col min="14855" max="14855" width="11.53515625" style="123" customWidth="1"/>
    <col min="14856" max="15103" width="12.69140625" style="123"/>
    <col min="15104" max="15105" width="6.69140625" style="123" customWidth="1"/>
    <col min="15106" max="15106" width="96.53515625" style="123" customWidth="1"/>
    <col min="15107" max="15107" width="40.07421875" style="123" customWidth="1"/>
    <col min="15108" max="15108" width="27.4609375" style="123" customWidth="1"/>
    <col min="15109" max="15109" width="15.4609375" style="123" customWidth="1"/>
    <col min="15110" max="15110" width="16.84375" style="123" customWidth="1"/>
    <col min="15111" max="15111" width="11.53515625" style="123" customWidth="1"/>
    <col min="15112" max="15359" width="12.69140625" style="123"/>
    <col min="15360" max="15361" width="6.69140625" style="123" customWidth="1"/>
    <col min="15362" max="15362" width="96.53515625" style="123" customWidth="1"/>
    <col min="15363" max="15363" width="40.07421875" style="123" customWidth="1"/>
    <col min="15364" max="15364" width="27.4609375" style="123" customWidth="1"/>
    <col min="15365" max="15365" width="15.4609375" style="123" customWidth="1"/>
    <col min="15366" max="15366" width="16.84375" style="123" customWidth="1"/>
    <col min="15367" max="15367" width="11.53515625" style="123" customWidth="1"/>
    <col min="15368" max="15615" width="12.69140625" style="123"/>
    <col min="15616" max="15617" width="6.69140625" style="123" customWidth="1"/>
    <col min="15618" max="15618" width="96.53515625" style="123" customWidth="1"/>
    <col min="15619" max="15619" width="40.07421875" style="123" customWidth="1"/>
    <col min="15620" max="15620" width="27.4609375" style="123" customWidth="1"/>
    <col min="15621" max="15621" width="15.4609375" style="123" customWidth="1"/>
    <col min="15622" max="15622" width="16.84375" style="123" customWidth="1"/>
    <col min="15623" max="15623" width="11.53515625" style="123" customWidth="1"/>
    <col min="15624" max="15871" width="12.69140625" style="123"/>
    <col min="15872" max="15873" width="6.69140625" style="123" customWidth="1"/>
    <col min="15874" max="15874" width="96.53515625" style="123" customWidth="1"/>
    <col min="15875" max="15875" width="40.07421875" style="123" customWidth="1"/>
    <col min="15876" max="15876" width="27.4609375" style="123" customWidth="1"/>
    <col min="15877" max="15877" width="15.4609375" style="123" customWidth="1"/>
    <col min="15878" max="15878" width="16.84375" style="123" customWidth="1"/>
    <col min="15879" max="15879" width="11.53515625" style="123" customWidth="1"/>
    <col min="15880" max="16127" width="12.69140625" style="123"/>
    <col min="16128" max="16129" width="6.69140625" style="123" customWidth="1"/>
    <col min="16130" max="16130" width="96.53515625" style="123" customWidth="1"/>
    <col min="16131" max="16131" width="40.07421875" style="123" customWidth="1"/>
    <col min="16132" max="16132" width="27.4609375" style="123" customWidth="1"/>
    <col min="16133" max="16133" width="15.4609375" style="123" customWidth="1"/>
    <col min="16134" max="16134" width="16.84375" style="123" customWidth="1"/>
    <col min="16135" max="16135" width="11.53515625" style="123" customWidth="1"/>
    <col min="16136" max="16384" width="12.69140625" style="123"/>
  </cols>
  <sheetData>
    <row r="1" spans="1:19" s="124" customFormat="1" ht="15.75" customHeight="1" x14ac:dyDescent="0.3">
      <c r="A1" s="338" t="s">
        <v>385</v>
      </c>
      <c r="B1" s="338"/>
      <c r="C1" s="338"/>
      <c r="D1" s="338"/>
      <c r="E1" s="338"/>
      <c r="F1" s="338"/>
      <c r="G1" s="123"/>
      <c r="H1" s="123"/>
      <c r="I1" s="123"/>
      <c r="J1" s="123"/>
      <c r="K1" s="123"/>
      <c r="L1" s="123"/>
      <c r="M1" s="123"/>
      <c r="N1" s="123"/>
      <c r="O1" s="123"/>
      <c r="P1" s="123"/>
      <c r="Q1" s="123"/>
      <c r="R1" s="123"/>
      <c r="S1" s="123"/>
    </row>
    <row r="2" spans="1:19" s="124" customFormat="1" ht="13.5" customHeight="1" x14ac:dyDescent="0.3">
      <c r="A2" s="339" t="s">
        <v>666</v>
      </c>
      <c r="B2" s="339"/>
      <c r="C2" s="339"/>
      <c r="D2" s="339"/>
      <c r="E2" s="339"/>
      <c r="F2" s="339"/>
      <c r="G2" s="123"/>
      <c r="H2" s="123"/>
      <c r="I2" s="123"/>
      <c r="J2" s="123"/>
      <c r="K2" s="123"/>
      <c r="L2" s="123"/>
      <c r="M2" s="123"/>
      <c r="N2" s="123"/>
      <c r="O2" s="123"/>
      <c r="P2" s="123"/>
      <c r="Q2" s="123"/>
      <c r="R2" s="123"/>
      <c r="S2" s="123"/>
    </row>
    <row r="3" spans="1:19" s="124" customFormat="1" ht="9" customHeight="1" x14ac:dyDescent="0.3">
      <c r="A3" s="125"/>
      <c r="B3" s="126"/>
      <c r="C3" s="127"/>
      <c r="D3" s="128"/>
      <c r="E3" s="127"/>
      <c r="F3" s="127"/>
      <c r="G3" s="123"/>
      <c r="H3" s="123"/>
      <c r="I3" s="123"/>
      <c r="J3" s="123"/>
      <c r="K3" s="123"/>
      <c r="L3" s="123"/>
      <c r="M3" s="123"/>
      <c r="N3" s="123"/>
      <c r="O3" s="123"/>
      <c r="P3" s="123"/>
      <c r="Q3" s="123"/>
      <c r="R3" s="123"/>
      <c r="S3" s="123"/>
    </row>
    <row r="4" spans="1:19" s="124" customFormat="1" ht="30" customHeight="1" x14ac:dyDescent="0.3">
      <c r="A4" s="129" t="s">
        <v>386</v>
      </c>
      <c r="B4" s="130" t="s">
        <v>387</v>
      </c>
      <c r="C4" s="131" t="s">
        <v>388</v>
      </c>
      <c r="D4" s="132" t="s">
        <v>389</v>
      </c>
      <c r="E4" s="133" t="s">
        <v>390</v>
      </c>
      <c r="F4" s="131" t="s">
        <v>391</v>
      </c>
      <c r="G4" s="123"/>
      <c r="H4" s="123"/>
      <c r="I4" s="123"/>
      <c r="J4" s="123"/>
      <c r="K4" s="123"/>
      <c r="L4" s="123"/>
      <c r="M4" s="123"/>
      <c r="N4" s="123"/>
      <c r="O4" s="123"/>
      <c r="P4" s="123"/>
      <c r="Q4" s="123"/>
      <c r="R4" s="123"/>
      <c r="S4" s="123"/>
    </row>
    <row r="5" spans="1:19" s="124" customFormat="1" x14ac:dyDescent="0.3">
      <c r="A5" s="296" t="s">
        <v>392</v>
      </c>
      <c r="B5" s="134" t="s">
        <v>393</v>
      </c>
      <c r="C5" s="135" t="s">
        <v>394</v>
      </c>
      <c r="D5" s="147" t="s">
        <v>667</v>
      </c>
      <c r="E5" s="136" t="s">
        <v>395</v>
      </c>
      <c r="F5" s="137">
        <v>44091</v>
      </c>
      <c r="G5" s="138"/>
      <c r="H5" s="138"/>
      <c r="I5" s="138"/>
      <c r="J5" s="138"/>
      <c r="K5" s="138"/>
      <c r="L5" s="138"/>
      <c r="M5" s="138"/>
      <c r="N5" s="138"/>
      <c r="O5" s="138"/>
      <c r="P5" s="138"/>
      <c r="Q5" s="138"/>
      <c r="R5" s="138"/>
      <c r="S5" s="138"/>
    </row>
    <row r="6" spans="1:19" s="124" customFormat="1" x14ac:dyDescent="0.3">
      <c r="A6" s="296" t="s">
        <v>396</v>
      </c>
      <c r="B6" s="134" t="s">
        <v>397</v>
      </c>
      <c r="C6" s="135" t="s">
        <v>394</v>
      </c>
      <c r="D6" s="147" t="s">
        <v>666</v>
      </c>
      <c r="E6" s="136" t="s">
        <v>395</v>
      </c>
      <c r="F6" s="137">
        <v>44091</v>
      </c>
      <c r="G6" s="123"/>
      <c r="H6" s="123"/>
      <c r="I6" s="123"/>
      <c r="J6" s="123"/>
      <c r="K6" s="123"/>
      <c r="L6" s="123"/>
      <c r="M6" s="123"/>
      <c r="N6" s="123"/>
      <c r="O6" s="123"/>
      <c r="P6" s="123"/>
      <c r="Q6" s="123"/>
      <c r="R6" s="123"/>
      <c r="S6" s="123"/>
    </row>
    <row r="7" spans="1:19" s="124" customFormat="1" x14ac:dyDescent="0.3">
      <c r="A7" s="296" t="s">
        <v>398</v>
      </c>
      <c r="B7" s="134" t="s">
        <v>399</v>
      </c>
      <c r="C7" s="135" t="s">
        <v>394</v>
      </c>
      <c r="D7" s="147" t="s">
        <v>667</v>
      </c>
      <c r="E7" s="136" t="s">
        <v>395</v>
      </c>
      <c r="F7" s="137">
        <v>44091</v>
      </c>
      <c r="G7" s="123"/>
      <c r="H7" s="123"/>
      <c r="I7" s="123"/>
      <c r="J7" s="123"/>
      <c r="K7" s="123"/>
      <c r="L7" s="123"/>
      <c r="M7" s="123"/>
      <c r="N7" s="123"/>
      <c r="O7" s="123"/>
      <c r="P7" s="123"/>
      <c r="Q7" s="123"/>
      <c r="R7" s="123"/>
      <c r="S7" s="123"/>
    </row>
    <row r="8" spans="1:19" s="124" customFormat="1" x14ac:dyDescent="0.3">
      <c r="A8" s="296" t="s">
        <v>400</v>
      </c>
      <c r="B8" s="134" t="s">
        <v>401</v>
      </c>
      <c r="C8" s="135" t="s">
        <v>394</v>
      </c>
      <c r="D8" s="147" t="s">
        <v>667</v>
      </c>
      <c r="E8" s="136" t="s">
        <v>395</v>
      </c>
      <c r="F8" s="137">
        <v>44091</v>
      </c>
      <c r="G8" s="123"/>
      <c r="H8" s="123"/>
      <c r="I8" s="123"/>
      <c r="J8" s="123"/>
      <c r="K8" s="123"/>
      <c r="L8" s="123"/>
      <c r="M8" s="123"/>
      <c r="N8" s="123"/>
      <c r="O8" s="123"/>
      <c r="P8" s="123"/>
      <c r="Q8" s="123"/>
      <c r="R8" s="123"/>
      <c r="S8" s="123"/>
    </row>
    <row r="9" spans="1:19" s="124" customFormat="1" x14ac:dyDescent="0.3">
      <c r="A9" s="296" t="s">
        <v>402</v>
      </c>
      <c r="B9" s="134" t="s">
        <v>403</v>
      </c>
      <c r="C9" s="135" t="s">
        <v>394</v>
      </c>
      <c r="D9" s="147" t="s">
        <v>667</v>
      </c>
      <c r="E9" s="136" t="s">
        <v>395</v>
      </c>
      <c r="F9" s="137">
        <v>44091</v>
      </c>
      <c r="G9" s="123"/>
      <c r="H9" s="123"/>
      <c r="I9" s="123"/>
      <c r="J9" s="123"/>
      <c r="K9" s="123"/>
      <c r="L9" s="123"/>
      <c r="M9" s="123"/>
      <c r="N9" s="123"/>
      <c r="O9" s="123"/>
      <c r="P9" s="123"/>
      <c r="Q9" s="123"/>
      <c r="R9" s="123"/>
      <c r="S9" s="123"/>
    </row>
    <row r="10" spans="1:19" s="124" customFormat="1" x14ac:dyDescent="0.3">
      <c r="A10" s="296" t="s">
        <v>404</v>
      </c>
      <c r="B10" s="134" t="s">
        <v>405</v>
      </c>
      <c r="C10" s="135" t="s">
        <v>394</v>
      </c>
      <c r="D10" s="147" t="s">
        <v>667</v>
      </c>
      <c r="E10" s="136" t="s">
        <v>395</v>
      </c>
      <c r="F10" s="137">
        <v>44091</v>
      </c>
      <c r="G10" s="123"/>
      <c r="H10" s="123"/>
      <c r="I10" s="123"/>
      <c r="J10" s="123"/>
      <c r="K10" s="123"/>
      <c r="L10" s="123"/>
      <c r="M10" s="123"/>
      <c r="N10" s="123"/>
      <c r="O10" s="123"/>
      <c r="P10" s="123"/>
      <c r="Q10" s="123"/>
      <c r="R10" s="123"/>
      <c r="S10" s="123"/>
    </row>
    <row r="11" spans="1:19" s="124" customFormat="1" x14ac:dyDescent="0.3">
      <c r="A11" s="296" t="s">
        <v>406</v>
      </c>
      <c r="B11" s="134" t="s">
        <v>407</v>
      </c>
      <c r="C11" s="135" t="s">
        <v>394</v>
      </c>
      <c r="D11" s="147" t="s">
        <v>667</v>
      </c>
      <c r="E11" s="136" t="s">
        <v>395</v>
      </c>
      <c r="F11" s="137">
        <v>44091</v>
      </c>
      <c r="G11" s="123"/>
      <c r="H11" s="123"/>
      <c r="I11" s="123"/>
      <c r="J11" s="123"/>
      <c r="K11" s="123"/>
      <c r="L11" s="123"/>
      <c r="M11" s="123"/>
      <c r="N11" s="123"/>
      <c r="O11" s="123"/>
      <c r="P11" s="123"/>
      <c r="Q11" s="123"/>
      <c r="R11" s="123"/>
      <c r="S11" s="123"/>
    </row>
    <row r="12" spans="1:19" s="124" customFormat="1" x14ac:dyDescent="0.3">
      <c r="A12" s="296" t="s">
        <v>408</v>
      </c>
      <c r="B12" s="134" t="s">
        <v>409</v>
      </c>
      <c r="C12" s="135" t="s">
        <v>394</v>
      </c>
      <c r="D12" s="147" t="s">
        <v>667</v>
      </c>
      <c r="E12" s="136" t="s">
        <v>395</v>
      </c>
      <c r="F12" s="137">
        <v>44091</v>
      </c>
      <c r="G12" s="123"/>
      <c r="H12" s="123"/>
      <c r="I12" s="123"/>
      <c r="J12" s="123"/>
      <c r="K12" s="123"/>
      <c r="L12" s="123"/>
      <c r="M12" s="123"/>
      <c r="N12" s="123"/>
      <c r="O12" s="123"/>
      <c r="P12" s="123"/>
      <c r="Q12" s="123"/>
      <c r="R12" s="123"/>
      <c r="S12" s="123"/>
    </row>
    <row r="13" spans="1:19" s="124" customFormat="1" x14ac:dyDescent="0.3">
      <c r="A13" s="296" t="s">
        <v>410</v>
      </c>
      <c r="B13" s="134" t="s">
        <v>411</v>
      </c>
      <c r="C13" s="135" t="s">
        <v>394</v>
      </c>
      <c r="D13" s="147" t="s">
        <v>667</v>
      </c>
      <c r="E13" s="136" t="s">
        <v>395</v>
      </c>
      <c r="F13" s="137">
        <v>44091</v>
      </c>
      <c r="G13" s="123"/>
      <c r="H13" s="123"/>
      <c r="I13" s="123"/>
      <c r="J13" s="123"/>
      <c r="K13" s="123"/>
      <c r="L13" s="123"/>
      <c r="M13" s="123"/>
      <c r="N13" s="123"/>
      <c r="O13" s="123"/>
      <c r="P13" s="123"/>
      <c r="Q13" s="123"/>
      <c r="R13" s="123"/>
      <c r="S13" s="123"/>
    </row>
    <row r="14" spans="1:19" s="124" customFormat="1" x14ac:dyDescent="0.3">
      <c r="A14" s="296" t="s">
        <v>412</v>
      </c>
      <c r="B14" s="134" t="s">
        <v>413</v>
      </c>
      <c r="C14" s="135" t="s">
        <v>394</v>
      </c>
      <c r="D14" s="147" t="s">
        <v>667</v>
      </c>
      <c r="E14" s="136" t="s">
        <v>395</v>
      </c>
      <c r="F14" s="137">
        <v>44091</v>
      </c>
      <c r="G14" s="123"/>
      <c r="H14" s="123"/>
      <c r="I14" s="123"/>
      <c r="J14" s="123"/>
      <c r="K14" s="123"/>
      <c r="L14" s="123"/>
      <c r="M14" s="123"/>
      <c r="N14" s="123"/>
      <c r="O14" s="123"/>
      <c r="P14" s="123"/>
      <c r="Q14" s="123"/>
      <c r="R14" s="123"/>
      <c r="S14" s="123"/>
    </row>
    <row r="15" spans="1:19" s="124" customFormat="1" x14ac:dyDescent="0.3">
      <c r="A15" s="296" t="s">
        <v>414</v>
      </c>
      <c r="B15" s="134" t="s">
        <v>415</v>
      </c>
      <c r="C15" s="135" t="s">
        <v>394</v>
      </c>
      <c r="D15" s="147" t="s">
        <v>667</v>
      </c>
      <c r="E15" s="136" t="s">
        <v>395</v>
      </c>
      <c r="F15" s="137">
        <v>44091</v>
      </c>
      <c r="G15" s="123"/>
      <c r="H15" s="123"/>
      <c r="I15" s="123"/>
      <c r="J15" s="123"/>
      <c r="K15" s="123"/>
      <c r="L15" s="123"/>
      <c r="M15" s="123"/>
      <c r="N15" s="123"/>
      <c r="O15" s="123"/>
      <c r="P15" s="123"/>
      <c r="Q15" s="123"/>
      <c r="R15" s="123"/>
      <c r="S15" s="123"/>
    </row>
    <row r="16" spans="1:19" s="124" customFormat="1" x14ac:dyDescent="0.3">
      <c r="A16" s="296" t="s">
        <v>416</v>
      </c>
      <c r="B16" s="134" t="s">
        <v>417</v>
      </c>
      <c r="C16" s="135" t="s">
        <v>394</v>
      </c>
      <c r="D16" s="147" t="s">
        <v>667</v>
      </c>
      <c r="E16" s="136" t="s">
        <v>395</v>
      </c>
      <c r="F16" s="137">
        <v>44091</v>
      </c>
      <c r="G16" s="123"/>
      <c r="H16" s="123"/>
      <c r="I16" s="123"/>
      <c r="J16" s="123"/>
      <c r="K16" s="123"/>
      <c r="L16" s="123"/>
      <c r="M16" s="123"/>
      <c r="N16" s="123"/>
      <c r="O16" s="123"/>
      <c r="P16" s="123"/>
      <c r="Q16" s="123"/>
      <c r="R16" s="123"/>
      <c r="S16" s="123"/>
    </row>
    <row r="17" spans="1:19" s="124" customFormat="1" x14ac:dyDescent="0.3">
      <c r="A17" s="296" t="s">
        <v>418</v>
      </c>
      <c r="B17" s="134" t="s">
        <v>419</v>
      </c>
      <c r="C17" s="135" t="s">
        <v>394</v>
      </c>
      <c r="D17" s="147" t="s">
        <v>667</v>
      </c>
      <c r="E17" s="136" t="s">
        <v>395</v>
      </c>
      <c r="F17" s="137">
        <v>44091</v>
      </c>
      <c r="G17" s="123"/>
      <c r="H17" s="123"/>
      <c r="I17" s="123"/>
      <c r="J17" s="123"/>
      <c r="K17" s="123"/>
      <c r="L17" s="123"/>
      <c r="M17" s="123"/>
      <c r="N17" s="123"/>
      <c r="O17" s="123"/>
      <c r="P17" s="123"/>
      <c r="Q17" s="123"/>
      <c r="R17" s="123"/>
      <c r="S17" s="123"/>
    </row>
    <row r="18" spans="1:19" s="124" customFormat="1" x14ac:dyDescent="0.3">
      <c r="A18" s="296" t="s">
        <v>420</v>
      </c>
      <c r="B18" s="134" t="s">
        <v>421</v>
      </c>
      <c r="C18" s="135" t="s">
        <v>394</v>
      </c>
      <c r="D18" s="147" t="s">
        <v>667</v>
      </c>
      <c r="E18" s="136" t="s">
        <v>395</v>
      </c>
      <c r="F18" s="137">
        <v>44091</v>
      </c>
    </row>
    <row r="19" spans="1:19" s="124" customFormat="1" x14ac:dyDescent="0.3">
      <c r="A19" s="296" t="s">
        <v>422</v>
      </c>
      <c r="B19" s="134" t="s">
        <v>423</v>
      </c>
      <c r="C19" s="135" t="s">
        <v>394</v>
      </c>
      <c r="D19" s="147" t="s">
        <v>667</v>
      </c>
      <c r="E19" s="136" t="s">
        <v>395</v>
      </c>
      <c r="F19" s="137">
        <v>44091</v>
      </c>
    </row>
    <row r="20" spans="1:19" s="124" customFormat="1" x14ac:dyDescent="0.3">
      <c r="A20" s="296" t="s">
        <v>424</v>
      </c>
      <c r="B20" s="134" t="s">
        <v>425</v>
      </c>
      <c r="C20" s="135" t="s">
        <v>394</v>
      </c>
      <c r="D20" s="147" t="s">
        <v>667</v>
      </c>
      <c r="E20" s="136" t="s">
        <v>395</v>
      </c>
      <c r="F20" s="137">
        <v>44091</v>
      </c>
    </row>
    <row r="21" spans="1:19" s="124" customFormat="1" x14ac:dyDescent="0.3">
      <c r="A21" s="296" t="s">
        <v>426</v>
      </c>
      <c r="B21" s="134" t="s">
        <v>427</v>
      </c>
      <c r="C21" s="135" t="s">
        <v>394</v>
      </c>
      <c r="D21" s="147" t="s">
        <v>667</v>
      </c>
      <c r="E21" s="136" t="s">
        <v>395</v>
      </c>
      <c r="F21" s="137">
        <v>44091</v>
      </c>
    </row>
    <row r="22" spans="1:19" s="124" customFormat="1" x14ac:dyDescent="0.3">
      <c r="A22" s="296" t="s">
        <v>428</v>
      </c>
      <c r="B22" s="134" t="s">
        <v>429</v>
      </c>
      <c r="C22" s="135" t="s">
        <v>394</v>
      </c>
      <c r="D22" s="147" t="s">
        <v>667</v>
      </c>
      <c r="E22" s="136" t="s">
        <v>395</v>
      </c>
      <c r="F22" s="137">
        <v>44091</v>
      </c>
    </row>
    <row r="23" spans="1:19" s="124" customFormat="1" x14ac:dyDescent="0.3">
      <c r="A23" s="296" t="s">
        <v>430</v>
      </c>
      <c r="B23" s="134" t="s">
        <v>431</v>
      </c>
      <c r="C23" s="135" t="s">
        <v>394</v>
      </c>
      <c r="D23" s="147" t="s">
        <v>667</v>
      </c>
      <c r="E23" s="136" t="s">
        <v>395</v>
      </c>
      <c r="F23" s="137">
        <v>44091</v>
      </c>
    </row>
    <row r="24" spans="1:19" s="124" customFormat="1" x14ac:dyDescent="0.3">
      <c r="A24" s="296" t="s">
        <v>432</v>
      </c>
      <c r="B24" s="134" t="s">
        <v>433</v>
      </c>
      <c r="C24" s="135" t="s">
        <v>394</v>
      </c>
      <c r="D24" s="147" t="s">
        <v>667</v>
      </c>
      <c r="E24" s="136" t="s">
        <v>395</v>
      </c>
      <c r="F24" s="137">
        <v>44091</v>
      </c>
    </row>
    <row r="25" spans="1:19" s="124" customFormat="1" ht="6.75" customHeight="1" x14ac:dyDescent="0.3">
      <c r="A25" s="295"/>
      <c r="B25" s="139"/>
      <c r="C25" s="140"/>
      <c r="D25" s="141"/>
      <c r="E25" s="142"/>
      <c r="F25" s="143"/>
    </row>
    <row r="26" spans="1:19" s="124" customFormat="1" x14ac:dyDescent="0.3">
      <c r="A26" s="297" t="s">
        <v>569</v>
      </c>
      <c r="B26" s="275" t="s">
        <v>570</v>
      </c>
      <c r="C26" s="276" t="s">
        <v>571</v>
      </c>
      <c r="D26" s="147" t="s">
        <v>667</v>
      </c>
      <c r="E26" s="147" t="s">
        <v>395</v>
      </c>
      <c r="F26" s="137">
        <v>44091</v>
      </c>
    </row>
    <row r="27" spans="1:19" s="124" customFormat="1" x14ac:dyDescent="0.3">
      <c r="A27" s="297" t="s">
        <v>572</v>
      </c>
      <c r="B27" s="277" t="s">
        <v>573</v>
      </c>
      <c r="C27" s="278" t="s">
        <v>571</v>
      </c>
      <c r="D27" s="147" t="s">
        <v>667</v>
      </c>
      <c r="E27" s="147" t="s">
        <v>395</v>
      </c>
      <c r="F27" s="137">
        <v>44091</v>
      </c>
    </row>
    <row r="28" spans="1:19" s="124" customFormat="1" x14ac:dyDescent="0.3">
      <c r="A28" s="297" t="s">
        <v>574</v>
      </c>
      <c r="B28" s="277" t="s">
        <v>575</v>
      </c>
      <c r="C28" s="278" t="s">
        <v>571</v>
      </c>
      <c r="D28" s="147" t="s">
        <v>667</v>
      </c>
      <c r="E28" s="147" t="s">
        <v>395</v>
      </c>
      <c r="F28" s="137">
        <v>44091</v>
      </c>
    </row>
    <row r="29" spans="1:19" s="124" customFormat="1" x14ac:dyDescent="0.3">
      <c r="A29" s="297" t="s">
        <v>576</v>
      </c>
      <c r="B29" s="277" t="s">
        <v>577</v>
      </c>
      <c r="C29" s="278" t="s">
        <v>571</v>
      </c>
      <c r="D29" s="147" t="s">
        <v>667</v>
      </c>
      <c r="E29" s="147" t="s">
        <v>395</v>
      </c>
      <c r="F29" s="137">
        <v>44091</v>
      </c>
    </row>
    <row r="30" spans="1:19" s="124" customFormat="1" ht="6.65" customHeight="1" x14ac:dyDescent="0.3">
      <c r="A30" s="279"/>
      <c r="B30" s="280"/>
      <c r="C30" s="281"/>
      <c r="D30" s="282"/>
      <c r="E30" s="283"/>
      <c r="F30" s="284"/>
    </row>
    <row r="31" spans="1:19" s="124" customFormat="1" x14ac:dyDescent="0.3">
      <c r="A31" s="297" t="s">
        <v>578</v>
      </c>
      <c r="B31" s="285" t="s">
        <v>579</v>
      </c>
      <c r="C31" s="278" t="s">
        <v>580</v>
      </c>
      <c r="D31" s="147" t="s">
        <v>667</v>
      </c>
      <c r="E31" s="147" t="s">
        <v>395</v>
      </c>
      <c r="F31" s="137">
        <v>44091</v>
      </c>
    </row>
    <row r="32" spans="1:19" s="124" customFormat="1" x14ac:dyDescent="0.3">
      <c r="A32" s="297" t="s">
        <v>581</v>
      </c>
      <c r="B32" s="286" t="s">
        <v>582</v>
      </c>
      <c r="C32" s="278" t="s">
        <v>580</v>
      </c>
      <c r="D32" s="278" t="s">
        <v>668</v>
      </c>
      <c r="E32" s="147" t="s">
        <v>395</v>
      </c>
      <c r="F32" s="137">
        <v>44091</v>
      </c>
    </row>
    <row r="33" spans="1:6" s="287" customFormat="1" x14ac:dyDescent="0.35">
      <c r="A33" s="297" t="s">
        <v>583</v>
      </c>
      <c r="B33" s="286" t="s">
        <v>584</v>
      </c>
      <c r="C33" s="278" t="s">
        <v>580</v>
      </c>
      <c r="D33" s="278" t="s">
        <v>668</v>
      </c>
      <c r="E33" s="147" t="s">
        <v>395</v>
      </c>
      <c r="F33" s="137">
        <v>44091</v>
      </c>
    </row>
    <row r="34" spans="1:6" s="287" customFormat="1" x14ac:dyDescent="0.35">
      <c r="A34" s="297" t="s">
        <v>585</v>
      </c>
      <c r="B34" s="286" t="s">
        <v>586</v>
      </c>
      <c r="C34" s="278" t="s">
        <v>580</v>
      </c>
      <c r="D34" s="278" t="s">
        <v>668</v>
      </c>
      <c r="E34" s="147" t="s">
        <v>395</v>
      </c>
      <c r="F34" s="137">
        <v>44091</v>
      </c>
    </row>
    <row r="35" spans="1:6" s="287" customFormat="1" x14ac:dyDescent="0.35">
      <c r="A35" s="297" t="s">
        <v>587</v>
      </c>
      <c r="B35" s="286" t="s">
        <v>588</v>
      </c>
      <c r="C35" s="278" t="s">
        <v>580</v>
      </c>
      <c r="D35" s="147" t="s">
        <v>669</v>
      </c>
      <c r="E35" s="147" t="s">
        <v>395</v>
      </c>
      <c r="F35" s="137">
        <v>44091</v>
      </c>
    </row>
    <row r="36" spans="1:6" s="287" customFormat="1" ht="6.65" customHeight="1" x14ac:dyDescent="0.35">
      <c r="A36" s="288"/>
      <c r="B36" s="289"/>
      <c r="C36" s="290"/>
      <c r="D36" s="290"/>
      <c r="E36" s="291"/>
      <c r="F36" s="292"/>
    </row>
    <row r="37" spans="1:6" s="287" customFormat="1" ht="15" customHeight="1" x14ac:dyDescent="0.25">
      <c r="A37" s="297" t="s">
        <v>589</v>
      </c>
      <c r="B37" s="275" t="s">
        <v>590</v>
      </c>
      <c r="C37" s="276" t="s">
        <v>591</v>
      </c>
      <c r="D37" s="147" t="s">
        <v>667</v>
      </c>
      <c r="E37" s="147" t="s">
        <v>395</v>
      </c>
      <c r="F37" s="137">
        <v>44091</v>
      </c>
    </row>
    <row r="38" spans="1:6" s="287" customFormat="1" ht="29.5" customHeight="1" x14ac:dyDescent="0.25">
      <c r="A38" s="297" t="s">
        <v>592</v>
      </c>
      <c r="B38" s="277" t="s">
        <v>593</v>
      </c>
      <c r="C38" s="276" t="s">
        <v>591</v>
      </c>
      <c r="D38" s="293" t="s">
        <v>670</v>
      </c>
      <c r="E38" s="147" t="s">
        <v>395</v>
      </c>
      <c r="F38" s="137">
        <v>44091</v>
      </c>
    </row>
    <row r="39" spans="1:6" s="287" customFormat="1" ht="15" customHeight="1" x14ac:dyDescent="0.25">
      <c r="A39" s="297" t="s">
        <v>594</v>
      </c>
      <c r="B39" s="277" t="s">
        <v>595</v>
      </c>
      <c r="C39" s="276" t="s">
        <v>591</v>
      </c>
      <c r="D39" s="147" t="s">
        <v>667</v>
      </c>
      <c r="E39" s="147" t="s">
        <v>395</v>
      </c>
      <c r="F39" s="137">
        <v>44091</v>
      </c>
    </row>
    <row r="40" spans="1:6" s="287" customFormat="1" ht="15" customHeight="1" x14ac:dyDescent="0.25">
      <c r="A40" s="297" t="s">
        <v>698</v>
      </c>
      <c r="B40" s="277" t="s">
        <v>696</v>
      </c>
      <c r="C40" s="276" t="s">
        <v>591</v>
      </c>
      <c r="D40" s="147" t="s">
        <v>667</v>
      </c>
      <c r="E40" s="147" t="s">
        <v>395</v>
      </c>
      <c r="F40" s="137">
        <v>44091</v>
      </c>
    </row>
    <row r="41" spans="1:6" s="287" customFormat="1" ht="15" customHeight="1" x14ac:dyDescent="0.25">
      <c r="A41" s="297" t="s">
        <v>614</v>
      </c>
      <c r="B41" s="277" t="s">
        <v>697</v>
      </c>
      <c r="C41" s="276" t="s">
        <v>591</v>
      </c>
      <c r="D41" s="147" t="s">
        <v>667</v>
      </c>
      <c r="E41" s="147" t="s">
        <v>395</v>
      </c>
      <c r="F41" s="137">
        <v>44091</v>
      </c>
    </row>
    <row r="42" spans="1:6" s="287" customFormat="1" ht="6.65" customHeight="1" x14ac:dyDescent="0.35">
      <c r="A42" s="291"/>
      <c r="B42" s="289"/>
      <c r="C42" s="290"/>
      <c r="D42" s="290"/>
      <c r="E42" s="291"/>
      <c r="F42" s="290"/>
    </row>
  </sheetData>
  <mergeCells count="2">
    <mergeCell ref="A1:F1"/>
    <mergeCell ref="A2:F2"/>
  </mergeCells>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7" location="'Q S.01'!A1" display="S.01" xr:uid="{8CB220F3-C9D9-44E7-A213-888B4B4C7440}"/>
    <hyperlink ref="A38" location="'Q S.02'!A1" display="S.02" xr:uid="{E7E55A87-B507-4815-AEDF-4735B8363591}"/>
    <hyperlink ref="A39" location="'Q S.03'!A1" display="S.03" xr:uid="{DA699B5A-36A9-4509-BD44-F764E524C40E}"/>
    <hyperlink ref="A41"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3" location="'Q - A.06b'!Print_Area" display="A.06b" xr:uid="{F73766A0-28EF-43C1-9638-01AB40180A39}"/>
    <hyperlink ref="A14" location="'Q - A.06c'!Print_Area" display="A.06c" xr:uid="{8A2A70EC-6D73-4907-A74E-28A3EB3D0374}"/>
    <hyperlink ref="A12" location="'Q - A.06a'!Print_Area" display="A.06a" xr:uid="{CB24B2E2-EE41-4459-98AF-64E666BC5A79}"/>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0" location="'Q S.04a'!A1" display="S.04" xr:uid="{1A3925E5-78C4-4D15-ACC2-047EABB341E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2"/>
  <sheetViews>
    <sheetView zoomScaleNormal="100" zoomScaleSheetLayoutView="85" workbookViewId="0">
      <selection sqref="A1:F1"/>
    </sheetView>
  </sheetViews>
  <sheetFormatPr defaultColWidth="8.84375" defaultRowHeight="11.5" x14ac:dyDescent="0.35"/>
  <cols>
    <col min="1" max="1" width="21.07421875" style="1" bestFit="1" customWidth="1"/>
    <col min="2" max="10" width="6.4609375" style="1" customWidth="1"/>
    <col min="11" max="11" width="1.23046875" style="1" customWidth="1"/>
    <col min="12" max="13" width="6.4609375" style="1" customWidth="1"/>
    <col min="14" max="14" width="1.23046875" style="1" customWidth="1"/>
    <col min="15" max="15" width="7" style="1" customWidth="1"/>
    <col min="16" max="16" width="8.23046875" style="1" bestFit="1" customWidth="1"/>
    <col min="17" max="21" width="6" style="1" customWidth="1"/>
    <col min="22" max="22" width="5.4609375" style="1" customWidth="1"/>
    <col min="23" max="251" width="8.84375" style="1"/>
    <col min="252" max="252" width="5.23046875" style="1" bestFit="1" customWidth="1"/>
    <col min="253" max="253" width="13.07421875" style="1" bestFit="1" customWidth="1"/>
    <col min="254" max="254" width="19.69140625" style="1" bestFit="1" customWidth="1"/>
    <col min="255" max="255" width="6" style="1" customWidth="1"/>
    <col min="256" max="256" width="1.69140625" style="1" customWidth="1"/>
    <col min="257" max="257" width="21.07421875" style="1" bestFit="1" customWidth="1"/>
    <col min="258" max="266" width="6.4609375" style="1" customWidth="1"/>
    <col min="267" max="267" width="1.23046875" style="1" customWidth="1"/>
    <col min="268" max="269" width="6.4609375" style="1" customWidth="1"/>
    <col min="270" max="270" width="1.23046875" style="1" customWidth="1"/>
    <col min="271" max="271" width="7" style="1" customWidth="1"/>
    <col min="272" max="272" width="8.23046875" style="1" bestFit="1" customWidth="1"/>
    <col min="273" max="277" width="6" style="1" customWidth="1"/>
    <col min="278" max="278" width="5.4609375" style="1" customWidth="1"/>
    <col min="279" max="507" width="8.84375" style="1"/>
    <col min="508" max="508" width="5.23046875" style="1" bestFit="1" customWidth="1"/>
    <col min="509" max="509" width="13.07421875" style="1" bestFit="1" customWidth="1"/>
    <col min="510" max="510" width="19.69140625" style="1" bestFit="1" customWidth="1"/>
    <col min="511" max="511" width="6" style="1" customWidth="1"/>
    <col min="512" max="512" width="1.69140625" style="1" customWidth="1"/>
    <col min="513" max="513" width="21.07421875" style="1" bestFit="1" customWidth="1"/>
    <col min="514" max="522" width="6.4609375" style="1" customWidth="1"/>
    <col min="523" max="523" width="1.23046875" style="1" customWidth="1"/>
    <col min="524" max="525" width="6.4609375" style="1" customWidth="1"/>
    <col min="526" max="526" width="1.23046875" style="1" customWidth="1"/>
    <col min="527" max="527" width="7" style="1" customWidth="1"/>
    <col min="528" max="528" width="8.23046875" style="1" bestFit="1" customWidth="1"/>
    <col min="529" max="533" width="6" style="1" customWidth="1"/>
    <col min="534" max="534" width="5.4609375" style="1" customWidth="1"/>
    <col min="535" max="763" width="8.84375" style="1"/>
    <col min="764" max="764" width="5.23046875" style="1" bestFit="1" customWidth="1"/>
    <col min="765" max="765" width="13.07421875" style="1" bestFit="1" customWidth="1"/>
    <col min="766" max="766" width="19.69140625" style="1" bestFit="1" customWidth="1"/>
    <col min="767" max="767" width="6" style="1" customWidth="1"/>
    <col min="768" max="768" width="1.69140625" style="1" customWidth="1"/>
    <col min="769" max="769" width="21.07421875" style="1" bestFit="1" customWidth="1"/>
    <col min="770" max="778" width="6.4609375" style="1" customWidth="1"/>
    <col min="779" max="779" width="1.23046875" style="1" customWidth="1"/>
    <col min="780" max="781" width="6.4609375" style="1" customWidth="1"/>
    <col min="782" max="782" width="1.23046875" style="1" customWidth="1"/>
    <col min="783" max="783" width="7" style="1" customWidth="1"/>
    <col min="784" max="784" width="8.23046875" style="1" bestFit="1" customWidth="1"/>
    <col min="785" max="789" width="6" style="1" customWidth="1"/>
    <col min="790" max="790" width="5.4609375" style="1" customWidth="1"/>
    <col min="791" max="1019" width="8.84375" style="1"/>
    <col min="1020" max="1020" width="5.23046875" style="1" bestFit="1" customWidth="1"/>
    <col min="1021" max="1021" width="13.07421875" style="1" bestFit="1" customWidth="1"/>
    <col min="1022" max="1022" width="19.69140625" style="1" bestFit="1" customWidth="1"/>
    <col min="1023" max="1023" width="6" style="1" customWidth="1"/>
    <col min="1024" max="1024" width="1.69140625" style="1" customWidth="1"/>
    <col min="1025" max="1025" width="21.07421875" style="1" bestFit="1" customWidth="1"/>
    <col min="1026" max="1034" width="6.4609375" style="1" customWidth="1"/>
    <col min="1035" max="1035" width="1.23046875" style="1" customWidth="1"/>
    <col min="1036" max="1037" width="6.4609375" style="1" customWidth="1"/>
    <col min="1038" max="1038" width="1.23046875" style="1" customWidth="1"/>
    <col min="1039" max="1039" width="7" style="1" customWidth="1"/>
    <col min="1040" max="1040" width="8.23046875" style="1" bestFit="1" customWidth="1"/>
    <col min="1041" max="1045" width="6" style="1" customWidth="1"/>
    <col min="1046" max="1046" width="5.4609375" style="1" customWidth="1"/>
    <col min="1047" max="1275" width="8.84375" style="1"/>
    <col min="1276" max="1276" width="5.23046875" style="1" bestFit="1" customWidth="1"/>
    <col min="1277" max="1277" width="13.07421875" style="1" bestFit="1" customWidth="1"/>
    <col min="1278" max="1278" width="19.69140625" style="1" bestFit="1" customWidth="1"/>
    <col min="1279" max="1279" width="6" style="1" customWidth="1"/>
    <col min="1280" max="1280" width="1.69140625" style="1" customWidth="1"/>
    <col min="1281" max="1281" width="21.07421875" style="1" bestFit="1" customWidth="1"/>
    <col min="1282" max="1290" width="6.4609375" style="1" customWidth="1"/>
    <col min="1291" max="1291" width="1.23046875" style="1" customWidth="1"/>
    <col min="1292" max="1293" width="6.4609375" style="1" customWidth="1"/>
    <col min="1294" max="1294" width="1.23046875" style="1" customWidth="1"/>
    <col min="1295" max="1295" width="7" style="1" customWidth="1"/>
    <col min="1296" max="1296" width="8.23046875" style="1" bestFit="1" customWidth="1"/>
    <col min="1297" max="1301" width="6" style="1" customWidth="1"/>
    <col min="1302" max="1302" width="5.4609375" style="1" customWidth="1"/>
    <col min="1303" max="1531" width="8.84375" style="1"/>
    <col min="1532" max="1532" width="5.23046875" style="1" bestFit="1" customWidth="1"/>
    <col min="1533" max="1533" width="13.07421875" style="1" bestFit="1" customWidth="1"/>
    <col min="1534" max="1534" width="19.69140625" style="1" bestFit="1" customWidth="1"/>
    <col min="1535" max="1535" width="6" style="1" customWidth="1"/>
    <col min="1536" max="1536" width="1.69140625" style="1" customWidth="1"/>
    <col min="1537" max="1537" width="21.07421875" style="1" bestFit="1" customWidth="1"/>
    <col min="1538" max="1546" width="6.4609375" style="1" customWidth="1"/>
    <col min="1547" max="1547" width="1.23046875" style="1" customWidth="1"/>
    <col min="1548" max="1549" width="6.4609375" style="1" customWidth="1"/>
    <col min="1550" max="1550" width="1.23046875" style="1" customWidth="1"/>
    <col min="1551" max="1551" width="7" style="1" customWidth="1"/>
    <col min="1552" max="1552" width="8.23046875" style="1" bestFit="1" customWidth="1"/>
    <col min="1553" max="1557" width="6" style="1" customWidth="1"/>
    <col min="1558" max="1558" width="5.4609375" style="1" customWidth="1"/>
    <col min="1559" max="1787" width="8.84375" style="1"/>
    <col min="1788" max="1788" width="5.23046875" style="1" bestFit="1" customWidth="1"/>
    <col min="1789" max="1789" width="13.07421875" style="1" bestFit="1" customWidth="1"/>
    <col min="1790" max="1790" width="19.69140625" style="1" bestFit="1" customWidth="1"/>
    <col min="1791" max="1791" width="6" style="1" customWidth="1"/>
    <col min="1792" max="1792" width="1.69140625" style="1" customWidth="1"/>
    <col min="1793" max="1793" width="21.07421875" style="1" bestFit="1" customWidth="1"/>
    <col min="1794" max="1802" width="6.4609375" style="1" customWidth="1"/>
    <col min="1803" max="1803" width="1.23046875" style="1" customWidth="1"/>
    <col min="1804" max="1805" width="6.4609375" style="1" customWidth="1"/>
    <col min="1806" max="1806" width="1.23046875" style="1" customWidth="1"/>
    <col min="1807" max="1807" width="7" style="1" customWidth="1"/>
    <col min="1808" max="1808" width="8.23046875" style="1" bestFit="1" customWidth="1"/>
    <col min="1809" max="1813" width="6" style="1" customWidth="1"/>
    <col min="1814" max="1814" width="5.4609375" style="1" customWidth="1"/>
    <col min="1815" max="2043" width="8.84375" style="1"/>
    <col min="2044" max="2044" width="5.23046875" style="1" bestFit="1" customWidth="1"/>
    <col min="2045" max="2045" width="13.07421875" style="1" bestFit="1" customWidth="1"/>
    <col min="2046" max="2046" width="19.69140625" style="1" bestFit="1" customWidth="1"/>
    <col min="2047" max="2047" width="6" style="1" customWidth="1"/>
    <col min="2048" max="2048" width="1.69140625" style="1" customWidth="1"/>
    <col min="2049" max="2049" width="21.07421875" style="1" bestFit="1" customWidth="1"/>
    <col min="2050" max="2058" width="6.4609375" style="1" customWidth="1"/>
    <col min="2059" max="2059" width="1.23046875" style="1" customWidth="1"/>
    <col min="2060" max="2061" width="6.4609375" style="1" customWidth="1"/>
    <col min="2062" max="2062" width="1.23046875" style="1" customWidth="1"/>
    <col min="2063" max="2063" width="7" style="1" customWidth="1"/>
    <col min="2064" max="2064" width="8.23046875" style="1" bestFit="1" customWidth="1"/>
    <col min="2065" max="2069" width="6" style="1" customWidth="1"/>
    <col min="2070" max="2070" width="5.4609375" style="1" customWidth="1"/>
    <col min="2071" max="2299" width="8.84375" style="1"/>
    <col min="2300" max="2300" width="5.23046875" style="1" bestFit="1" customWidth="1"/>
    <col min="2301" max="2301" width="13.07421875" style="1" bestFit="1" customWidth="1"/>
    <col min="2302" max="2302" width="19.69140625" style="1" bestFit="1" customWidth="1"/>
    <col min="2303" max="2303" width="6" style="1" customWidth="1"/>
    <col min="2304" max="2304" width="1.69140625" style="1" customWidth="1"/>
    <col min="2305" max="2305" width="21.07421875" style="1" bestFit="1" customWidth="1"/>
    <col min="2306" max="2314" width="6.4609375" style="1" customWidth="1"/>
    <col min="2315" max="2315" width="1.23046875" style="1" customWidth="1"/>
    <col min="2316" max="2317" width="6.4609375" style="1" customWidth="1"/>
    <col min="2318" max="2318" width="1.23046875" style="1" customWidth="1"/>
    <col min="2319" max="2319" width="7" style="1" customWidth="1"/>
    <col min="2320" max="2320" width="8.23046875" style="1" bestFit="1" customWidth="1"/>
    <col min="2321" max="2325" width="6" style="1" customWidth="1"/>
    <col min="2326" max="2326" width="5.4609375" style="1" customWidth="1"/>
    <col min="2327" max="2555" width="8.84375" style="1"/>
    <col min="2556" max="2556" width="5.23046875" style="1" bestFit="1" customWidth="1"/>
    <col min="2557" max="2557" width="13.07421875" style="1" bestFit="1" customWidth="1"/>
    <col min="2558" max="2558" width="19.69140625" style="1" bestFit="1" customWidth="1"/>
    <col min="2559" max="2559" width="6" style="1" customWidth="1"/>
    <col min="2560" max="2560" width="1.69140625" style="1" customWidth="1"/>
    <col min="2561" max="2561" width="21.07421875" style="1" bestFit="1" customWidth="1"/>
    <col min="2562" max="2570" width="6.4609375" style="1" customWidth="1"/>
    <col min="2571" max="2571" width="1.23046875" style="1" customWidth="1"/>
    <col min="2572" max="2573" width="6.4609375" style="1" customWidth="1"/>
    <col min="2574" max="2574" width="1.23046875" style="1" customWidth="1"/>
    <col min="2575" max="2575" width="7" style="1" customWidth="1"/>
    <col min="2576" max="2576" width="8.23046875" style="1" bestFit="1" customWidth="1"/>
    <col min="2577" max="2581" width="6" style="1" customWidth="1"/>
    <col min="2582" max="2582" width="5.4609375" style="1" customWidth="1"/>
    <col min="2583" max="2811" width="8.84375" style="1"/>
    <col min="2812" max="2812" width="5.23046875" style="1" bestFit="1" customWidth="1"/>
    <col min="2813" max="2813" width="13.07421875" style="1" bestFit="1" customWidth="1"/>
    <col min="2814" max="2814" width="19.69140625" style="1" bestFit="1" customWidth="1"/>
    <col min="2815" max="2815" width="6" style="1" customWidth="1"/>
    <col min="2816" max="2816" width="1.69140625" style="1" customWidth="1"/>
    <col min="2817" max="2817" width="21.07421875" style="1" bestFit="1" customWidth="1"/>
    <col min="2818" max="2826" width="6.4609375" style="1" customWidth="1"/>
    <col min="2827" max="2827" width="1.23046875" style="1" customWidth="1"/>
    <col min="2828" max="2829" width="6.4609375" style="1" customWidth="1"/>
    <col min="2830" max="2830" width="1.23046875" style="1" customWidth="1"/>
    <col min="2831" max="2831" width="7" style="1" customWidth="1"/>
    <col min="2832" max="2832" width="8.23046875" style="1" bestFit="1" customWidth="1"/>
    <col min="2833" max="2837" width="6" style="1" customWidth="1"/>
    <col min="2838" max="2838" width="5.4609375" style="1" customWidth="1"/>
    <col min="2839" max="3067" width="8.84375" style="1"/>
    <col min="3068" max="3068" width="5.23046875" style="1" bestFit="1" customWidth="1"/>
    <col min="3069" max="3069" width="13.07421875" style="1" bestFit="1" customWidth="1"/>
    <col min="3070" max="3070" width="19.69140625" style="1" bestFit="1" customWidth="1"/>
    <col min="3071" max="3071" width="6" style="1" customWidth="1"/>
    <col min="3072" max="3072" width="1.69140625" style="1" customWidth="1"/>
    <col min="3073" max="3073" width="21.07421875" style="1" bestFit="1" customWidth="1"/>
    <col min="3074" max="3082" width="6.4609375" style="1" customWidth="1"/>
    <col min="3083" max="3083" width="1.23046875" style="1" customWidth="1"/>
    <col min="3084" max="3085" width="6.4609375" style="1" customWidth="1"/>
    <col min="3086" max="3086" width="1.23046875" style="1" customWidth="1"/>
    <col min="3087" max="3087" width="7" style="1" customWidth="1"/>
    <col min="3088" max="3088" width="8.23046875" style="1" bestFit="1" customWidth="1"/>
    <col min="3089" max="3093" width="6" style="1" customWidth="1"/>
    <col min="3094" max="3094" width="5.4609375" style="1" customWidth="1"/>
    <col min="3095" max="3323" width="8.84375" style="1"/>
    <col min="3324" max="3324" width="5.23046875" style="1" bestFit="1" customWidth="1"/>
    <col min="3325" max="3325" width="13.07421875" style="1" bestFit="1" customWidth="1"/>
    <col min="3326" max="3326" width="19.69140625" style="1" bestFit="1" customWidth="1"/>
    <col min="3327" max="3327" width="6" style="1" customWidth="1"/>
    <col min="3328" max="3328" width="1.69140625" style="1" customWidth="1"/>
    <col min="3329" max="3329" width="21.07421875" style="1" bestFit="1" customWidth="1"/>
    <col min="3330" max="3338" width="6.4609375" style="1" customWidth="1"/>
    <col min="3339" max="3339" width="1.23046875" style="1" customWidth="1"/>
    <col min="3340" max="3341" width="6.4609375" style="1" customWidth="1"/>
    <col min="3342" max="3342" width="1.23046875" style="1" customWidth="1"/>
    <col min="3343" max="3343" width="7" style="1" customWidth="1"/>
    <col min="3344" max="3344" width="8.23046875" style="1" bestFit="1" customWidth="1"/>
    <col min="3345" max="3349" width="6" style="1" customWidth="1"/>
    <col min="3350" max="3350" width="5.4609375" style="1" customWidth="1"/>
    <col min="3351" max="3579" width="8.84375" style="1"/>
    <col min="3580" max="3580" width="5.23046875" style="1" bestFit="1" customWidth="1"/>
    <col min="3581" max="3581" width="13.07421875" style="1" bestFit="1" customWidth="1"/>
    <col min="3582" max="3582" width="19.69140625" style="1" bestFit="1" customWidth="1"/>
    <col min="3583" max="3583" width="6" style="1" customWidth="1"/>
    <col min="3584" max="3584" width="1.69140625" style="1" customWidth="1"/>
    <col min="3585" max="3585" width="21.07421875" style="1" bestFit="1" customWidth="1"/>
    <col min="3586" max="3594" width="6.4609375" style="1" customWidth="1"/>
    <col min="3595" max="3595" width="1.23046875" style="1" customWidth="1"/>
    <col min="3596" max="3597" width="6.4609375" style="1" customWidth="1"/>
    <col min="3598" max="3598" width="1.23046875" style="1" customWidth="1"/>
    <col min="3599" max="3599" width="7" style="1" customWidth="1"/>
    <col min="3600" max="3600" width="8.23046875" style="1" bestFit="1" customWidth="1"/>
    <col min="3601" max="3605" width="6" style="1" customWidth="1"/>
    <col min="3606" max="3606" width="5.4609375" style="1" customWidth="1"/>
    <col min="3607" max="3835" width="8.84375" style="1"/>
    <col min="3836" max="3836" width="5.23046875" style="1" bestFit="1" customWidth="1"/>
    <col min="3837" max="3837" width="13.07421875" style="1" bestFit="1" customWidth="1"/>
    <col min="3838" max="3838" width="19.69140625" style="1" bestFit="1" customWidth="1"/>
    <col min="3839" max="3839" width="6" style="1" customWidth="1"/>
    <col min="3840" max="3840" width="1.69140625" style="1" customWidth="1"/>
    <col min="3841" max="3841" width="21.07421875" style="1" bestFit="1" customWidth="1"/>
    <col min="3842" max="3850" width="6.4609375" style="1" customWidth="1"/>
    <col min="3851" max="3851" width="1.23046875" style="1" customWidth="1"/>
    <col min="3852" max="3853" width="6.4609375" style="1" customWidth="1"/>
    <col min="3854" max="3854" width="1.23046875" style="1" customWidth="1"/>
    <col min="3855" max="3855" width="7" style="1" customWidth="1"/>
    <col min="3856" max="3856" width="8.23046875" style="1" bestFit="1" customWidth="1"/>
    <col min="3857" max="3861" width="6" style="1" customWidth="1"/>
    <col min="3862" max="3862" width="5.4609375" style="1" customWidth="1"/>
    <col min="3863" max="4091" width="8.84375" style="1"/>
    <col min="4092" max="4092" width="5.23046875" style="1" bestFit="1" customWidth="1"/>
    <col min="4093" max="4093" width="13.07421875" style="1" bestFit="1" customWidth="1"/>
    <col min="4094" max="4094" width="19.69140625" style="1" bestFit="1" customWidth="1"/>
    <col min="4095" max="4095" width="6" style="1" customWidth="1"/>
    <col min="4096" max="4096" width="1.69140625" style="1" customWidth="1"/>
    <col min="4097" max="4097" width="21.07421875" style="1" bestFit="1" customWidth="1"/>
    <col min="4098" max="4106" width="6.4609375" style="1" customWidth="1"/>
    <col min="4107" max="4107" width="1.23046875" style="1" customWidth="1"/>
    <col min="4108" max="4109" width="6.4609375" style="1" customWidth="1"/>
    <col min="4110" max="4110" width="1.23046875" style="1" customWidth="1"/>
    <col min="4111" max="4111" width="7" style="1" customWidth="1"/>
    <col min="4112" max="4112" width="8.23046875" style="1" bestFit="1" customWidth="1"/>
    <col min="4113" max="4117" width="6" style="1" customWidth="1"/>
    <col min="4118" max="4118" width="5.4609375" style="1" customWidth="1"/>
    <col min="4119" max="4347" width="8.84375" style="1"/>
    <col min="4348" max="4348" width="5.23046875" style="1" bestFit="1" customWidth="1"/>
    <col min="4349" max="4349" width="13.07421875" style="1" bestFit="1" customWidth="1"/>
    <col min="4350" max="4350" width="19.69140625" style="1" bestFit="1" customWidth="1"/>
    <col min="4351" max="4351" width="6" style="1" customWidth="1"/>
    <col min="4352" max="4352" width="1.69140625" style="1" customWidth="1"/>
    <col min="4353" max="4353" width="21.07421875" style="1" bestFit="1" customWidth="1"/>
    <col min="4354" max="4362" width="6.4609375" style="1" customWidth="1"/>
    <col min="4363" max="4363" width="1.23046875" style="1" customWidth="1"/>
    <col min="4364" max="4365" width="6.4609375" style="1" customWidth="1"/>
    <col min="4366" max="4366" width="1.23046875" style="1" customWidth="1"/>
    <col min="4367" max="4367" width="7" style="1" customWidth="1"/>
    <col min="4368" max="4368" width="8.23046875" style="1" bestFit="1" customWidth="1"/>
    <col min="4369" max="4373" width="6" style="1" customWidth="1"/>
    <col min="4374" max="4374" width="5.4609375" style="1" customWidth="1"/>
    <col min="4375" max="4603" width="8.84375" style="1"/>
    <col min="4604" max="4604" width="5.23046875" style="1" bestFit="1" customWidth="1"/>
    <col min="4605" max="4605" width="13.07421875" style="1" bestFit="1" customWidth="1"/>
    <col min="4606" max="4606" width="19.69140625" style="1" bestFit="1" customWidth="1"/>
    <col min="4607" max="4607" width="6" style="1" customWidth="1"/>
    <col min="4608" max="4608" width="1.69140625" style="1" customWidth="1"/>
    <col min="4609" max="4609" width="21.07421875" style="1" bestFit="1" customWidth="1"/>
    <col min="4610" max="4618" width="6.4609375" style="1" customWidth="1"/>
    <col min="4619" max="4619" width="1.23046875" style="1" customWidth="1"/>
    <col min="4620" max="4621" width="6.4609375" style="1" customWidth="1"/>
    <col min="4622" max="4622" width="1.23046875" style="1" customWidth="1"/>
    <col min="4623" max="4623" width="7" style="1" customWidth="1"/>
    <col min="4624" max="4624" width="8.23046875" style="1" bestFit="1" customWidth="1"/>
    <col min="4625" max="4629" width="6" style="1" customWidth="1"/>
    <col min="4630" max="4630" width="5.4609375" style="1" customWidth="1"/>
    <col min="4631" max="4859" width="8.84375" style="1"/>
    <col min="4860" max="4860" width="5.23046875" style="1" bestFit="1" customWidth="1"/>
    <col min="4861" max="4861" width="13.07421875" style="1" bestFit="1" customWidth="1"/>
    <col min="4862" max="4862" width="19.69140625" style="1" bestFit="1" customWidth="1"/>
    <col min="4863" max="4863" width="6" style="1" customWidth="1"/>
    <col min="4864" max="4864" width="1.69140625" style="1" customWidth="1"/>
    <col min="4865" max="4865" width="21.07421875" style="1" bestFit="1" customWidth="1"/>
    <col min="4866" max="4874" width="6.4609375" style="1" customWidth="1"/>
    <col min="4875" max="4875" width="1.23046875" style="1" customWidth="1"/>
    <col min="4876" max="4877" width="6.4609375" style="1" customWidth="1"/>
    <col min="4878" max="4878" width="1.23046875" style="1" customWidth="1"/>
    <col min="4879" max="4879" width="7" style="1" customWidth="1"/>
    <col min="4880" max="4880" width="8.23046875" style="1" bestFit="1" customWidth="1"/>
    <col min="4881" max="4885" width="6" style="1" customWidth="1"/>
    <col min="4886" max="4886" width="5.4609375" style="1" customWidth="1"/>
    <col min="4887" max="5115" width="8.84375" style="1"/>
    <col min="5116" max="5116" width="5.23046875" style="1" bestFit="1" customWidth="1"/>
    <col min="5117" max="5117" width="13.07421875" style="1" bestFit="1" customWidth="1"/>
    <col min="5118" max="5118" width="19.69140625" style="1" bestFit="1" customWidth="1"/>
    <col min="5119" max="5119" width="6" style="1" customWidth="1"/>
    <col min="5120" max="5120" width="1.69140625" style="1" customWidth="1"/>
    <col min="5121" max="5121" width="21.07421875" style="1" bestFit="1" customWidth="1"/>
    <col min="5122" max="5130" width="6.4609375" style="1" customWidth="1"/>
    <col min="5131" max="5131" width="1.23046875" style="1" customWidth="1"/>
    <col min="5132" max="5133" width="6.4609375" style="1" customWidth="1"/>
    <col min="5134" max="5134" width="1.23046875" style="1" customWidth="1"/>
    <col min="5135" max="5135" width="7" style="1" customWidth="1"/>
    <col min="5136" max="5136" width="8.23046875" style="1" bestFit="1" customWidth="1"/>
    <col min="5137" max="5141" width="6" style="1" customWidth="1"/>
    <col min="5142" max="5142" width="5.4609375" style="1" customWidth="1"/>
    <col min="5143" max="5371" width="8.84375" style="1"/>
    <col min="5372" max="5372" width="5.23046875" style="1" bestFit="1" customWidth="1"/>
    <col min="5373" max="5373" width="13.07421875" style="1" bestFit="1" customWidth="1"/>
    <col min="5374" max="5374" width="19.69140625" style="1" bestFit="1" customWidth="1"/>
    <col min="5375" max="5375" width="6" style="1" customWidth="1"/>
    <col min="5376" max="5376" width="1.69140625" style="1" customWidth="1"/>
    <col min="5377" max="5377" width="21.07421875" style="1" bestFit="1" customWidth="1"/>
    <col min="5378" max="5386" width="6.4609375" style="1" customWidth="1"/>
    <col min="5387" max="5387" width="1.23046875" style="1" customWidth="1"/>
    <col min="5388" max="5389" width="6.4609375" style="1" customWidth="1"/>
    <col min="5390" max="5390" width="1.23046875" style="1" customWidth="1"/>
    <col min="5391" max="5391" width="7" style="1" customWidth="1"/>
    <col min="5392" max="5392" width="8.23046875" style="1" bestFit="1" customWidth="1"/>
    <col min="5393" max="5397" width="6" style="1" customWidth="1"/>
    <col min="5398" max="5398" width="5.4609375" style="1" customWidth="1"/>
    <col min="5399" max="5627" width="8.84375" style="1"/>
    <col min="5628" max="5628" width="5.23046875" style="1" bestFit="1" customWidth="1"/>
    <col min="5629" max="5629" width="13.07421875" style="1" bestFit="1" customWidth="1"/>
    <col min="5630" max="5630" width="19.69140625" style="1" bestFit="1" customWidth="1"/>
    <col min="5631" max="5631" width="6" style="1" customWidth="1"/>
    <col min="5632" max="5632" width="1.69140625" style="1" customWidth="1"/>
    <col min="5633" max="5633" width="21.07421875" style="1" bestFit="1" customWidth="1"/>
    <col min="5634" max="5642" width="6.4609375" style="1" customWidth="1"/>
    <col min="5643" max="5643" width="1.23046875" style="1" customWidth="1"/>
    <col min="5644" max="5645" width="6.4609375" style="1" customWidth="1"/>
    <col min="5646" max="5646" width="1.23046875" style="1" customWidth="1"/>
    <col min="5647" max="5647" width="7" style="1" customWidth="1"/>
    <col min="5648" max="5648" width="8.23046875" style="1" bestFit="1" customWidth="1"/>
    <col min="5649" max="5653" width="6" style="1" customWidth="1"/>
    <col min="5654" max="5654" width="5.4609375" style="1" customWidth="1"/>
    <col min="5655" max="5883" width="8.84375" style="1"/>
    <col min="5884" max="5884" width="5.23046875" style="1" bestFit="1" customWidth="1"/>
    <col min="5885" max="5885" width="13.07421875" style="1" bestFit="1" customWidth="1"/>
    <col min="5886" max="5886" width="19.69140625" style="1" bestFit="1" customWidth="1"/>
    <col min="5887" max="5887" width="6" style="1" customWidth="1"/>
    <col min="5888" max="5888" width="1.69140625" style="1" customWidth="1"/>
    <col min="5889" max="5889" width="21.07421875" style="1" bestFit="1" customWidth="1"/>
    <col min="5890" max="5898" width="6.4609375" style="1" customWidth="1"/>
    <col min="5899" max="5899" width="1.23046875" style="1" customWidth="1"/>
    <col min="5900" max="5901" width="6.4609375" style="1" customWidth="1"/>
    <col min="5902" max="5902" width="1.23046875" style="1" customWidth="1"/>
    <col min="5903" max="5903" width="7" style="1" customWidth="1"/>
    <col min="5904" max="5904" width="8.23046875" style="1" bestFit="1" customWidth="1"/>
    <col min="5905" max="5909" width="6" style="1" customWidth="1"/>
    <col min="5910" max="5910" width="5.4609375" style="1" customWidth="1"/>
    <col min="5911" max="6139" width="8.84375" style="1"/>
    <col min="6140" max="6140" width="5.23046875" style="1" bestFit="1" customWidth="1"/>
    <col min="6141" max="6141" width="13.07421875" style="1" bestFit="1" customWidth="1"/>
    <col min="6142" max="6142" width="19.69140625" style="1" bestFit="1" customWidth="1"/>
    <col min="6143" max="6143" width="6" style="1" customWidth="1"/>
    <col min="6144" max="6144" width="1.69140625" style="1" customWidth="1"/>
    <col min="6145" max="6145" width="21.07421875" style="1" bestFit="1" customWidth="1"/>
    <col min="6146" max="6154" width="6.4609375" style="1" customWidth="1"/>
    <col min="6155" max="6155" width="1.23046875" style="1" customWidth="1"/>
    <col min="6156" max="6157" width="6.4609375" style="1" customWidth="1"/>
    <col min="6158" max="6158" width="1.23046875" style="1" customWidth="1"/>
    <col min="6159" max="6159" width="7" style="1" customWidth="1"/>
    <col min="6160" max="6160" width="8.23046875" style="1" bestFit="1" customWidth="1"/>
    <col min="6161" max="6165" width="6" style="1" customWidth="1"/>
    <col min="6166" max="6166" width="5.4609375" style="1" customWidth="1"/>
    <col min="6167" max="6395" width="8.84375" style="1"/>
    <col min="6396" max="6396" width="5.23046875" style="1" bestFit="1" customWidth="1"/>
    <col min="6397" max="6397" width="13.07421875" style="1" bestFit="1" customWidth="1"/>
    <col min="6398" max="6398" width="19.69140625" style="1" bestFit="1" customWidth="1"/>
    <col min="6399" max="6399" width="6" style="1" customWidth="1"/>
    <col min="6400" max="6400" width="1.69140625" style="1" customWidth="1"/>
    <col min="6401" max="6401" width="21.07421875" style="1" bestFit="1" customWidth="1"/>
    <col min="6402" max="6410" width="6.4609375" style="1" customWidth="1"/>
    <col min="6411" max="6411" width="1.23046875" style="1" customWidth="1"/>
    <col min="6412" max="6413" width="6.4609375" style="1" customWidth="1"/>
    <col min="6414" max="6414" width="1.23046875" style="1" customWidth="1"/>
    <col min="6415" max="6415" width="7" style="1" customWidth="1"/>
    <col min="6416" max="6416" width="8.23046875" style="1" bestFit="1" customWidth="1"/>
    <col min="6417" max="6421" width="6" style="1" customWidth="1"/>
    <col min="6422" max="6422" width="5.4609375" style="1" customWidth="1"/>
    <col min="6423" max="6651" width="8.84375" style="1"/>
    <col min="6652" max="6652" width="5.23046875" style="1" bestFit="1" customWidth="1"/>
    <col min="6653" max="6653" width="13.07421875" style="1" bestFit="1" customWidth="1"/>
    <col min="6654" max="6654" width="19.69140625" style="1" bestFit="1" customWidth="1"/>
    <col min="6655" max="6655" width="6" style="1" customWidth="1"/>
    <col min="6656" max="6656" width="1.69140625" style="1" customWidth="1"/>
    <col min="6657" max="6657" width="21.07421875" style="1" bestFit="1" customWidth="1"/>
    <col min="6658" max="6666" width="6.4609375" style="1" customWidth="1"/>
    <col min="6667" max="6667" width="1.23046875" style="1" customWidth="1"/>
    <col min="6668" max="6669" width="6.4609375" style="1" customWidth="1"/>
    <col min="6670" max="6670" width="1.23046875" style="1" customWidth="1"/>
    <col min="6671" max="6671" width="7" style="1" customWidth="1"/>
    <col min="6672" max="6672" width="8.23046875" style="1" bestFit="1" customWidth="1"/>
    <col min="6673" max="6677" width="6" style="1" customWidth="1"/>
    <col min="6678" max="6678" width="5.4609375" style="1" customWidth="1"/>
    <col min="6679" max="6907" width="8.84375" style="1"/>
    <col min="6908" max="6908" width="5.23046875" style="1" bestFit="1" customWidth="1"/>
    <col min="6909" max="6909" width="13.07421875" style="1" bestFit="1" customWidth="1"/>
    <col min="6910" max="6910" width="19.69140625" style="1" bestFit="1" customWidth="1"/>
    <col min="6911" max="6911" width="6" style="1" customWidth="1"/>
    <col min="6912" max="6912" width="1.69140625" style="1" customWidth="1"/>
    <col min="6913" max="6913" width="21.07421875" style="1" bestFit="1" customWidth="1"/>
    <col min="6914" max="6922" width="6.4609375" style="1" customWidth="1"/>
    <col min="6923" max="6923" width="1.23046875" style="1" customWidth="1"/>
    <col min="6924" max="6925" width="6.4609375" style="1" customWidth="1"/>
    <col min="6926" max="6926" width="1.23046875" style="1" customWidth="1"/>
    <col min="6927" max="6927" width="7" style="1" customWidth="1"/>
    <col min="6928" max="6928" width="8.23046875" style="1" bestFit="1" customWidth="1"/>
    <col min="6929" max="6933" width="6" style="1" customWidth="1"/>
    <col min="6934" max="6934" width="5.4609375" style="1" customWidth="1"/>
    <col min="6935" max="7163" width="8.84375" style="1"/>
    <col min="7164" max="7164" width="5.23046875" style="1" bestFit="1" customWidth="1"/>
    <col min="7165" max="7165" width="13.07421875" style="1" bestFit="1" customWidth="1"/>
    <col min="7166" max="7166" width="19.69140625" style="1" bestFit="1" customWidth="1"/>
    <col min="7167" max="7167" width="6" style="1" customWidth="1"/>
    <col min="7168" max="7168" width="1.69140625" style="1" customWidth="1"/>
    <col min="7169" max="7169" width="21.07421875" style="1" bestFit="1" customWidth="1"/>
    <col min="7170" max="7178" width="6.4609375" style="1" customWidth="1"/>
    <col min="7179" max="7179" width="1.23046875" style="1" customWidth="1"/>
    <col min="7180" max="7181" width="6.4609375" style="1" customWidth="1"/>
    <col min="7182" max="7182" width="1.23046875" style="1" customWidth="1"/>
    <col min="7183" max="7183" width="7" style="1" customWidth="1"/>
    <col min="7184" max="7184" width="8.23046875" style="1" bestFit="1" customWidth="1"/>
    <col min="7185" max="7189" width="6" style="1" customWidth="1"/>
    <col min="7190" max="7190" width="5.4609375" style="1" customWidth="1"/>
    <col min="7191" max="7419" width="8.84375" style="1"/>
    <col min="7420" max="7420" width="5.23046875" style="1" bestFit="1" customWidth="1"/>
    <col min="7421" max="7421" width="13.07421875" style="1" bestFit="1" customWidth="1"/>
    <col min="7422" max="7422" width="19.69140625" style="1" bestFit="1" customWidth="1"/>
    <col min="7423" max="7423" width="6" style="1" customWidth="1"/>
    <col min="7424" max="7424" width="1.69140625" style="1" customWidth="1"/>
    <col min="7425" max="7425" width="21.07421875" style="1" bestFit="1" customWidth="1"/>
    <col min="7426" max="7434" width="6.4609375" style="1" customWidth="1"/>
    <col min="7435" max="7435" width="1.23046875" style="1" customWidth="1"/>
    <col min="7436" max="7437" width="6.4609375" style="1" customWidth="1"/>
    <col min="7438" max="7438" width="1.23046875" style="1" customWidth="1"/>
    <col min="7439" max="7439" width="7" style="1" customWidth="1"/>
    <col min="7440" max="7440" width="8.23046875" style="1" bestFit="1" customWidth="1"/>
    <col min="7441" max="7445" width="6" style="1" customWidth="1"/>
    <col min="7446" max="7446" width="5.4609375" style="1" customWidth="1"/>
    <col min="7447" max="7675" width="8.84375" style="1"/>
    <col min="7676" max="7676" width="5.23046875" style="1" bestFit="1" customWidth="1"/>
    <col min="7677" max="7677" width="13.07421875" style="1" bestFit="1" customWidth="1"/>
    <col min="7678" max="7678" width="19.69140625" style="1" bestFit="1" customWidth="1"/>
    <col min="7679" max="7679" width="6" style="1" customWidth="1"/>
    <col min="7680" max="7680" width="1.69140625" style="1" customWidth="1"/>
    <col min="7681" max="7681" width="21.07421875" style="1" bestFit="1" customWidth="1"/>
    <col min="7682" max="7690" width="6.4609375" style="1" customWidth="1"/>
    <col min="7691" max="7691" width="1.23046875" style="1" customWidth="1"/>
    <col min="7692" max="7693" width="6.4609375" style="1" customWidth="1"/>
    <col min="7694" max="7694" width="1.23046875" style="1" customWidth="1"/>
    <col min="7695" max="7695" width="7" style="1" customWidth="1"/>
    <col min="7696" max="7696" width="8.23046875" style="1" bestFit="1" customWidth="1"/>
    <col min="7697" max="7701" width="6" style="1" customWidth="1"/>
    <col min="7702" max="7702" width="5.4609375" style="1" customWidth="1"/>
    <col min="7703" max="7931" width="8.84375" style="1"/>
    <col min="7932" max="7932" width="5.23046875" style="1" bestFit="1" customWidth="1"/>
    <col min="7933" max="7933" width="13.07421875" style="1" bestFit="1" customWidth="1"/>
    <col min="7934" max="7934" width="19.69140625" style="1" bestFit="1" customWidth="1"/>
    <col min="7935" max="7935" width="6" style="1" customWidth="1"/>
    <col min="7936" max="7936" width="1.69140625" style="1" customWidth="1"/>
    <col min="7937" max="7937" width="21.07421875" style="1" bestFit="1" customWidth="1"/>
    <col min="7938" max="7946" width="6.4609375" style="1" customWidth="1"/>
    <col min="7947" max="7947" width="1.23046875" style="1" customWidth="1"/>
    <col min="7948" max="7949" width="6.4609375" style="1" customWidth="1"/>
    <col min="7950" max="7950" width="1.23046875" style="1" customWidth="1"/>
    <col min="7951" max="7951" width="7" style="1" customWidth="1"/>
    <col min="7952" max="7952" width="8.23046875" style="1" bestFit="1" customWidth="1"/>
    <col min="7953" max="7957" width="6" style="1" customWidth="1"/>
    <col min="7958" max="7958" width="5.4609375" style="1" customWidth="1"/>
    <col min="7959" max="8187" width="8.84375" style="1"/>
    <col min="8188" max="8188" width="5.23046875" style="1" bestFit="1" customWidth="1"/>
    <col min="8189" max="8189" width="13.07421875" style="1" bestFit="1" customWidth="1"/>
    <col min="8190" max="8190" width="19.69140625" style="1" bestFit="1" customWidth="1"/>
    <col min="8191" max="8191" width="6" style="1" customWidth="1"/>
    <col min="8192" max="8192" width="1.69140625" style="1" customWidth="1"/>
    <col min="8193" max="8193" width="21.07421875" style="1" bestFit="1" customWidth="1"/>
    <col min="8194" max="8202" width="6.4609375" style="1" customWidth="1"/>
    <col min="8203" max="8203" width="1.23046875" style="1" customWidth="1"/>
    <col min="8204" max="8205" width="6.4609375" style="1" customWidth="1"/>
    <col min="8206" max="8206" width="1.23046875" style="1" customWidth="1"/>
    <col min="8207" max="8207" width="7" style="1" customWidth="1"/>
    <col min="8208" max="8208" width="8.23046875" style="1" bestFit="1" customWidth="1"/>
    <col min="8209" max="8213" width="6" style="1" customWidth="1"/>
    <col min="8214" max="8214" width="5.4609375" style="1" customWidth="1"/>
    <col min="8215" max="8443" width="8.84375" style="1"/>
    <col min="8444" max="8444" width="5.23046875" style="1" bestFit="1" customWidth="1"/>
    <col min="8445" max="8445" width="13.07421875" style="1" bestFit="1" customWidth="1"/>
    <col min="8446" max="8446" width="19.69140625" style="1" bestFit="1" customWidth="1"/>
    <col min="8447" max="8447" width="6" style="1" customWidth="1"/>
    <col min="8448" max="8448" width="1.69140625" style="1" customWidth="1"/>
    <col min="8449" max="8449" width="21.07421875" style="1" bestFit="1" customWidth="1"/>
    <col min="8450" max="8458" width="6.4609375" style="1" customWidth="1"/>
    <col min="8459" max="8459" width="1.23046875" style="1" customWidth="1"/>
    <col min="8460" max="8461" width="6.4609375" style="1" customWidth="1"/>
    <col min="8462" max="8462" width="1.23046875" style="1" customWidth="1"/>
    <col min="8463" max="8463" width="7" style="1" customWidth="1"/>
    <col min="8464" max="8464" width="8.23046875" style="1" bestFit="1" customWidth="1"/>
    <col min="8465" max="8469" width="6" style="1" customWidth="1"/>
    <col min="8470" max="8470" width="5.4609375" style="1" customWidth="1"/>
    <col min="8471" max="8699" width="8.84375" style="1"/>
    <col min="8700" max="8700" width="5.23046875" style="1" bestFit="1" customWidth="1"/>
    <col min="8701" max="8701" width="13.07421875" style="1" bestFit="1" customWidth="1"/>
    <col min="8702" max="8702" width="19.69140625" style="1" bestFit="1" customWidth="1"/>
    <col min="8703" max="8703" width="6" style="1" customWidth="1"/>
    <col min="8704" max="8704" width="1.69140625" style="1" customWidth="1"/>
    <col min="8705" max="8705" width="21.07421875" style="1" bestFit="1" customWidth="1"/>
    <col min="8706" max="8714" width="6.4609375" style="1" customWidth="1"/>
    <col min="8715" max="8715" width="1.23046875" style="1" customWidth="1"/>
    <col min="8716" max="8717" width="6.4609375" style="1" customWidth="1"/>
    <col min="8718" max="8718" width="1.23046875" style="1" customWidth="1"/>
    <col min="8719" max="8719" width="7" style="1" customWidth="1"/>
    <col min="8720" max="8720" width="8.23046875" style="1" bestFit="1" customWidth="1"/>
    <col min="8721" max="8725" width="6" style="1" customWidth="1"/>
    <col min="8726" max="8726" width="5.4609375" style="1" customWidth="1"/>
    <col min="8727" max="8955" width="8.84375" style="1"/>
    <col min="8956" max="8956" width="5.23046875" style="1" bestFit="1" customWidth="1"/>
    <col min="8957" max="8957" width="13.07421875" style="1" bestFit="1" customWidth="1"/>
    <col min="8958" max="8958" width="19.69140625" style="1" bestFit="1" customWidth="1"/>
    <col min="8959" max="8959" width="6" style="1" customWidth="1"/>
    <col min="8960" max="8960" width="1.69140625" style="1" customWidth="1"/>
    <col min="8961" max="8961" width="21.07421875" style="1" bestFit="1" customWidth="1"/>
    <col min="8962" max="8970" width="6.4609375" style="1" customWidth="1"/>
    <col min="8971" max="8971" width="1.23046875" style="1" customWidth="1"/>
    <col min="8972" max="8973" width="6.4609375" style="1" customWidth="1"/>
    <col min="8974" max="8974" width="1.23046875" style="1" customWidth="1"/>
    <col min="8975" max="8975" width="7" style="1" customWidth="1"/>
    <col min="8976" max="8976" width="8.23046875" style="1" bestFit="1" customWidth="1"/>
    <col min="8977" max="8981" width="6" style="1" customWidth="1"/>
    <col min="8982" max="8982" width="5.4609375" style="1" customWidth="1"/>
    <col min="8983" max="9211" width="8.84375" style="1"/>
    <col min="9212" max="9212" width="5.23046875" style="1" bestFit="1" customWidth="1"/>
    <col min="9213" max="9213" width="13.07421875" style="1" bestFit="1" customWidth="1"/>
    <col min="9214" max="9214" width="19.69140625" style="1" bestFit="1" customWidth="1"/>
    <col min="9215" max="9215" width="6" style="1" customWidth="1"/>
    <col min="9216" max="9216" width="1.69140625" style="1" customWidth="1"/>
    <col min="9217" max="9217" width="21.07421875" style="1" bestFit="1" customWidth="1"/>
    <col min="9218" max="9226" width="6.4609375" style="1" customWidth="1"/>
    <col min="9227" max="9227" width="1.23046875" style="1" customWidth="1"/>
    <col min="9228" max="9229" width="6.4609375" style="1" customWidth="1"/>
    <col min="9230" max="9230" width="1.23046875" style="1" customWidth="1"/>
    <col min="9231" max="9231" width="7" style="1" customWidth="1"/>
    <col min="9232" max="9232" width="8.23046875" style="1" bestFit="1" customWidth="1"/>
    <col min="9233" max="9237" width="6" style="1" customWidth="1"/>
    <col min="9238" max="9238" width="5.4609375" style="1" customWidth="1"/>
    <col min="9239" max="9467" width="8.84375" style="1"/>
    <col min="9468" max="9468" width="5.23046875" style="1" bestFit="1" customWidth="1"/>
    <col min="9469" max="9469" width="13.07421875" style="1" bestFit="1" customWidth="1"/>
    <col min="9470" max="9470" width="19.69140625" style="1" bestFit="1" customWidth="1"/>
    <col min="9471" max="9471" width="6" style="1" customWidth="1"/>
    <col min="9472" max="9472" width="1.69140625" style="1" customWidth="1"/>
    <col min="9473" max="9473" width="21.07421875" style="1" bestFit="1" customWidth="1"/>
    <col min="9474" max="9482" width="6.4609375" style="1" customWidth="1"/>
    <col min="9483" max="9483" width="1.23046875" style="1" customWidth="1"/>
    <col min="9484" max="9485" width="6.4609375" style="1" customWidth="1"/>
    <col min="9486" max="9486" width="1.23046875" style="1" customWidth="1"/>
    <col min="9487" max="9487" width="7" style="1" customWidth="1"/>
    <col min="9488" max="9488" width="8.23046875" style="1" bestFit="1" customWidth="1"/>
    <col min="9489" max="9493" width="6" style="1" customWidth="1"/>
    <col min="9494" max="9494" width="5.4609375" style="1" customWidth="1"/>
    <col min="9495" max="9723" width="8.84375" style="1"/>
    <col min="9724" max="9724" width="5.23046875" style="1" bestFit="1" customWidth="1"/>
    <col min="9725" max="9725" width="13.07421875" style="1" bestFit="1" customWidth="1"/>
    <col min="9726" max="9726" width="19.69140625" style="1" bestFit="1" customWidth="1"/>
    <col min="9727" max="9727" width="6" style="1" customWidth="1"/>
    <col min="9728" max="9728" width="1.69140625" style="1" customWidth="1"/>
    <col min="9729" max="9729" width="21.07421875" style="1" bestFit="1" customWidth="1"/>
    <col min="9730" max="9738" width="6.4609375" style="1" customWidth="1"/>
    <col min="9739" max="9739" width="1.23046875" style="1" customWidth="1"/>
    <col min="9740" max="9741" width="6.4609375" style="1" customWidth="1"/>
    <col min="9742" max="9742" width="1.23046875" style="1" customWidth="1"/>
    <col min="9743" max="9743" width="7" style="1" customWidth="1"/>
    <col min="9744" max="9744" width="8.23046875" style="1" bestFit="1" customWidth="1"/>
    <col min="9745" max="9749" width="6" style="1" customWidth="1"/>
    <col min="9750" max="9750" width="5.4609375" style="1" customWidth="1"/>
    <col min="9751" max="9979" width="8.84375" style="1"/>
    <col min="9980" max="9980" width="5.23046875" style="1" bestFit="1" customWidth="1"/>
    <col min="9981" max="9981" width="13.07421875" style="1" bestFit="1" customWidth="1"/>
    <col min="9982" max="9982" width="19.69140625" style="1" bestFit="1" customWidth="1"/>
    <col min="9983" max="9983" width="6" style="1" customWidth="1"/>
    <col min="9984" max="9984" width="1.69140625" style="1" customWidth="1"/>
    <col min="9985" max="9985" width="21.07421875" style="1" bestFit="1" customWidth="1"/>
    <col min="9986" max="9994" width="6.4609375" style="1" customWidth="1"/>
    <col min="9995" max="9995" width="1.23046875" style="1" customWidth="1"/>
    <col min="9996" max="9997" width="6.4609375" style="1" customWidth="1"/>
    <col min="9998" max="9998" width="1.23046875" style="1" customWidth="1"/>
    <col min="9999" max="9999" width="7" style="1" customWidth="1"/>
    <col min="10000" max="10000" width="8.23046875" style="1" bestFit="1" customWidth="1"/>
    <col min="10001" max="10005" width="6" style="1" customWidth="1"/>
    <col min="10006" max="10006" width="5.4609375" style="1" customWidth="1"/>
    <col min="10007" max="10235" width="8.84375" style="1"/>
    <col min="10236" max="10236" width="5.23046875" style="1" bestFit="1" customWidth="1"/>
    <col min="10237" max="10237" width="13.07421875" style="1" bestFit="1" customWidth="1"/>
    <col min="10238" max="10238" width="19.69140625" style="1" bestFit="1" customWidth="1"/>
    <col min="10239" max="10239" width="6" style="1" customWidth="1"/>
    <col min="10240" max="10240" width="1.69140625" style="1" customWidth="1"/>
    <col min="10241" max="10241" width="21.07421875" style="1" bestFit="1" customWidth="1"/>
    <col min="10242" max="10250" width="6.4609375" style="1" customWidth="1"/>
    <col min="10251" max="10251" width="1.23046875" style="1" customWidth="1"/>
    <col min="10252" max="10253" width="6.4609375" style="1" customWidth="1"/>
    <col min="10254" max="10254" width="1.23046875" style="1" customWidth="1"/>
    <col min="10255" max="10255" width="7" style="1" customWidth="1"/>
    <col min="10256" max="10256" width="8.23046875" style="1" bestFit="1" customWidth="1"/>
    <col min="10257" max="10261" width="6" style="1" customWidth="1"/>
    <col min="10262" max="10262" width="5.4609375" style="1" customWidth="1"/>
    <col min="10263" max="10491" width="8.84375" style="1"/>
    <col min="10492" max="10492" width="5.23046875" style="1" bestFit="1" customWidth="1"/>
    <col min="10493" max="10493" width="13.07421875" style="1" bestFit="1" customWidth="1"/>
    <col min="10494" max="10494" width="19.69140625" style="1" bestFit="1" customWidth="1"/>
    <col min="10495" max="10495" width="6" style="1" customWidth="1"/>
    <col min="10496" max="10496" width="1.69140625" style="1" customWidth="1"/>
    <col min="10497" max="10497" width="21.07421875" style="1" bestFit="1" customWidth="1"/>
    <col min="10498" max="10506" width="6.4609375" style="1" customWidth="1"/>
    <col min="10507" max="10507" width="1.23046875" style="1" customWidth="1"/>
    <col min="10508" max="10509" width="6.4609375" style="1" customWidth="1"/>
    <col min="10510" max="10510" width="1.23046875" style="1" customWidth="1"/>
    <col min="10511" max="10511" width="7" style="1" customWidth="1"/>
    <col min="10512" max="10512" width="8.23046875" style="1" bestFit="1" customWidth="1"/>
    <col min="10513" max="10517" width="6" style="1" customWidth="1"/>
    <col min="10518" max="10518" width="5.4609375" style="1" customWidth="1"/>
    <col min="10519" max="10747" width="8.84375" style="1"/>
    <col min="10748" max="10748" width="5.23046875" style="1" bestFit="1" customWidth="1"/>
    <col min="10749" max="10749" width="13.07421875" style="1" bestFit="1" customWidth="1"/>
    <col min="10750" max="10750" width="19.69140625" style="1" bestFit="1" customWidth="1"/>
    <col min="10751" max="10751" width="6" style="1" customWidth="1"/>
    <col min="10752" max="10752" width="1.69140625" style="1" customWidth="1"/>
    <col min="10753" max="10753" width="21.07421875" style="1" bestFit="1" customWidth="1"/>
    <col min="10754" max="10762" width="6.4609375" style="1" customWidth="1"/>
    <col min="10763" max="10763" width="1.23046875" style="1" customWidth="1"/>
    <col min="10764" max="10765" width="6.4609375" style="1" customWidth="1"/>
    <col min="10766" max="10766" width="1.23046875" style="1" customWidth="1"/>
    <col min="10767" max="10767" width="7" style="1" customWidth="1"/>
    <col min="10768" max="10768" width="8.23046875" style="1" bestFit="1" customWidth="1"/>
    <col min="10769" max="10773" width="6" style="1" customWidth="1"/>
    <col min="10774" max="10774" width="5.4609375" style="1" customWidth="1"/>
    <col min="10775" max="11003" width="8.84375" style="1"/>
    <col min="11004" max="11004" width="5.23046875" style="1" bestFit="1" customWidth="1"/>
    <col min="11005" max="11005" width="13.07421875" style="1" bestFit="1" customWidth="1"/>
    <col min="11006" max="11006" width="19.69140625" style="1" bestFit="1" customWidth="1"/>
    <col min="11007" max="11007" width="6" style="1" customWidth="1"/>
    <col min="11008" max="11008" width="1.69140625" style="1" customWidth="1"/>
    <col min="11009" max="11009" width="21.07421875" style="1" bestFit="1" customWidth="1"/>
    <col min="11010" max="11018" width="6.4609375" style="1" customWidth="1"/>
    <col min="11019" max="11019" width="1.23046875" style="1" customWidth="1"/>
    <col min="11020" max="11021" width="6.4609375" style="1" customWidth="1"/>
    <col min="11022" max="11022" width="1.23046875" style="1" customWidth="1"/>
    <col min="11023" max="11023" width="7" style="1" customWidth="1"/>
    <col min="11024" max="11024" width="8.23046875" style="1" bestFit="1" customWidth="1"/>
    <col min="11025" max="11029" width="6" style="1" customWidth="1"/>
    <col min="11030" max="11030" width="5.4609375" style="1" customWidth="1"/>
    <col min="11031" max="11259" width="8.84375" style="1"/>
    <col min="11260" max="11260" width="5.23046875" style="1" bestFit="1" customWidth="1"/>
    <col min="11261" max="11261" width="13.07421875" style="1" bestFit="1" customWidth="1"/>
    <col min="11262" max="11262" width="19.69140625" style="1" bestFit="1" customWidth="1"/>
    <col min="11263" max="11263" width="6" style="1" customWidth="1"/>
    <col min="11264" max="11264" width="1.69140625" style="1" customWidth="1"/>
    <col min="11265" max="11265" width="21.07421875" style="1" bestFit="1" customWidth="1"/>
    <col min="11266" max="11274" width="6.4609375" style="1" customWidth="1"/>
    <col min="11275" max="11275" width="1.23046875" style="1" customWidth="1"/>
    <col min="11276" max="11277" width="6.4609375" style="1" customWidth="1"/>
    <col min="11278" max="11278" width="1.23046875" style="1" customWidth="1"/>
    <col min="11279" max="11279" width="7" style="1" customWidth="1"/>
    <col min="11280" max="11280" width="8.23046875" style="1" bestFit="1" customWidth="1"/>
    <col min="11281" max="11285" width="6" style="1" customWidth="1"/>
    <col min="11286" max="11286" width="5.4609375" style="1" customWidth="1"/>
    <col min="11287" max="11515" width="8.84375" style="1"/>
    <col min="11516" max="11516" width="5.23046875" style="1" bestFit="1" customWidth="1"/>
    <col min="11517" max="11517" width="13.07421875" style="1" bestFit="1" customWidth="1"/>
    <col min="11518" max="11518" width="19.69140625" style="1" bestFit="1" customWidth="1"/>
    <col min="11519" max="11519" width="6" style="1" customWidth="1"/>
    <col min="11520" max="11520" width="1.69140625" style="1" customWidth="1"/>
    <col min="11521" max="11521" width="21.07421875" style="1" bestFit="1" customWidth="1"/>
    <col min="11522" max="11530" width="6.4609375" style="1" customWidth="1"/>
    <col min="11531" max="11531" width="1.23046875" style="1" customWidth="1"/>
    <col min="11532" max="11533" width="6.4609375" style="1" customWidth="1"/>
    <col min="11534" max="11534" width="1.23046875" style="1" customWidth="1"/>
    <col min="11535" max="11535" width="7" style="1" customWidth="1"/>
    <col min="11536" max="11536" width="8.23046875" style="1" bestFit="1" customWidth="1"/>
    <col min="11537" max="11541" width="6" style="1" customWidth="1"/>
    <col min="11542" max="11542" width="5.4609375" style="1" customWidth="1"/>
    <col min="11543" max="11771" width="8.84375" style="1"/>
    <col min="11772" max="11772" width="5.23046875" style="1" bestFit="1" customWidth="1"/>
    <col min="11773" max="11773" width="13.07421875" style="1" bestFit="1" customWidth="1"/>
    <col min="11774" max="11774" width="19.69140625" style="1" bestFit="1" customWidth="1"/>
    <col min="11775" max="11775" width="6" style="1" customWidth="1"/>
    <col min="11776" max="11776" width="1.69140625" style="1" customWidth="1"/>
    <col min="11777" max="11777" width="21.07421875" style="1" bestFit="1" customWidth="1"/>
    <col min="11778" max="11786" width="6.4609375" style="1" customWidth="1"/>
    <col min="11787" max="11787" width="1.23046875" style="1" customWidth="1"/>
    <col min="11788" max="11789" width="6.4609375" style="1" customWidth="1"/>
    <col min="11790" max="11790" width="1.23046875" style="1" customWidth="1"/>
    <col min="11791" max="11791" width="7" style="1" customWidth="1"/>
    <col min="11792" max="11792" width="8.23046875" style="1" bestFit="1" customWidth="1"/>
    <col min="11793" max="11797" width="6" style="1" customWidth="1"/>
    <col min="11798" max="11798" width="5.4609375" style="1" customWidth="1"/>
    <col min="11799" max="12027" width="8.84375" style="1"/>
    <col min="12028" max="12028" width="5.23046875" style="1" bestFit="1" customWidth="1"/>
    <col min="12029" max="12029" width="13.07421875" style="1" bestFit="1" customWidth="1"/>
    <col min="12030" max="12030" width="19.69140625" style="1" bestFit="1" customWidth="1"/>
    <col min="12031" max="12031" width="6" style="1" customWidth="1"/>
    <col min="12032" max="12032" width="1.69140625" style="1" customWidth="1"/>
    <col min="12033" max="12033" width="21.07421875" style="1" bestFit="1" customWidth="1"/>
    <col min="12034" max="12042" width="6.4609375" style="1" customWidth="1"/>
    <col min="12043" max="12043" width="1.23046875" style="1" customWidth="1"/>
    <col min="12044" max="12045" width="6.4609375" style="1" customWidth="1"/>
    <col min="12046" max="12046" width="1.23046875" style="1" customWidth="1"/>
    <col min="12047" max="12047" width="7" style="1" customWidth="1"/>
    <col min="12048" max="12048" width="8.23046875" style="1" bestFit="1" customWidth="1"/>
    <col min="12049" max="12053" width="6" style="1" customWidth="1"/>
    <col min="12054" max="12054" width="5.4609375" style="1" customWidth="1"/>
    <col min="12055" max="12283" width="8.84375" style="1"/>
    <col min="12284" max="12284" width="5.23046875" style="1" bestFit="1" customWidth="1"/>
    <col min="12285" max="12285" width="13.07421875" style="1" bestFit="1" customWidth="1"/>
    <col min="12286" max="12286" width="19.69140625" style="1" bestFit="1" customWidth="1"/>
    <col min="12287" max="12287" width="6" style="1" customWidth="1"/>
    <col min="12288" max="12288" width="1.69140625" style="1" customWidth="1"/>
    <col min="12289" max="12289" width="21.07421875" style="1" bestFit="1" customWidth="1"/>
    <col min="12290" max="12298" width="6.4609375" style="1" customWidth="1"/>
    <col min="12299" max="12299" width="1.23046875" style="1" customWidth="1"/>
    <col min="12300" max="12301" width="6.4609375" style="1" customWidth="1"/>
    <col min="12302" max="12302" width="1.23046875" style="1" customWidth="1"/>
    <col min="12303" max="12303" width="7" style="1" customWidth="1"/>
    <col min="12304" max="12304" width="8.23046875" style="1" bestFit="1" customWidth="1"/>
    <col min="12305" max="12309" width="6" style="1" customWidth="1"/>
    <col min="12310" max="12310" width="5.4609375" style="1" customWidth="1"/>
    <col min="12311" max="12539" width="8.84375" style="1"/>
    <col min="12540" max="12540" width="5.23046875" style="1" bestFit="1" customWidth="1"/>
    <col min="12541" max="12541" width="13.07421875" style="1" bestFit="1" customWidth="1"/>
    <col min="12542" max="12542" width="19.69140625" style="1" bestFit="1" customWidth="1"/>
    <col min="12543" max="12543" width="6" style="1" customWidth="1"/>
    <col min="12544" max="12544" width="1.69140625" style="1" customWidth="1"/>
    <col min="12545" max="12545" width="21.07421875" style="1" bestFit="1" customWidth="1"/>
    <col min="12546" max="12554" width="6.4609375" style="1" customWidth="1"/>
    <col min="12555" max="12555" width="1.23046875" style="1" customWidth="1"/>
    <col min="12556" max="12557" width="6.4609375" style="1" customWidth="1"/>
    <col min="12558" max="12558" width="1.23046875" style="1" customWidth="1"/>
    <col min="12559" max="12559" width="7" style="1" customWidth="1"/>
    <col min="12560" max="12560" width="8.23046875" style="1" bestFit="1" customWidth="1"/>
    <col min="12561" max="12565" width="6" style="1" customWidth="1"/>
    <col min="12566" max="12566" width="5.4609375" style="1" customWidth="1"/>
    <col min="12567" max="12795" width="8.84375" style="1"/>
    <col min="12796" max="12796" width="5.23046875" style="1" bestFit="1" customWidth="1"/>
    <col min="12797" max="12797" width="13.07421875" style="1" bestFit="1" customWidth="1"/>
    <col min="12798" max="12798" width="19.69140625" style="1" bestFit="1" customWidth="1"/>
    <col min="12799" max="12799" width="6" style="1" customWidth="1"/>
    <col min="12800" max="12800" width="1.69140625" style="1" customWidth="1"/>
    <col min="12801" max="12801" width="21.07421875" style="1" bestFit="1" customWidth="1"/>
    <col min="12802" max="12810" width="6.4609375" style="1" customWidth="1"/>
    <col min="12811" max="12811" width="1.23046875" style="1" customWidth="1"/>
    <col min="12812" max="12813" width="6.4609375" style="1" customWidth="1"/>
    <col min="12814" max="12814" width="1.23046875" style="1" customWidth="1"/>
    <col min="12815" max="12815" width="7" style="1" customWidth="1"/>
    <col min="12816" max="12816" width="8.23046875" style="1" bestFit="1" customWidth="1"/>
    <col min="12817" max="12821" width="6" style="1" customWidth="1"/>
    <col min="12822" max="12822" width="5.4609375" style="1" customWidth="1"/>
    <col min="12823" max="13051" width="8.84375" style="1"/>
    <col min="13052" max="13052" width="5.23046875" style="1" bestFit="1" customWidth="1"/>
    <col min="13053" max="13053" width="13.07421875" style="1" bestFit="1" customWidth="1"/>
    <col min="13054" max="13054" width="19.69140625" style="1" bestFit="1" customWidth="1"/>
    <col min="13055" max="13055" width="6" style="1" customWidth="1"/>
    <col min="13056" max="13056" width="1.69140625" style="1" customWidth="1"/>
    <col min="13057" max="13057" width="21.07421875" style="1" bestFit="1" customWidth="1"/>
    <col min="13058" max="13066" width="6.4609375" style="1" customWidth="1"/>
    <col min="13067" max="13067" width="1.23046875" style="1" customWidth="1"/>
    <col min="13068" max="13069" width="6.4609375" style="1" customWidth="1"/>
    <col min="13070" max="13070" width="1.23046875" style="1" customWidth="1"/>
    <col min="13071" max="13071" width="7" style="1" customWidth="1"/>
    <col min="13072" max="13072" width="8.23046875" style="1" bestFit="1" customWidth="1"/>
    <col min="13073" max="13077" width="6" style="1" customWidth="1"/>
    <col min="13078" max="13078" width="5.4609375" style="1" customWidth="1"/>
    <col min="13079" max="13307" width="8.84375" style="1"/>
    <col min="13308" max="13308" width="5.23046875" style="1" bestFit="1" customWidth="1"/>
    <col min="13309" max="13309" width="13.07421875" style="1" bestFit="1" customWidth="1"/>
    <col min="13310" max="13310" width="19.69140625" style="1" bestFit="1" customWidth="1"/>
    <col min="13311" max="13311" width="6" style="1" customWidth="1"/>
    <col min="13312" max="13312" width="1.69140625" style="1" customWidth="1"/>
    <col min="13313" max="13313" width="21.07421875" style="1" bestFit="1" customWidth="1"/>
    <col min="13314" max="13322" width="6.4609375" style="1" customWidth="1"/>
    <col min="13323" max="13323" width="1.23046875" style="1" customWidth="1"/>
    <col min="13324" max="13325" width="6.4609375" style="1" customWidth="1"/>
    <col min="13326" max="13326" width="1.23046875" style="1" customWidth="1"/>
    <col min="13327" max="13327" width="7" style="1" customWidth="1"/>
    <col min="13328" max="13328" width="8.23046875" style="1" bestFit="1" customWidth="1"/>
    <col min="13329" max="13333" width="6" style="1" customWidth="1"/>
    <col min="13334" max="13334" width="5.4609375" style="1" customWidth="1"/>
    <col min="13335" max="13563" width="8.84375" style="1"/>
    <col min="13564" max="13564" width="5.23046875" style="1" bestFit="1" customWidth="1"/>
    <col min="13565" max="13565" width="13.07421875" style="1" bestFit="1" customWidth="1"/>
    <col min="13566" max="13566" width="19.69140625" style="1" bestFit="1" customWidth="1"/>
    <col min="13567" max="13567" width="6" style="1" customWidth="1"/>
    <col min="13568" max="13568" width="1.69140625" style="1" customWidth="1"/>
    <col min="13569" max="13569" width="21.07421875" style="1" bestFit="1" customWidth="1"/>
    <col min="13570" max="13578" width="6.4609375" style="1" customWidth="1"/>
    <col min="13579" max="13579" width="1.23046875" style="1" customWidth="1"/>
    <col min="13580" max="13581" width="6.4609375" style="1" customWidth="1"/>
    <col min="13582" max="13582" width="1.23046875" style="1" customWidth="1"/>
    <col min="13583" max="13583" width="7" style="1" customWidth="1"/>
    <col min="13584" max="13584" width="8.23046875" style="1" bestFit="1" customWidth="1"/>
    <col min="13585" max="13589" width="6" style="1" customWidth="1"/>
    <col min="13590" max="13590" width="5.4609375" style="1" customWidth="1"/>
    <col min="13591" max="13819" width="8.84375" style="1"/>
    <col min="13820" max="13820" width="5.23046875" style="1" bestFit="1" customWidth="1"/>
    <col min="13821" max="13821" width="13.07421875" style="1" bestFit="1" customWidth="1"/>
    <col min="13822" max="13822" width="19.69140625" style="1" bestFit="1" customWidth="1"/>
    <col min="13823" max="13823" width="6" style="1" customWidth="1"/>
    <col min="13824" max="13824" width="1.69140625" style="1" customWidth="1"/>
    <col min="13825" max="13825" width="21.07421875" style="1" bestFit="1" customWidth="1"/>
    <col min="13826" max="13834" width="6.4609375" style="1" customWidth="1"/>
    <col min="13835" max="13835" width="1.23046875" style="1" customWidth="1"/>
    <col min="13836" max="13837" width="6.4609375" style="1" customWidth="1"/>
    <col min="13838" max="13838" width="1.23046875" style="1" customWidth="1"/>
    <col min="13839" max="13839" width="7" style="1" customWidth="1"/>
    <col min="13840" max="13840" width="8.23046875" style="1" bestFit="1" customWidth="1"/>
    <col min="13841" max="13845" width="6" style="1" customWidth="1"/>
    <col min="13846" max="13846" width="5.4609375" style="1" customWidth="1"/>
    <col min="13847" max="14075" width="8.84375" style="1"/>
    <col min="14076" max="14076" width="5.23046875" style="1" bestFit="1" customWidth="1"/>
    <col min="14077" max="14077" width="13.07421875" style="1" bestFit="1" customWidth="1"/>
    <col min="14078" max="14078" width="19.69140625" style="1" bestFit="1" customWidth="1"/>
    <col min="14079" max="14079" width="6" style="1" customWidth="1"/>
    <col min="14080" max="14080" width="1.69140625" style="1" customWidth="1"/>
    <col min="14081" max="14081" width="21.07421875" style="1" bestFit="1" customWidth="1"/>
    <col min="14082" max="14090" width="6.4609375" style="1" customWidth="1"/>
    <col min="14091" max="14091" width="1.23046875" style="1" customWidth="1"/>
    <col min="14092" max="14093" width="6.4609375" style="1" customWidth="1"/>
    <col min="14094" max="14094" width="1.23046875" style="1" customWidth="1"/>
    <col min="14095" max="14095" width="7" style="1" customWidth="1"/>
    <col min="14096" max="14096" width="8.23046875" style="1" bestFit="1" customWidth="1"/>
    <col min="14097" max="14101" width="6" style="1" customWidth="1"/>
    <col min="14102" max="14102" width="5.4609375" style="1" customWidth="1"/>
    <col min="14103" max="14331" width="8.84375" style="1"/>
    <col min="14332" max="14332" width="5.23046875" style="1" bestFit="1" customWidth="1"/>
    <col min="14333" max="14333" width="13.07421875" style="1" bestFit="1" customWidth="1"/>
    <col min="14334" max="14334" width="19.69140625" style="1" bestFit="1" customWidth="1"/>
    <col min="14335" max="14335" width="6" style="1" customWidth="1"/>
    <col min="14336" max="14336" width="1.69140625" style="1" customWidth="1"/>
    <col min="14337" max="14337" width="21.07421875" style="1" bestFit="1" customWidth="1"/>
    <col min="14338" max="14346" width="6.4609375" style="1" customWidth="1"/>
    <col min="14347" max="14347" width="1.23046875" style="1" customWidth="1"/>
    <col min="14348" max="14349" width="6.4609375" style="1" customWidth="1"/>
    <col min="14350" max="14350" width="1.23046875" style="1" customWidth="1"/>
    <col min="14351" max="14351" width="7" style="1" customWidth="1"/>
    <col min="14352" max="14352" width="8.23046875" style="1" bestFit="1" customWidth="1"/>
    <col min="14353" max="14357" width="6" style="1" customWidth="1"/>
    <col min="14358" max="14358" width="5.4609375" style="1" customWidth="1"/>
    <col min="14359" max="14587" width="8.84375" style="1"/>
    <col min="14588" max="14588" width="5.23046875" style="1" bestFit="1" customWidth="1"/>
    <col min="14589" max="14589" width="13.07421875" style="1" bestFit="1" customWidth="1"/>
    <col min="14590" max="14590" width="19.69140625" style="1" bestFit="1" customWidth="1"/>
    <col min="14591" max="14591" width="6" style="1" customWidth="1"/>
    <col min="14592" max="14592" width="1.69140625" style="1" customWidth="1"/>
    <col min="14593" max="14593" width="21.07421875" style="1" bestFit="1" customWidth="1"/>
    <col min="14594" max="14602" width="6.4609375" style="1" customWidth="1"/>
    <col min="14603" max="14603" width="1.23046875" style="1" customWidth="1"/>
    <col min="14604" max="14605" width="6.4609375" style="1" customWidth="1"/>
    <col min="14606" max="14606" width="1.23046875" style="1" customWidth="1"/>
    <col min="14607" max="14607" width="7" style="1" customWidth="1"/>
    <col min="14608" max="14608" width="8.23046875" style="1" bestFit="1" customWidth="1"/>
    <col min="14609" max="14613" width="6" style="1" customWidth="1"/>
    <col min="14614" max="14614" width="5.4609375" style="1" customWidth="1"/>
    <col min="14615" max="14843" width="8.84375" style="1"/>
    <col min="14844" max="14844" width="5.23046875" style="1" bestFit="1" customWidth="1"/>
    <col min="14845" max="14845" width="13.07421875" style="1" bestFit="1" customWidth="1"/>
    <col min="14846" max="14846" width="19.69140625" style="1" bestFit="1" customWidth="1"/>
    <col min="14847" max="14847" width="6" style="1" customWidth="1"/>
    <col min="14848" max="14848" width="1.69140625" style="1" customWidth="1"/>
    <col min="14849" max="14849" width="21.07421875" style="1" bestFit="1" customWidth="1"/>
    <col min="14850" max="14858" width="6.4609375" style="1" customWidth="1"/>
    <col min="14859" max="14859" width="1.23046875" style="1" customWidth="1"/>
    <col min="14860" max="14861" width="6.4609375" style="1" customWidth="1"/>
    <col min="14862" max="14862" width="1.23046875" style="1" customWidth="1"/>
    <col min="14863" max="14863" width="7" style="1" customWidth="1"/>
    <col min="14864" max="14864" width="8.23046875" style="1" bestFit="1" customWidth="1"/>
    <col min="14865" max="14869" width="6" style="1" customWidth="1"/>
    <col min="14870" max="14870" width="5.4609375" style="1" customWidth="1"/>
    <col min="14871" max="15099" width="8.84375" style="1"/>
    <col min="15100" max="15100" width="5.23046875" style="1" bestFit="1" customWidth="1"/>
    <col min="15101" max="15101" width="13.07421875" style="1" bestFit="1" customWidth="1"/>
    <col min="15102" max="15102" width="19.69140625" style="1" bestFit="1" customWidth="1"/>
    <col min="15103" max="15103" width="6" style="1" customWidth="1"/>
    <col min="15104" max="15104" width="1.69140625" style="1" customWidth="1"/>
    <col min="15105" max="15105" width="21.07421875" style="1" bestFit="1" customWidth="1"/>
    <col min="15106" max="15114" width="6.4609375" style="1" customWidth="1"/>
    <col min="15115" max="15115" width="1.23046875" style="1" customWidth="1"/>
    <col min="15116" max="15117" width="6.4609375" style="1" customWidth="1"/>
    <col min="15118" max="15118" width="1.23046875" style="1" customWidth="1"/>
    <col min="15119" max="15119" width="7" style="1" customWidth="1"/>
    <col min="15120" max="15120" width="8.23046875" style="1" bestFit="1" customWidth="1"/>
    <col min="15121" max="15125" width="6" style="1" customWidth="1"/>
    <col min="15126" max="15126" width="5.4609375" style="1" customWidth="1"/>
    <col min="15127" max="15355" width="8.84375" style="1"/>
    <col min="15356" max="15356" width="5.23046875" style="1" bestFit="1" customWidth="1"/>
    <col min="15357" max="15357" width="13.07421875" style="1" bestFit="1" customWidth="1"/>
    <col min="15358" max="15358" width="19.69140625" style="1" bestFit="1" customWidth="1"/>
    <col min="15359" max="15359" width="6" style="1" customWidth="1"/>
    <col min="15360" max="15360" width="1.69140625" style="1" customWidth="1"/>
    <col min="15361" max="15361" width="21.07421875" style="1" bestFit="1" customWidth="1"/>
    <col min="15362" max="15370" width="6.4609375" style="1" customWidth="1"/>
    <col min="15371" max="15371" width="1.23046875" style="1" customWidth="1"/>
    <col min="15372" max="15373" width="6.4609375" style="1" customWidth="1"/>
    <col min="15374" max="15374" width="1.23046875" style="1" customWidth="1"/>
    <col min="15375" max="15375" width="7" style="1" customWidth="1"/>
    <col min="15376" max="15376" width="8.23046875" style="1" bestFit="1" customWidth="1"/>
    <col min="15377" max="15381" width="6" style="1" customWidth="1"/>
    <col min="15382" max="15382" width="5.4609375" style="1" customWidth="1"/>
    <col min="15383" max="15611" width="8.84375" style="1"/>
    <col min="15612" max="15612" width="5.23046875" style="1" bestFit="1" customWidth="1"/>
    <col min="15613" max="15613" width="13.07421875" style="1" bestFit="1" customWidth="1"/>
    <col min="15614" max="15614" width="19.69140625" style="1" bestFit="1" customWidth="1"/>
    <col min="15615" max="15615" width="6" style="1" customWidth="1"/>
    <col min="15616" max="15616" width="1.69140625" style="1" customWidth="1"/>
    <col min="15617" max="15617" width="21.07421875" style="1" bestFit="1" customWidth="1"/>
    <col min="15618" max="15626" width="6.4609375" style="1" customWidth="1"/>
    <col min="15627" max="15627" width="1.23046875" style="1" customWidth="1"/>
    <col min="15628" max="15629" width="6.4609375" style="1" customWidth="1"/>
    <col min="15630" max="15630" width="1.23046875" style="1" customWidth="1"/>
    <col min="15631" max="15631" width="7" style="1" customWidth="1"/>
    <col min="15632" max="15632" width="8.23046875" style="1" bestFit="1" customWidth="1"/>
    <col min="15633" max="15637" width="6" style="1" customWidth="1"/>
    <col min="15638" max="15638" width="5.4609375" style="1" customWidth="1"/>
    <col min="15639" max="15867" width="8.84375" style="1"/>
    <col min="15868" max="15868" width="5.23046875" style="1" bestFit="1" customWidth="1"/>
    <col min="15869" max="15869" width="13.07421875" style="1" bestFit="1" customWidth="1"/>
    <col min="15870" max="15870" width="19.69140625" style="1" bestFit="1" customWidth="1"/>
    <col min="15871" max="15871" width="6" style="1" customWidth="1"/>
    <col min="15872" max="15872" width="1.69140625" style="1" customWidth="1"/>
    <col min="15873" max="15873" width="21.07421875" style="1" bestFit="1" customWidth="1"/>
    <col min="15874" max="15882" width="6.4609375" style="1" customWidth="1"/>
    <col min="15883" max="15883" width="1.23046875" style="1" customWidth="1"/>
    <col min="15884" max="15885" width="6.4609375" style="1" customWidth="1"/>
    <col min="15886" max="15886" width="1.23046875" style="1" customWidth="1"/>
    <col min="15887" max="15887" width="7" style="1" customWidth="1"/>
    <col min="15888" max="15888" width="8.23046875" style="1" bestFit="1" customWidth="1"/>
    <col min="15889" max="15893" width="6" style="1" customWidth="1"/>
    <col min="15894" max="15894" width="5.4609375" style="1" customWidth="1"/>
    <col min="15895" max="16123" width="8.84375" style="1"/>
    <col min="16124" max="16124" width="5.23046875" style="1" bestFit="1" customWidth="1"/>
    <col min="16125" max="16125" width="13.07421875" style="1" bestFit="1" customWidth="1"/>
    <col min="16126" max="16126" width="19.69140625" style="1" bestFit="1" customWidth="1"/>
    <col min="16127" max="16127" width="6" style="1" customWidth="1"/>
    <col min="16128" max="16128" width="1.69140625" style="1" customWidth="1"/>
    <col min="16129" max="16129" width="21.07421875" style="1" bestFit="1" customWidth="1"/>
    <col min="16130" max="16138" width="6.4609375" style="1" customWidth="1"/>
    <col min="16139" max="16139" width="1.23046875" style="1" customWidth="1"/>
    <col min="16140" max="16141" width="6.4609375" style="1" customWidth="1"/>
    <col min="16142" max="16142" width="1.23046875" style="1" customWidth="1"/>
    <col min="16143" max="16143" width="7" style="1" customWidth="1"/>
    <col min="16144" max="16144" width="8.23046875" style="1" bestFit="1" customWidth="1"/>
    <col min="16145" max="16149" width="6" style="1" customWidth="1"/>
    <col min="16150" max="16150" width="5.4609375" style="1" customWidth="1"/>
    <col min="16151" max="16384" width="8.84375" style="1"/>
  </cols>
  <sheetData>
    <row r="1" spans="1:19" ht="15" customHeight="1" x14ac:dyDescent="0.35">
      <c r="A1" s="344" t="s">
        <v>624</v>
      </c>
      <c r="B1" s="344"/>
      <c r="C1" s="344"/>
      <c r="D1" s="344"/>
      <c r="E1" s="344"/>
      <c r="F1" s="344"/>
      <c r="G1" s="344"/>
      <c r="H1" s="344"/>
      <c r="I1" s="344"/>
      <c r="J1" s="344"/>
      <c r="K1" s="344"/>
      <c r="L1" s="344"/>
      <c r="M1" s="344"/>
      <c r="N1" s="344"/>
      <c r="O1" s="344"/>
    </row>
    <row r="2" spans="1:19" ht="7.5" customHeight="1" x14ac:dyDescent="0.35">
      <c r="A2" s="36"/>
      <c r="B2" s="36"/>
      <c r="C2" s="3"/>
      <c r="D2" s="3"/>
      <c r="E2" s="3"/>
      <c r="F2" s="3"/>
      <c r="G2" s="3"/>
      <c r="H2" s="3"/>
      <c r="I2" s="3"/>
      <c r="J2" s="3"/>
      <c r="K2" s="3"/>
      <c r="L2" s="3"/>
      <c r="M2" s="3"/>
      <c r="N2" s="3"/>
      <c r="O2" s="3"/>
    </row>
    <row r="3" spans="1:19" x14ac:dyDescent="0.35">
      <c r="A3" s="4" t="s">
        <v>18</v>
      </c>
      <c r="B3" s="5"/>
      <c r="C3" s="5"/>
      <c r="D3" s="5"/>
      <c r="E3" s="5"/>
      <c r="F3" s="5"/>
      <c r="G3" s="5"/>
      <c r="H3" s="5"/>
      <c r="I3" s="5"/>
      <c r="J3" s="5"/>
      <c r="K3" s="6"/>
      <c r="L3" s="6"/>
      <c r="M3" s="6"/>
      <c r="N3" s="6"/>
      <c r="O3" s="7" t="s">
        <v>2</v>
      </c>
    </row>
    <row r="4" spans="1:19" ht="15.75" customHeight="1" x14ac:dyDescent="0.35">
      <c r="A4" s="8"/>
      <c r="B4" s="346" t="s">
        <v>3</v>
      </c>
      <c r="C4" s="346"/>
      <c r="D4" s="346"/>
      <c r="E4" s="346"/>
      <c r="F4" s="346"/>
      <c r="G4" s="346"/>
      <c r="H4" s="346"/>
      <c r="I4" s="346"/>
      <c r="J4" s="346"/>
      <c r="K4" s="9"/>
      <c r="L4" s="346" t="s">
        <v>4</v>
      </c>
      <c r="M4" s="346"/>
      <c r="N4" s="9"/>
      <c r="O4" s="348" t="s">
        <v>6</v>
      </c>
    </row>
    <row r="5" spans="1:19" ht="30" customHeight="1" x14ac:dyDescent="0.35">
      <c r="A5" s="5" t="s">
        <v>143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9" ht="6.75" customHeight="1" x14ac:dyDescent="0.35">
      <c r="A6" s="8"/>
      <c r="B6" s="14"/>
      <c r="C6" s="14"/>
      <c r="D6" s="14"/>
      <c r="E6" s="14"/>
      <c r="F6" s="15"/>
      <c r="G6" s="15"/>
      <c r="H6" s="15"/>
      <c r="I6" s="15"/>
      <c r="J6" s="15"/>
      <c r="K6" s="8"/>
      <c r="L6" s="12"/>
      <c r="M6" s="12"/>
      <c r="N6" s="8"/>
      <c r="O6" s="14"/>
    </row>
    <row r="7" spans="1:19" ht="11.5" customHeight="1" x14ac:dyDescent="0.35">
      <c r="A7" s="59" t="s">
        <v>154</v>
      </c>
      <c r="B7" s="14"/>
      <c r="C7" s="14"/>
      <c r="D7" s="14"/>
      <c r="E7" s="14"/>
      <c r="F7" s="15"/>
      <c r="G7" s="15"/>
      <c r="H7" s="15"/>
      <c r="I7" s="15"/>
      <c r="J7" s="15"/>
      <c r="K7" s="8"/>
      <c r="L7" s="12"/>
      <c r="M7" s="12"/>
      <c r="N7" s="8"/>
      <c r="O7" s="14"/>
    </row>
    <row r="8" spans="1:19" ht="11.5" customHeight="1" x14ac:dyDescent="0.35">
      <c r="A8" s="65" t="s">
        <v>2</v>
      </c>
      <c r="B8" s="98">
        <v>56</v>
      </c>
      <c r="C8" s="98">
        <v>50</v>
      </c>
      <c r="D8" s="98">
        <v>43</v>
      </c>
      <c r="E8" s="98">
        <v>50</v>
      </c>
      <c r="F8" s="98">
        <v>46</v>
      </c>
      <c r="G8" s="98">
        <v>40</v>
      </c>
      <c r="H8" s="98">
        <v>62</v>
      </c>
      <c r="I8" s="98">
        <v>43</v>
      </c>
      <c r="J8" s="98">
        <v>22</v>
      </c>
      <c r="K8" s="98"/>
      <c r="L8" s="98">
        <v>189</v>
      </c>
      <c r="M8" s="98">
        <v>167</v>
      </c>
      <c r="N8" s="98"/>
      <c r="O8" s="98">
        <v>2877</v>
      </c>
      <c r="P8" s="119"/>
      <c r="Q8" s="66"/>
      <c r="R8" s="66"/>
      <c r="S8" s="66"/>
    </row>
    <row r="9" spans="1:19" ht="11.5" customHeight="1" x14ac:dyDescent="0.35">
      <c r="A9" s="65" t="s">
        <v>161</v>
      </c>
      <c r="B9" s="98">
        <v>0</v>
      </c>
      <c r="C9" s="98">
        <v>0</v>
      </c>
      <c r="D9" s="98">
        <v>3</v>
      </c>
      <c r="E9" s="98">
        <v>1</v>
      </c>
      <c r="F9" s="98">
        <v>1</v>
      </c>
      <c r="G9" s="98">
        <v>0</v>
      </c>
      <c r="H9" s="98">
        <v>0</v>
      </c>
      <c r="I9" s="98">
        <v>0</v>
      </c>
      <c r="J9" s="98">
        <v>0</v>
      </c>
      <c r="K9" s="98"/>
      <c r="L9" s="98">
        <v>5</v>
      </c>
      <c r="M9" s="98">
        <v>0</v>
      </c>
      <c r="N9" s="98"/>
      <c r="O9" s="98">
        <v>81</v>
      </c>
      <c r="P9" s="119"/>
      <c r="Q9" s="66"/>
    </row>
    <row r="10" spans="1:19" ht="11.5" customHeight="1" x14ac:dyDescent="0.35">
      <c r="A10" s="65" t="s">
        <v>156</v>
      </c>
      <c r="B10" s="98">
        <v>0</v>
      </c>
      <c r="C10" s="98">
        <v>0</v>
      </c>
      <c r="D10" s="98">
        <v>0</v>
      </c>
      <c r="E10" s="98">
        <v>0</v>
      </c>
      <c r="F10" s="98">
        <v>1</v>
      </c>
      <c r="G10" s="98">
        <v>1</v>
      </c>
      <c r="H10" s="98">
        <v>2</v>
      </c>
      <c r="I10" s="98">
        <v>0</v>
      </c>
      <c r="J10" s="98">
        <v>1</v>
      </c>
      <c r="K10" s="98"/>
      <c r="L10" s="98">
        <v>1</v>
      </c>
      <c r="M10" s="98">
        <v>4</v>
      </c>
      <c r="N10" s="98"/>
      <c r="O10" s="98">
        <v>50</v>
      </c>
      <c r="P10" s="119"/>
      <c r="Q10" s="66"/>
    </row>
    <row r="11" spans="1:19" ht="11.5" customHeight="1" x14ac:dyDescent="0.35">
      <c r="A11" s="65" t="s">
        <v>158</v>
      </c>
      <c r="B11" s="98">
        <v>1</v>
      </c>
      <c r="C11" s="98">
        <v>1</v>
      </c>
      <c r="D11" s="98">
        <v>3</v>
      </c>
      <c r="E11" s="98">
        <v>0</v>
      </c>
      <c r="F11" s="98">
        <v>1</v>
      </c>
      <c r="G11" s="98">
        <v>0</v>
      </c>
      <c r="H11" s="98">
        <v>0</v>
      </c>
      <c r="I11" s="98">
        <v>1</v>
      </c>
      <c r="J11" s="98">
        <v>0</v>
      </c>
      <c r="K11" s="98"/>
      <c r="L11" s="98">
        <v>5</v>
      </c>
      <c r="M11" s="98">
        <v>1</v>
      </c>
      <c r="N11" s="98"/>
      <c r="O11" s="98">
        <v>43</v>
      </c>
      <c r="P11" s="119"/>
      <c r="Q11" s="66"/>
    </row>
    <row r="12" spans="1:19" ht="11.5" customHeight="1" x14ac:dyDescent="0.35">
      <c r="A12" s="65" t="s">
        <v>168</v>
      </c>
      <c r="B12" s="98">
        <v>0</v>
      </c>
      <c r="C12" s="98">
        <v>1</v>
      </c>
      <c r="D12" s="98">
        <v>0</v>
      </c>
      <c r="E12" s="98">
        <v>0</v>
      </c>
      <c r="F12" s="98">
        <v>0</v>
      </c>
      <c r="G12" s="98">
        <v>0</v>
      </c>
      <c r="H12" s="98">
        <v>1</v>
      </c>
      <c r="I12" s="98">
        <v>0</v>
      </c>
      <c r="J12" s="98">
        <v>0</v>
      </c>
      <c r="K12" s="98"/>
      <c r="L12" s="98">
        <v>1</v>
      </c>
      <c r="M12" s="98">
        <v>1</v>
      </c>
      <c r="N12" s="98"/>
      <c r="O12" s="98">
        <v>25</v>
      </c>
      <c r="P12" s="119"/>
      <c r="Q12" s="66"/>
    </row>
    <row r="13" spans="1:19" ht="11.5" customHeight="1" x14ac:dyDescent="0.35">
      <c r="A13" s="65" t="s">
        <v>155</v>
      </c>
      <c r="B13" s="98">
        <v>0</v>
      </c>
      <c r="C13" s="98">
        <v>0</v>
      </c>
      <c r="D13" s="98">
        <v>0</v>
      </c>
      <c r="E13" s="98">
        <v>1</v>
      </c>
      <c r="F13" s="98">
        <v>0</v>
      </c>
      <c r="G13" s="98">
        <v>0</v>
      </c>
      <c r="H13" s="98">
        <v>0</v>
      </c>
      <c r="I13" s="98">
        <v>0</v>
      </c>
      <c r="J13" s="98">
        <v>0</v>
      </c>
      <c r="K13" s="98"/>
      <c r="L13" s="98">
        <v>1</v>
      </c>
      <c r="M13" s="98">
        <v>0</v>
      </c>
      <c r="N13" s="98"/>
      <c r="O13" s="98">
        <v>24</v>
      </c>
      <c r="P13" s="119"/>
      <c r="Q13" s="66"/>
    </row>
    <row r="14" spans="1:19" ht="11.5" customHeight="1" x14ac:dyDescent="0.35">
      <c r="A14" s="65" t="s">
        <v>157</v>
      </c>
      <c r="B14" s="98">
        <v>1</v>
      </c>
      <c r="C14" s="98">
        <v>0</v>
      </c>
      <c r="D14" s="98">
        <v>1</v>
      </c>
      <c r="E14" s="98">
        <v>0</v>
      </c>
      <c r="F14" s="98">
        <v>0</v>
      </c>
      <c r="G14" s="98">
        <v>0</v>
      </c>
      <c r="H14" s="98">
        <v>0</v>
      </c>
      <c r="I14" s="98">
        <v>0</v>
      </c>
      <c r="J14" s="98">
        <v>0</v>
      </c>
      <c r="K14" s="98"/>
      <c r="L14" s="98">
        <v>1</v>
      </c>
      <c r="M14" s="98">
        <v>0</v>
      </c>
      <c r="N14" s="98"/>
      <c r="O14" s="98">
        <v>23</v>
      </c>
      <c r="P14" s="119"/>
      <c r="Q14" s="66"/>
    </row>
    <row r="15" spans="1:19" ht="11.5" customHeight="1" x14ac:dyDescent="0.35">
      <c r="A15" s="65" t="s">
        <v>166</v>
      </c>
      <c r="B15" s="98">
        <v>0</v>
      </c>
      <c r="C15" s="98">
        <v>1</v>
      </c>
      <c r="D15" s="98">
        <v>0</v>
      </c>
      <c r="E15" s="98">
        <v>3</v>
      </c>
      <c r="F15" s="98">
        <v>1</v>
      </c>
      <c r="G15" s="98">
        <v>0</v>
      </c>
      <c r="H15" s="98">
        <v>2</v>
      </c>
      <c r="I15" s="98">
        <v>0</v>
      </c>
      <c r="J15" s="98">
        <v>0</v>
      </c>
      <c r="K15" s="98"/>
      <c r="L15" s="98">
        <v>5</v>
      </c>
      <c r="M15" s="98">
        <v>2</v>
      </c>
      <c r="N15" s="98"/>
      <c r="O15" s="98">
        <v>23</v>
      </c>
      <c r="P15" s="119"/>
      <c r="Q15" s="66"/>
    </row>
    <row r="16" spans="1:19" ht="11.5" customHeight="1" x14ac:dyDescent="0.35">
      <c r="A16" s="65" t="s">
        <v>159</v>
      </c>
      <c r="B16" s="98">
        <v>0</v>
      </c>
      <c r="C16" s="98">
        <v>0</v>
      </c>
      <c r="D16" s="98">
        <v>0</v>
      </c>
      <c r="E16" s="98">
        <v>0</v>
      </c>
      <c r="F16" s="98">
        <v>0</v>
      </c>
      <c r="G16" s="98">
        <v>1</v>
      </c>
      <c r="H16" s="98">
        <v>0</v>
      </c>
      <c r="I16" s="98">
        <v>1</v>
      </c>
      <c r="J16" s="98">
        <v>0</v>
      </c>
      <c r="K16" s="98"/>
      <c r="L16" s="98">
        <v>0</v>
      </c>
      <c r="M16" s="98">
        <v>2</v>
      </c>
      <c r="N16" s="98"/>
      <c r="O16" s="98">
        <v>20</v>
      </c>
      <c r="P16" s="119"/>
      <c r="Q16" s="66"/>
    </row>
    <row r="17" spans="1:17" ht="11.5" customHeight="1" x14ac:dyDescent="0.35">
      <c r="A17" s="65" t="s">
        <v>160</v>
      </c>
      <c r="B17" s="98">
        <v>0</v>
      </c>
      <c r="C17" s="98">
        <v>0</v>
      </c>
      <c r="D17" s="98">
        <v>0</v>
      </c>
      <c r="E17" s="98">
        <v>0</v>
      </c>
      <c r="F17" s="98">
        <v>0</v>
      </c>
      <c r="G17" s="98">
        <v>0</v>
      </c>
      <c r="H17" s="98">
        <v>1</v>
      </c>
      <c r="I17" s="98">
        <v>0</v>
      </c>
      <c r="J17" s="98">
        <v>0</v>
      </c>
      <c r="K17" s="98"/>
      <c r="L17" s="98">
        <v>0</v>
      </c>
      <c r="M17" s="98">
        <v>1</v>
      </c>
      <c r="N17" s="98"/>
      <c r="O17" s="98">
        <v>17</v>
      </c>
      <c r="P17" s="119"/>
      <c r="Q17" s="66"/>
    </row>
    <row r="18" spans="1:17" ht="11.5" customHeight="1" x14ac:dyDescent="0.35">
      <c r="A18" s="65" t="s">
        <v>165</v>
      </c>
      <c r="B18" s="98">
        <v>0</v>
      </c>
      <c r="C18" s="98">
        <v>0</v>
      </c>
      <c r="D18" s="98">
        <v>0</v>
      </c>
      <c r="E18" s="98">
        <v>0</v>
      </c>
      <c r="F18" s="98">
        <v>1</v>
      </c>
      <c r="G18" s="98">
        <v>0</v>
      </c>
      <c r="H18" s="98">
        <v>3</v>
      </c>
      <c r="I18" s="98">
        <v>0</v>
      </c>
      <c r="J18" s="98">
        <v>0</v>
      </c>
      <c r="K18" s="98"/>
      <c r="L18" s="98">
        <v>1</v>
      </c>
      <c r="M18" s="98">
        <v>3</v>
      </c>
      <c r="N18" s="98"/>
      <c r="O18" s="98">
        <v>18</v>
      </c>
      <c r="P18" s="119"/>
      <c r="Q18" s="66"/>
    </row>
    <row r="19" spans="1:17" ht="11.5" customHeight="1" x14ac:dyDescent="0.35">
      <c r="A19" s="65" t="s">
        <v>219</v>
      </c>
      <c r="B19" s="98">
        <v>0</v>
      </c>
      <c r="C19" s="98">
        <v>0</v>
      </c>
      <c r="D19" s="98">
        <v>1</v>
      </c>
      <c r="E19" s="98">
        <v>0</v>
      </c>
      <c r="F19" s="98">
        <v>0</v>
      </c>
      <c r="G19" s="98">
        <v>0</v>
      </c>
      <c r="H19" s="98">
        <v>0</v>
      </c>
      <c r="I19" s="98">
        <v>0</v>
      </c>
      <c r="J19" s="98">
        <v>0</v>
      </c>
      <c r="K19" s="98"/>
      <c r="L19" s="98">
        <v>1</v>
      </c>
      <c r="M19" s="98">
        <v>0</v>
      </c>
      <c r="N19" s="98"/>
      <c r="O19" s="98">
        <v>14</v>
      </c>
      <c r="P19" s="119"/>
      <c r="Q19" s="66"/>
    </row>
    <row r="20" spans="1:17" ht="11.5" customHeight="1" x14ac:dyDescent="0.35">
      <c r="A20" s="65" t="s">
        <v>169</v>
      </c>
      <c r="B20" s="98">
        <v>0</v>
      </c>
      <c r="C20" s="98">
        <v>0</v>
      </c>
      <c r="D20" s="98">
        <v>0</v>
      </c>
      <c r="E20" s="98">
        <v>0</v>
      </c>
      <c r="F20" s="98">
        <v>0</v>
      </c>
      <c r="G20" s="98">
        <v>0</v>
      </c>
      <c r="H20" s="98">
        <v>0</v>
      </c>
      <c r="I20" s="98">
        <v>1</v>
      </c>
      <c r="J20" s="98">
        <v>0</v>
      </c>
      <c r="K20" s="98"/>
      <c r="L20" s="98">
        <v>0</v>
      </c>
      <c r="M20" s="98">
        <v>1</v>
      </c>
      <c r="N20" s="98"/>
      <c r="O20" s="98">
        <v>12</v>
      </c>
      <c r="P20" s="119"/>
      <c r="Q20" s="66"/>
    </row>
    <row r="21" spans="1:17" ht="11.5" customHeight="1" x14ac:dyDescent="0.35">
      <c r="A21" s="65" t="s">
        <v>221</v>
      </c>
      <c r="B21" s="98">
        <v>0</v>
      </c>
      <c r="C21" s="98">
        <v>0</v>
      </c>
      <c r="D21" s="98">
        <v>0</v>
      </c>
      <c r="E21" s="98">
        <v>0</v>
      </c>
      <c r="F21" s="98">
        <v>1</v>
      </c>
      <c r="G21" s="98">
        <v>0</v>
      </c>
      <c r="H21" s="98">
        <v>0</v>
      </c>
      <c r="I21" s="98">
        <v>0</v>
      </c>
      <c r="J21" s="98">
        <v>0</v>
      </c>
      <c r="K21" s="98"/>
      <c r="L21" s="98">
        <v>1</v>
      </c>
      <c r="M21" s="98">
        <v>0</v>
      </c>
      <c r="N21" s="98"/>
      <c r="O21" s="98">
        <v>10</v>
      </c>
      <c r="P21" s="119"/>
      <c r="Q21" s="66"/>
    </row>
    <row r="22" spans="1:17" ht="11.5" customHeight="1" x14ac:dyDescent="0.35">
      <c r="A22" s="65" t="s">
        <v>162</v>
      </c>
      <c r="B22" s="98">
        <v>0</v>
      </c>
      <c r="C22" s="98">
        <v>0</v>
      </c>
      <c r="D22" s="98">
        <v>0</v>
      </c>
      <c r="E22" s="98">
        <v>0</v>
      </c>
      <c r="F22" s="98">
        <v>0</v>
      </c>
      <c r="G22" s="98">
        <v>0</v>
      </c>
      <c r="H22" s="98">
        <v>1</v>
      </c>
      <c r="I22" s="98">
        <v>0</v>
      </c>
      <c r="J22" s="98">
        <v>0</v>
      </c>
      <c r="K22" s="98"/>
      <c r="L22" s="98">
        <v>0</v>
      </c>
      <c r="M22" s="98">
        <v>1</v>
      </c>
      <c r="N22" s="98"/>
      <c r="O22" s="98">
        <v>10</v>
      </c>
      <c r="P22" s="119"/>
      <c r="Q22" s="66"/>
    </row>
    <row r="23" spans="1:17" ht="11.5" customHeight="1" x14ac:dyDescent="0.35">
      <c r="A23" s="65" t="s">
        <v>164</v>
      </c>
      <c r="B23" s="98">
        <v>0</v>
      </c>
      <c r="C23" s="98">
        <v>0</v>
      </c>
      <c r="D23" s="98">
        <v>0</v>
      </c>
      <c r="E23" s="98">
        <v>2</v>
      </c>
      <c r="F23" s="98">
        <v>0</v>
      </c>
      <c r="G23" s="98">
        <v>0</v>
      </c>
      <c r="H23" s="98">
        <v>0</v>
      </c>
      <c r="I23" s="98">
        <v>0</v>
      </c>
      <c r="J23" s="98">
        <v>0</v>
      </c>
      <c r="K23" s="98"/>
      <c r="L23" s="98">
        <v>2</v>
      </c>
      <c r="M23" s="98">
        <v>0</v>
      </c>
      <c r="N23" s="98"/>
      <c r="O23" s="98">
        <v>9</v>
      </c>
      <c r="P23" s="119"/>
      <c r="Q23" s="66"/>
    </row>
    <row r="24" spans="1:17" ht="11.5" customHeight="1" x14ac:dyDescent="0.35">
      <c r="A24" s="65" t="s">
        <v>220</v>
      </c>
      <c r="B24" s="98">
        <v>0</v>
      </c>
      <c r="C24" s="98">
        <v>0</v>
      </c>
      <c r="D24" s="98">
        <v>0</v>
      </c>
      <c r="E24" s="98">
        <v>0</v>
      </c>
      <c r="F24" s="98">
        <v>0</v>
      </c>
      <c r="G24" s="98">
        <v>0</v>
      </c>
      <c r="H24" s="98">
        <v>0</v>
      </c>
      <c r="I24" s="98">
        <v>0</v>
      </c>
      <c r="J24" s="98">
        <v>0</v>
      </c>
      <c r="K24" s="98"/>
      <c r="L24" s="98">
        <v>0</v>
      </c>
      <c r="M24" s="98">
        <v>0</v>
      </c>
      <c r="N24" s="98"/>
      <c r="O24" s="98">
        <v>9</v>
      </c>
      <c r="P24" s="119"/>
      <c r="Q24" s="66"/>
    </row>
    <row r="25" spans="1:17" ht="11.5" customHeight="1" x14ac:dyDescent="0.35">
      <c r="A25" s="65" t="s">
        <v>213</v>
      </c>
      <c r="B25" s="98">
        <v>0</v>
      </c>
      <c r="C25" s="98">
        <v>0</v>
      </c>
      <c r="D25" s="98">
        <v>0</v>
      </c>
      <c r="E25" s="98">
        <v>0</v>
      </c>
      <c r="F25" s="98">
        <v>0</v>
      </c>
      <c r="G25" s="98">
        <v>0</v>
      </c>
      <c r="H25" s="98">
        <v>0</v>
      </c>
      <c r="I25" s="98">
        <v>0</v>
      </c>
      <c r="J25" s="98">
        <v>0</v>
      </c>
      <c r="K25" s="98"/>
      <c r="L25" s="98">
        <v>0</v>
      </c>
      <c r="M25" s="98">
        <v>0</v>
      </c>
      <c r="N25" s="98"/>
      <c r="O25" s="98">
        <v>8</v>
      </c>
      <c r="P25" s="119"/>
      <c r="Q25" s="66"/>
    </row>
    <row r="26" spans="1:17" ht="11.5" customHeight="1" x14ac:dyDescent="0.35">
      <c r="A26" s="65" t="s">
        <v>210</v>
      </c>
      <c r="B26" s="98">
        <v>2</v>
      </c>
      <c r="C26" s="98">
        <v>0</v>
      </c>
      <c r="D26" s="98">
        <v>0</v>
      </c>
      <c r="E26" s="98">
        <v>1</v>
      </c>
      <c r="F26" s="98">
        <v>0</v>
      </c>
      <c r="G26" s="98">
        <v>1</v>
      </c>
      <c r="H26" s="98">
        <v>0</v>
      </c>
      <c r="I26" s="98">
        <v>0</v>
      </c>
      <c r="J26" s="98">
        <v>0</v>
      </c>
      <c r="K26" s="98"/>
      <c r="L26" s="98">
        <v>1</v>
      </c>
      <c r="M26" s="98">
        <v>1</v>
      </c>
      <c r="N26" s="98"/>
      <c r="O26" s="98">
        <v>8</v>
      </c>
      <c r="P26" s="119"/>
      <c r="Q26" s="66"/>
    </row>
    <row r="27" spans="1:17" ht="11.5" customHeight="1" x14ac:dyDescent="0.35">
      <c r="A27" s="65" t="s">
        <v>222</v>
      </c>
      <c r="B27" s="98">
        <v>0</v>
      </c>
      <c r="C27" s="98">
        <v>0</v>
      </c>
      <c r="D27" s="98">
        <v>0</v>
      </c>
      <c r="E27" s="98">
        <v>0</v>
      </c>
      <c r="F27" s="98">
        <v>0</v>
      </c>
      <c r="G27" s="98">
        <v>0</v>
      </c>
      <c r="H27" s="98">
        <v>0</v>
      </c>
      <c r="I27" s="98">
        <v>0</v>
      </c>
      <c r="J27" s="98">
        <v>0</v>
      </c>
      <c r="K27" s="98"/>
      <c r="L27" s="98">
        <v>0</v>
      </c>
      <c r="M27" s="98">
        <v>0</v>
      </c>
      <c r="N27" s="98"/>
      <c r="O27" s="98">
        <v>7</v>
      </c>
      <c r="P27" s="119"/>
      <c r="Q27" s="66"/>
    </row>
    <row r="28" spans="1:17" ht="11.5" customHeight="1" x14ac:dyDescent="0.35">
      <c r="A28" s="65" t="s">
        <v>211</v>
      </c>
      <c r="B28" s="98">
        <v>0</v>
      </c>
      <c r="C28" s="98">
        <v>0</v>
      </c>
      <c r="D28" s="98">
        <v>0</v>
      </c>
      <c r="E28" s="98">
        <v>0</v>
      </c>
      <c r="F28" s="98">
        <v>0</v>
      </c>
      <c r="G28" s="98">
        <v>0</v>
      </c>
      <c r="H28" s="98">
        <v>0</v>
      </c>
      <c r="I28" s="98">
        <v>0</v>
      </c>
      <c r="J28" s="98">
        <v>0</v>
      </c>
      <c r="K28" s="98"/>
      <c r="L28" s="98">
        <v>0</v>
      </c>
      <c r="M28" s="98">
        <v>0</v>
      </c>
      <c r="N28" s="98"/>
      <c r="O28" s="98">
        <v>6</v>
      </c>
      <c r="P28" s="119"/>
      <c r="Q28" s="66"/>
    </row>
    <row r="29" spans="1:17" ht="11.5" customHeight="1" x14ac:dyDescent="0.35">
      <c r="A29" s="65" t="s">
        <v>167</v>
      </c>
      <c r="B29" s="98">
        <v>0</v>
      </c>
      <c r="C29" s="98">
        <v>0</v>
      </c>
      <c r="D29" s="98">
        <v>0</v>
      </c>
      <c r="E29" s="98">
        <v>0</v>
      </c>
      <c r="F29" s="98">
        <v>0</v>
      </c>
      <c r="G29" s="98">
        <v>0</v>
      </c>
      <c r="H29" s="98">
        <v>0</v>
      </c>
      <c r="I29" s="98">
        <v>0</v>
      </c>
      <c r="J29" s="98">
        <v>0</v>
      </c>
      <c r="K29" s="98"/>
      <c r="L29" s="98">
        <v>0</v>
      </c>
      <c r="M29" s="98">
        <v>0</v>
      </c>
      <c r="N29" s="98"/>
      <c r="O29" s="98">
        <v>5</v>
      </c>
      <c r="P29" s="119"/>
      <c r="Q29" s="66"/>
    </row>
    <row r="30" spans="1:17" ht="11.5" customHeight="1" x14ac:dyDescent="0.35">
      <c r="A30" s="65" t="s">
        <v>223</v>
      </c>
      <c r="B30" s="98">
        <v>1</v>
      </c>
      <c r="C30" s="98">
        <v>0</v>
      </c>
      <c r="D30" s="98">
        <v>0</v>
      </c>
      <c r="E30" s="98">
        <v>0</v>
      </c>
      <c r="F30" s="98">
        <v>0</v>
      </c>
      <c r="G30" s="98">
        <v>0</v>
      </c>
      <c r="H30" s="98">
        <v>0</v>
      </c>
      <c r="I30" s="98">
        <v>0</v>
      </c>
      <c r="J30" s="98">
        <v>0</v>
      </c>
      <c r="K30" s="98"/>
      <c r="L30" s="98">
        <v>0</v>
      </c>
      <c r="M30" s="98">
        <v>0</v>
      </c>
      <c r="N30" s="98"/>
      <c r="O30" s="98">
        <v>4</v>
      </c>
      <c r="P30" s="119"/>
      <c r="Q30" s="66"/>
    </row>
    <row r="31" spans="1:17" ht="11.5" customHeight="1" x14ac:dyDescent="0.35">
      <c r="A31" s="65" t="s">
        <v>224</v>
      </c>
      <c r="B31" s="98">
        <v>0</v>
      </c>
      <c r="C31" s="98">
        <v>0</v>
      </c>
      <c r="D31" s="98">
        <v>0</v>
      </c>
      <c r="E31" s="98">
        <v>0</v>
      </c>
      <c r="F31" s="98">
        <v>0</v>
      </c>
      <c r="G31" s="98">
        <v>0</v>
      </c>
      <c r="H31" s="98">
        <v>0</v>
      </c>
      <c r="I31" s="98">
        <v>1</v>
      </c>
      <c r="J31" s="98">
        <v>0</v>
      </c>
      <c r="K31" s="98"/>
      <c r="L31" s="98">
        <v>0</v>
      </c>
      <c r="M31" s="98">
        <v>1</v>
      </c>
      <c r="N31" s="98"/>
      <c r="O31" s="98">
        <v>5</v>
      </c>
      <c r="P31" s="119"/>
      <c r="Q31" s="66"/>
    </row>
    <row r="32" spans="1:17" ht="11.5" customHeight="1" x14ac:dyDescent="0.35">
      <c r="A32" s="65" t="s">
        <v>163</v>
      </c>
      <c r="B32" s="98">
        <v>1</v>
      </c>
      <c r="C32" s="98">
        <v>0</v>
      </c>
      <c r="D32" s="98">
        <v>0</v>
      </c>
      <c r="E32" s="98">
        <v>0</v>
      </c>
      <c r="F32" s="98">
        <v>0</v>
      </c>
      <c r="G32" s="98">
        <v>0</v>
      </c>
      <c r="H32" s="98">
        <v>0</v>
      </c>
      <c r="I32" s="98">
        <v>0</v>
      </c>
      <c r="J32" s="98">
        <v>0</v>
      </c>
      <c r="K32" s="98"/>
      <c r="L32" s="98">
        <v>0</v>
      </c>
      <c r="M32" s="98">
        <v>0</v>
      </c>
      <c r="N32" s="98"/>
      <c r="O32" s="98">
        <v>4</v>
      </c>
      <c r="P32" s="119"/>
      <c r="Q32" s="66"/>
    </row>
    <row r="33" spans="1:17" ht="11.5" customHeight="1" x14ac:dyDescent="0.35">
      <c r="A33" s="65" t="s">
        <v>225</v>
      </c>
      <c r="B33" s="98">
        <v>0</v>
      </c>
      <c r="C33" s="98">
        <v>0</v>
      </c>
      <c r="D33" s="98">
        <v>0</v>
      </c>
      <c r="E33" s="98">
        <v>0</v>
      </c>
      <c r="F33" s="98">
        <v>0</v>
      </c>
      <c r="G33" s="98">
        <v>0</v>
      </c>
      <c r="H33" s="98">
        <v>0</v>
      </c>
      <c r="I33" s="98">
        <v>0</v>
      </c>
      <c r="J33" s="98">
        <v>0</v>
      </c>
      <c r="K33" s="98"/>
      <c r="L33" s="98">
        <v>0</v>
      </c>
      <c r="M33" s="98">
        <v>0</v>
      </c>
      <c r="N33" s="98"/>
      <c r="O33" s="98">
        <v>3</v>
      </c>
      <c r="P33" s="119"/>
      <c r="Q33" s="66"/>
    </row>
    <row r="34" spans="1:17" ht="11.5" customHeight="1" x14ac:dyDescent="0.35">
      <c r="A34" s="65" t="s">
        <v>229</v>
      </c>
      <c r="B34" s="98">
        <v>0</v>
      </c>
      <c r="C34" s="98">
        <v>1</v>
      </c>
      <c r="D34" s="98">
        <v>0</v>
      </c>
      <c r="E34" s="98">
        <v>0</v>
      </c>
      <c r="F34" s="98">
        <v>0</v>
      </c>
      <c r="G34" s="98">
        <v>0</v>
      </c>
      <c r="H34" s="98">
        <v>0</v>
      </c>
      <c r="I34" s="98">
        <v>0</v>
      </c>
      <c r="J34" s="98">
        <v>0</v>
      </c>
      <c r="K34" s="98"/>
      <c r="L34" s="98">
        <v>1</v>
      </c>
      <c r="M34" s="98">
        <v>0</v>
      </c>
      <c r="N34" s="98"/>
      <c r="O34" s="98">
        <v>2</v>
      </c>
      <c r="P34" s="119"/>
      <c r="Q34" s="66"/>
    </row>
    <row r="35" spans="1:17" ht="11.5" customHeight="1" x14ac:dyDescent="0.35">
      <c r="A35" s="65" t="s">
        <v>226</v>
      </c>
      <c r="B35" s="98">
        <v>0</v>
      </c>
      <c r="C35" s="98">
        <v>0</v>
      </c>
      <c r="D35" s="98">
        <v>0</v>
      </c>
      <c r="E35" s="98">
        <v>0</v>
      </c>
      <c r="F35" s="98">
        <v>0</v>
      </c>
      <c r="G35" s="98">
        <v>0</v>
      </c>
      <c r="H35" s="98">
        <v>0</v>
      </c>
      <c r="I35" s="98">
        <v>0</v>
      </c>
      <c r="J35" s="98">
        <v>0</v>
      </c>
      <c r="K35" s="98"/>
      <c r="L35" s="98">
        <v>0</v>
      </c>
      <c r="M35" s="98">
        <v>0</v>
      </c>
      <c r="N35" s="98"/>
      <c r="O35" s="98">
        <v>2</v>
      </c>
      <c r="P35" s="119"/>
      <c r="Q35" s="66"/>
    </row>
    <row r="36" spans="1:17" ht="11.5" customHeight="1" x14ac:dyDescent="0.35">
      <c r="A36" s="65" t="s">
        <v>228</v>
      </c>
      <c r="B36" s="98">
        <v>0</v>
      </c>
      <c r="C36" s="98">
        <v>0</v>
      </c>
      <c r="D36" s="98">
        <v>0</v>
      </c>
      <c r="E36" s="98">
        <v>0</v>
      </c>
      <c r="F36" s="98">
        <v>0</v>
      </c>
      <c r="G36" s="98">
        <v>0</v>
      </c>
      <c r="H36" s="98">
        <v>0</v>
      </c>
      <c r="I36" s="98">
        <v>0</v>
      </c>
      <c r="J36" s="98">
        <v>0</v>
      </c>
      <c r="K36" s="98"/>
      <c r="L36" s="98">
        <v>0</v>
      </c>
      <c r="M36" s="98">
        <v>0</v>
      </c>
      <c r="N36" s="98"/>
      <c r="O36" s="98">
        <v>2</v>
      </c>
      <c r="P36" s="119"/>
      <c r="Q36" s="66"/>
    </row>
    <row r="37" spans="1:17" ht="11.5" customHeight="1" x14ac:dyDescent="0.35">
      <c r="A37" s="65" t="s">
        <v>227</v>
      </c>
      <c r="B37" s="98">
        <v>0</v>
      </c>
      <c r="C37" s="98">
        <v>0</v>
      </c>
      <c r="D37" s="98">
        <v>0</v>
      </c>
      <c r="E37" s="98">
        <v>0</v>
      </c>
      <c r="F37" s="98">
        <v>0</v>
      </c>
      <c r="G37" s="98">
        <v>0</v>
      </c>
      <c r="H37" s="98">
        <v>0</v>
      </c>
      <c r="I37" s="98">
        <v>0</v>
      </c>
      <c r="J37" s="98">
        <v>0</v>
      </c>
      <c r="K37" s="98"/>
      <c r="L37" s="98">
        <v>0</v>
      </c>
      <c r="M37" s="98">
        <v>0</v>
      </c>
      <c r="N37" s="98"/>
      <c r="O37" s="98">
        <v>2</v>
      </c>
      <c r="P37" s="119"/>
      <c r="Q37" s="66"/>
    </row>
    <row r="38" spans="1:17" ht="11.5" customHeight="1" x14ac:dyDescent="0.35">
      <c r="A38" s="65" t="s">
        <v>212</v>
      </c>
      <c r="B38" s="98">
        <v>0</v>
      </c>
      <c r="C38" s="98">
        <v>0</v>
      </c>
      <c r="D38" s="98">
        <v>0</v>
      </c>
      <c r="E38" s="98">
        <v>0</v>
      </c>
      <c r="F38" s="98">
        <v>0</v>
      </c>
      <c r="G38" s="98">
        <v>0</v>
      </c>
      <c r="H38" s="98">
        <v>0</v>
      </c>
      <c r="I38" s="98">
        <v>1</v>
      </c>
      <c r="J38" s="98">
        <v>0</v>
      </c>
      <c r="K38" s="98"/>
      <c r="L38" s="98">
        <v>0</v>
      </c>
      <c r="M38" s="98">
        <v>1</v>
      </c>
      <c r="N38" s="98"/>
      <c r="O38" s="98">
        <v>2</v>
      </c>
      <c r="P38" s="119"/>
      <c r="Q38" s="66"/>
    </row>
    <row r="39" spans="1:17" ht="11.5" customHeight="1" x14ac:dyDescent="0.35">
      <c r="A39" s="65" t="s">
        <v>170</v>
      </c>
      <c r="B39" s="98">
        <v>0</v>
      </c>
      <c r="C39" s="98">
        <v>0</v>
      </c>
      <c r="D39" s="98">
        <v>0</v>
      </c>
      <c r="E39" s="98">
        <v>0</v>
      </c>
      <c r="F39" s="98">
        <v>0</v>
      </c>
      <c r="G39" s="98">
        <v>0</v>
      </c>
      <c r="H39" s="98">
        <v>0</v>
      </c>
      <c r="I39" s="98">
        <v>0</v>
      </c>
      <c r="J39" s="98">
        <v>0</v>
      </c>
      <c r="K39" s="98"/>
      <c r="L39" s="98">
        <v>0</v>
      </c>
      <c r="M39" s="98">
        <v>0</v>
      </c>
      <c r="N39" s="98"/>
      <c r="O39" s="98">
        <v>1</v>
      </c>
      <c r="P39" s="119"/>
      <c r="Q39" s="66"/>
    </row>
    <row r="40" spans="1:17" ht="11.5" customHeight="1" x14ac:dyDescent="0.35">
      <c r="A40" s="65" t="s">
        <v>232</v>
      </c>
      <c r="B40" s="98">
        <v>0</v>
      </c>
      <c r="C40" s="98">
        <v>0</v>
      </c>
      <c r="D40" s="98">
        <v>0</v>
      </c>
      <c r="E40" s="98">
        <v>0</v>
      </c>
      <c r="F40" s="98">
        <v>0</v>
      </c>
      <c r="G40" s="98">
        <v>0</v>
      </c>
      <c r="H40" s="98">
        <v>0</v>
      </c>
      <c r="I40" s="98">
        <v>0</v>
      </c>
      <c r="J40" s="98">
        <v>0</v>
      </c>
      <c r="K40" s="98"/>
      <c r="L40" s="98">
        <v>0</v>
      </c>
      <c r="M40" s="98">
        <v>0</v>
      </c>
      <c r="N40" s="98"/>
      <c r="O40" s="98">
        <v>1</v>
      </c>
      <c r="P40" s="119"/>
      <c r="Q40" s="66"/>
    </row>
    <row r="41" spans="1:17" ht="11.5" customHeight="1" x14ac:dyDescent="0.35">
      <c r="A41" s="65" t="s">
        <v>230</v>
      </c>
      <c r="B41" s="98">
        <v>0</v>
      </c>
      <c r="C41" s="98">
        <v>0</v>
      </c>
      <c r="D41" s="98">
        <v>0</v>
      </c>
      <c r="E41" s="98">
        <v>0</v>
      </c>
      <c r="F41" s="98">
        <v>0</v>
      </c>
      <c r="G41" s="98">
        <v>0</v>
      </c>
      <c r="H41" s="98">
        <v>0</v>
      </c>
      <c r="I41" s="98">
        <v>0</v>
      </c>
      <c r="J41" s="98">
        <v>0</v>
      </c>
      <c r="K41" s="98"/>
      <c r="L41" s="98">
        <v>0</v>
      </c>
      <c r="M41" s="98">
        <v>0</v>
      </c>
      <c r="N41" s="98"/>
      <c r="O41" s="98">
        <v>1</v>
      </c>
      <c r="P41" s="119"/>
      <c r="Q41" s="66"/>
    </row>
    <row r="42" spans="1:17" ht="11.5" customHeight="1" x14ac:dyDescent="0.35">
      <c r="A42" s="65" t="s">
        <v>600</v>
      </c>
      <c r="B42" s="98">
        <v>0</v>
      </c>
      <c r="C42" s="98">
        <v>0</v>
      </c>
      <c r="D42" s="98">
        <v>0</v>
      </c>
      <c r="E42" s="98">
        <v>1</v>
      </c>
      <c r="F42" s="98">
        <v>0</v>
      </c>
      <c r="G42" s="98">
        <v>0</v>
      </c>
      <c r="H42" s="98">
        <v>0</v>
      </c>
      <c r="I42" s="98">
        <v>0</v>
      </c>
      <c r="J42" s="98">
        <v>0</v>
      </c>
      <c r="K42" s="98"/>
      <c r="L42" s="98">
        <v>1</v>
      </c>
      <c r="M42" s="98">
        <v>0</v>
      </c>
      <c r="N42" s="98"/>
      <c r="O42" s="98">
        <v>1</v>
      </c>
      <c r="P42" s="119"/>
      <c r="Q42" s="66"/>
    </row>
    <row r="43" spans="1:17" ht="11.5" customHeight="1" x14ac:dyDescent="0.35">
      <c r="A43" s="65" t="s">
        <v>231</v>
      </c>
      <c r="B43" s="98">
        <v>0</v>
      </c>
      <c r="C43" s="98">
        <v>0</v>
      </c>
      <c r="D43" s="98">
        <v>0</v>
      </c>
      <c r="E43" s="98">
        <v>0</v>
      </c>
      <c r="F43" s="98">
        <v>0</v>
      </c>
      <c r="G43" s="98">
        <v>0</v>
      </c>
      <c r="H43" s="98">
        <v>0</v>
      </c>
      <c r="I43" s="98">
        <v>0</v>
      </c>
      <c r="J43" s="98">
        <v>0</v>
      </c>
      <c r="K43" s="98"/>
      <c r="L43" s="98">
        <v>0</v>
      </c>
      <c r="M43" s="98">
        <v>0</v>
      </c>
      <c r="N43" s="98"/>
      <c r="O43" s="98">
        <v>1</v>
      </c>
      <c r="P43" s="119"/>
      <c r="Q43" s="66"/>
    </row>
    <row r="44" spans="1:17" ht="11.5" customHeight="1" x14ac:dyDescent="0.35">
      <c r="A44" s="65" t="s">
        <v>233</v>
      </c>
      <c r="B44" s="98">
        <v>0</v>
      </c>
      <c r="C44" s="98">
        <v>0</v>
      </c>
      <c r="D44" s="98">
        <v>0</v>
      </c>
      <c r="E44" s="98">
        <v>0</v>
      </c>
      <c r="F44" s="98">
        <v>0</v>
      </c>
      <c r="G44" s="98">
        <v>0</v>
      </c>
      <c r="H44" s="98">
        <v>0</v>
      </c>
      <c r="I44" s="98">
        <v>0</v>
      </c>
      <c r="J44" s="98">
        <v>0</v>
      </c>
      <c r="K44" s="98"/>
      <c r="L44" s="98">
        <v>0</v>
      </c>
      <c r="M44" s="98">
        <v>0</v>
      </c>
      <c r="N44" s="98"/>
      <c r="O44" s="98">
        <v>1</v>
      </c>
      <c r="P44" s="119"/>
      <c r="Q44" s="66"/>
    </row>
    <row r="45" spans="1:17" ht="11.5" customHeight="1" x14ac:dyDescent="0.35">
      <c r="A45" s="298" t="s">
        <v>171</v>
      </c>
      <c r="B45" s="98"/>
      <c r="C45" s="98"/>
      <c r="D45" s="98"/>
      <c r="E45" s="98"/>
      <c r="F45" s="98"/>
      <c r="G45" s="98"/>
      <c r="H45" s="98"/>
      <c r="I45" s="98"/>
      <c r="J45" s="98"/>
      <c r="K45" s="98"/>
      <c r="L45" s="98"/>
      <c r="M45" s="98"/>
      <c r="N45" s="98"/>
      <c r="O45" s="98"/>
      <c r="P45" s="119"/>
      <c r="Q45" s="66"/>
    </row>
    <row r="46" spans="1:17" ht="11.5" customHeight="1" x14ac:dyDescent="0.35">
      <c r="A46" s="65" t="s">
        <v>172</v>
      </c>
      <c r="B46" s="98">
        <v>2</v>
      </c>
      <c r="C46" s="98">
        <v>0</v>
      </c>
      <c r="D46" s="98">
        <v>3</v>
      </c>
      <c r="E46" s="98">
        <v>1</v>
      </c>
      <c r="F46" s="98">
        <v>1</v>
      </c>
      <c r="G46" s="98">
        <v>1</v>
      </c>
      <c r="H46" s="98">
        <v>0</v>
      </c>
      <c r="I46" s="98">
        <v>2</v>
      </c>
      <c r="J46" s="98">
        <v>0</v>
      </c>
      <c r="K46" s="98"/>
      <c r="L46" s="98">
        <v>5</v>
      </c>
      <c r="M46" s="98">
        <v>3</v>
      </c>
      <c r="N46" s="98"/>
      <c r="O46" s="98">
        <v>194</v>
      </c>
      <c r="P46" s="119"/>
      <c r="Q46" s="66"/>
    </row>
    <row r="47" spans="1:17" ht="11.5" customHeight="1" x14ac:dyDescent="0.35">
      <c r="A47" s="65" t="s">
        <v>173</v>
      </c>
      <c r="B47" s="98">
        <v>1</v>
      </c>
      <c r="C47" s="98">
        <v>1</v>
      </c>
      <c r="D47" s="98">
        <v>1</v>
      </c>
      <c r="E47" s="98">
        <v>1</v>
      </c>
      <c r="F47" s="98">
        <v>0</v>
      </c>
      <c r="G47" s="98">
        <v>1</v>
      </c>
      <c r="H47" s="98">
        <v>0</v>
      </c>
      <c r="I47" s="98">
        <v>0</v>
      </c>
      <c r="J47" s="98">
        <v>1</v>
      </c>
      <c r="K47" s="98"/>
      <c r="L47" s="98">
        <v>3</v>
      </c>
      <c r="M47" s="98">
        <v>2</v>
      </c>
      <c r="N47" s="98"/>
      <c r="O47" s="98">
        <v>83</v>
      </c>
      <c r="P47" s="119"/>
      <c r="Q47" s="66"/>
    </row>
    <row r="48" spans="1:17" ht="11.5" customHeight="1" x14ac:dyDescent="0.35">
      <c r="A48" s="65" t="s">
        <v>174</v>
      </c>
      <c r="B48" s="98">
        <v>0</v>
      </c>
      <c r="C48" s="98">
        <v>0</v>
      </c>
      <c r="D48" s="98">
        <v>1</v>
      </c>
      <c r="E48" s="98">
        <v>0</v>
      </c>
      <c r="F48" s="98">
        <v>1</v>
      </c>
      <c r="G48" s="98">
        <v>0</v>
      </c>
      <c r="H48" s="98">
        <v>0</v>
      </c>
      <c r="I48" s="98">
        <v>0</v>
      </c>
      <c r="J48" s="98">
        <v>2</v>
      </c>
      <c r="K48" s="98"/>
      <c r="L48" s="98">
        <v>2</v>
      </c>
      <c r="M48" s="98">
        <v>2</v>
      </c>
      <c r="N48" s="98"/>
      <c r="O48" s="98">
        <v>47</v>
      </c>
      <c r="P48" s="119"/>
      <c r="Q48" s="66"/>
    </row>
    <row r="49" spans="1:17" ht="11.5" customHeight="1" x14ac:dyDescent="0.35">
      <c r="A49" s="65" t="s">
        <v>179</v>
      </c>
      <c r="B49" s="98">
        <v>0</v>
      </c>
      <c r="C49" s="98">
        <v>0</v>
      </c>
      <c r="D49" s="98">
        <v>0</v>
      </c>
      <c r="E49" s="98">
        <v>0</v>
      </c>
      <c r="F49" s="98">
        <v>0</v>
      </c>
      <c r="G49" s="98">
        <v>0</v>
      </c>
      <c r="H49" s="98">
        <v>1</v>
      </c>
      <c r="I49" s="98">
        <v>0</v>
      </c>
      <c r="J49" s="98">
        <v>0</v>
      </c>
      <c r="K49" s="98"/>
      <c r="L49" s="98">
        <v>0</v>
      </c>
      <c r="M49" s="98">
        <v>1</v>
      </c>
      <c r="N49" s="98"/>
      <c r="O49" s="98">
        <v>26</v>
      </c>
      <c r="P49" s="119"/>
      <c r="Q49" s="66"/>
    </row>
    <row r="50" spans="1:17" ht="11.5" customHeight="1" x14ac:dyDescent="0.35">
      <c r="A50" s="65" t="s">
        <v>175</v>
      </c>
      <c r="B50" s="98">
        <v>0</v>
      </c>
      <c r="C50" s="98">
        <v>0</v>
      </c>
      <c r="D50" s="98">
        <v>0</v>
      </c>
      <c r="E50" s="98">
        <v>0</v>
      </c>
      <c r="F50" s="98">
        <v>0</v>
      </c>
      <c r="G50" s="98">
        <v>0</v>
      </c>
      <c r="H50" s="98">
        <v>0</v>
      </c>
      <c r="I50" s="98">
        <v>1</v>
      </c>
      <c r="J50" s="98">
        <v>0</v>
      </c>
      <c r="K50" s="98"/>
      <c r="L50" s="98">
        <v>0</v>
      </c>
      <c r="M50" s="98">
        <v>1</v>
      </c>
      <c r="N50" s="98"/>
      <c r="O50" s="98">
        <v>18</v>
      </c>
      <c r="P50" s="119"/>
      <c r="Q50" s="66"/>
    </row>
    <row r="51" spans="1:17" ht="11.5" customHeight="1" x14ac:dyDescent="0.35">
      <c r="A51" s="65" t="s">
        <v>177</v>
      </c>
      <c r="B51" s="98">
        <v>0</v>
      </c>
      <c r="C51" s="98">
        <v>0</v>
      </c>
      <c r="D51" s="98">
        <v>0</v>
      </c>
      <c r="E51" s="98">
        <v>0</v>
      </c>
      <c r="F51" s="98">
        <v>0</v>
      </c>
      <c r="G51" s="98">
        <v>0</v>
      </c>
      <c r="H51" s="98">
        <v>0</v>
      </c>
      <c r="I51" s="98">
        <v>0</v>
      </c>
      <c r="J51" s="98">
        <v>0</v>
      </c>
      <c r="K51" s="98"/>
      <c r="L51" s="98">
        <v>0</v>
      </c>
      <c r="M51" s="98">
        <v>0</v>
      </c>
      <c r="N51" s="98"/>
      <c r="O51" s="98">
        <v>17</v>
      </c>
      <c r="P51" s="119"/>
      <c r="Q51" s="66"/>
    </row>
    <row r="52" spans="1:17" ht="11.5" customHeight="1" x14ac:dyDescent="0.35">
      <c r="A52" s="65" t="s">
        <v>183</v>
      </c>
      <c r="B52" s="98">
        <v>0</v>
      </c>
      <c r="C52" s="98">
        <v>0</v>
      </c>
      <c r="D52" s="98">
        <v>0</v>
      </c>
      <c r="E52" s="98">
        <v>0</v>
      </c>
      <c r="F52" s="98">
        <v>1</v>
      </c>
      <c r="G52" s="98">
        <v>0</v>
      </c>
      <c r="H52" s="98">
        <v>0</v>
      </c>
      <c r="I52" s="98">
        <v>0</v>
      </c>
      <c r="J52" s="98">
        <v>0</v>
      </c>
      <c r="K52" s="98"/>
      <c r="L52" s="98">
        <v>1</v>
      </c>
      <c r="M52" s="98">
        <v>0</v>
      </c>
      <c r="N52" s="98"/>
      <c r="O52" s="98">
        <v>16</v>
      </c>
      <c r="P52" s="119"/>
      <c r="Q52" s="66"/>
    </row>
    <row r="53" spans="1:17" ht="11.5" customHeight="1" x14ac:dyDescent="0.35">
      <c r="A53" s="65" t="s">
        <v>176</v>
      </c>
      <c r="B53" s="98">
        <v>0</v>
      </c>
      <c r="C53" s="98">
        <v>0</v>
      </c>
      <c r="D53" s="98">
        <v>0</v>
      </c>
      <c r="E53" s="98">
        <v>0</v>
      </c>
      <c r="F53" s="98">
        <v>1</v>
      </c>
      <c r="G53" s="98">
        <v>1</v>
      </c>
      <c r="H53" s="98">
        <v>0</v>
      </c>
      <c r="I53" s="98">
        <v>0</v>
      </c>
      <c r="J53" s="98">
        <v>0</v>
      </c>
      <c r="K53" s="98"/>
      <c r="L53" s="98">
        <v>1</v>
      </c>
      <c r="M53" s="98">
        <v>1</v>
      </c>
      <c r="N53" s="98"/>
      <c r="O53" s="98">
        <v>13</v>
      </c>
      <c r="P53" s="119"/>
      <c r="Q53" s="66"/>
    </row>
    <row r="54" spans="1:17" ht="11.5" customHeight="1" x14ac:dyDescent="0.35">
      <c r="A54" s="65" t="s">
        <v>178</v>
      </c>
      <c r="B54" s="98">
        <v>0</v>
      </c>
      <c r="C54" s="98">
        <v>0</v>
      </c>
      <c r="D54" s="98">
        <v>0</v>
      </c>
      <c r="E54" s="98">
        <v>0</v>
      </c>
      <c r="F54" s="98">
        <v>0</v>
      </c>
      <c r="G54" s="98">
        <v>3</v>
      </c>
      <c r="H54" s="98">
        <v>0</v>
      </c>
      <c r="I54" s="98">
        <v>0</v>
      </c>
      <c r="J54" s="98">
        <v>0</v>
      </c>
      <c r="K54" s="98"/>
      <c r="L54" s="98">
        <v>0</v>
      </c>
      <c r="M54" s="98">
        <v>3</v>
      </c>
      <c r="N54" s="98"/>
      <c r="O54" s="98">
        <v>12</v>
      </c>
      <c r="P54" s="119"/>
      <c r="Q54" s="66"/>
    </row>
    <row r="55" spans="1:17" ht="11.5" customHeight="1" x14ac:dyDescent="0.35">
      <c r="A55" s="65" t="s">
        <v>214</v>
      </c>
      <c r="B55" s="98">
        <v>0</v>
      </c>
      <c r="C55" s="98">
        <v>0</v>
      </c>
      <c r="D55" s="98">
        <v>0</v>
      </c>
      <c r="E55" s="98">
        <v>0</v>
      </c>
      <c r="F55" s="98">
        <v>0</v>
      </c>
      <c r="G55" s="98">
        <v>0</v>
      </c>
      <c r="H55" s="98">
        <v>0</v>
      </c>
      <c r="I55" s="98">
        <v>0</v>
      </c>
      <c r="J55" s="98">
        <v>0</v>
      </c>
      <c r="K55" s="98"/>
      <c r="L55" s="98">
        <v>0</v>
      </c>
      <c r="M55" s="98">
        <v>0</v>
      </c>
      <c r="N55" s="98"/>
      <c r="O55" s="98">
        <v>11</v>
      </c>
      <c r="P55" s="119"/>
      <c r="Q55" s="66"/>
    </row>
    <row r="56" spans="1:17" ht="11.5" customHeight="1" x14ac:dyDescent="0.35">
      <c r="A56" s="65" t="s">
        <v>182</v>
      </c>
      <c r="B56" s="98">
        <v>0</v>
      </c>
      <c r="C56" s="98">
        <v>0</v>
      </c>
      <c r="D56" s="98">
        <v>0</v>
      </c>
      <c r="E56" s="98">
        <v>1</v>
      </c>
      <c r="F56" s="98">
        <v>0</v>
      </c>
      <c r="G56" s="98">
        <v>0</v>
      </c>
      <c r="H56" s="98">
        <v>0</v>
      </c>
      <c r="I56" s="98">
        <v>0</v>
      </c>
      <c r="J56" s="98">
        <v>0</v>
      </c>
      <c r="K56" s="98"/>
      <c r="L56" s="98">
        <v>1</v>
      </c>
      <c r="M56" s="98">
        <v>0</v>
      </c>
      <c r="N56" s="98"/>
      <c r="O56" s="98">
        <v>7</v>
      </c>
      <c r="P56" s="119"/>
      <c r="Q56" s="66"/>
    </row>
    <row r="57" spans="1:17" ht="11.5" customHeight="1" x14ac:dyDescent="0.35">
      <c r="A57" s="65" t="s">
        <v>181</v>
      </c>
      <c r="B57" s="98">
        <v>0</v>
      </c>
      <c r="C57" s="98">
        <v>0</v>
      </c>
      <c r="D57" s="98">
        <v>0</v>
      </c>
      <c r="E57" s="98">
        <v>0</v>
      </c>
      <c r="F57" s="98">
        <v>0</v>
      </c>
      <c r="G57" s="98">
        <v>0</v>
      </c>
      <c r="H57" s="98">
        <v>0</v>
      </c>
      <c r="I57" s="98">
        <v>0</v>
      </c>
      <c r="J57" s="98">
        <v>0</v>
      </c>
      <c r="K57" s="98"/>
      <c r="L57" s="98">
        <v>0</v>
      </c>
      <c r="M57" s="98">
        <v>0</v>
      </c>
      <c r="N57" s="98"/>
      <c r="O57" s="98">
        <v>6</v>
      </c>
      <c r="P57" s="119"/>
      <c r="Q57" s="66"/>
    </row>
    <row r="58" spans="1:17" ht="11.5" customHeight="1" x14ac:dyDescent="0.35">
      <c r="A58" s="65" t="s">
        <v>186</v>
      </c>
      <c r="B58" s="98">
        <v>1</v>
      </c>
      <c r="C58" s="98">
        <v>0</v>
      </c>
      <c r="D58" s="98">
        <v>0</v>
      </c>
      <c r="E58" s="98">
        <v>0</v>
      </c>
      <c r="F58" s="98">
        <v>0</v>
      </c>
      <c r="G58" s="98">
        <v>0</v>
      </c>
      <c r="H58" s="98">
        <v>0</v>
      </c>
      <c r="I58" s="98">
        <v>1</v>
      </c>
      <c r="J58" s="98">
        <v>0</v>
      </c>
      <c r="K58" s="98"/>
      <c r="L58" s="98">
        <v>0</v>
      </c>
      <c r="M58" s="98">
        <v>1</v>
      </c>
      <c r="N58" s="98"/>
      <c r="O58" s="98">
        <v>6</v>
      </c>
      <c r="P58" s="119"/>
      <c r="Q58" s="66"/>
    </row>
    <row r="59" spans="1:17" ht="11.5" customHeight="1" x14ac:dyDescent="0.35">
      <c r="A59" s="65" t="s">
        <v>215</v>
      </c>
      <c r="B59" s="98">
        <v>0</v>
      </c>
      <c r="C59" s="98">
        <v>0</v>
      </c>
      <c r="D59" s="98">
        <v>0</v>
      </c>
      <c r="E59" s="98">
        <v>0</v>
      </c>
      <c r="F59" s="98">
        <v>0</v>
      </c>
      <c r="G59" s="98">
        <v>0</v>
      </c>
      <c r="H59" s="98">
        <v>0</v>
      </c>
      <c r="I59" s="98">
        <v>0</v>
      </c>
      <c r="J59" s="98">
        <v>0</v>
      </c>
      <c r="K59" s="98"/>
      <c r="L59" s="98">
        <v>0</v>
      </c>
      <c r="M59" s="98">
        <v>0</v>
      </c>
      <c r="N59" s="98"/>
      <c r="O59" s="98">
        <v>5</v>
      </c>
      <c r="P59" s="119"/>
      <c r="Q59" s="66"/>
    </row>
    <row r="60" spans="1:17" ht="11.5" customHeight="1" x14ac:dyDescent="0.35">
      <c r="A60" s="65" t="s">
        <v>180</v>
      </c>
      <c r="B60" s="98">
        <v>0</v>
      </c>
      <c r="C60" s="98">
        <v>0</v>
      </c>
      <c r="D60" s="98">
        <v>0</v>
      </c>
      <c r="E60" s="98">
        <v>0</v>
      </c>
      <c r="F60" s="98">
        <v>0</v>
      </c>
      <c r="G60" s="98">
        <v>0</v>
      </c>
      <c r="H60" s="98">
        <v>0</v>
      </c>
      <c r="I60" s="98">
        <v>0</v>
      </c>
      <c r="J60" s="98">
        <v>0</v>
      </c>
      <c r="K60" s="98"/>
      <c r="L60" s="98">
        <v>0</v>
      </c>
      <c r="M60" s="98">
        <v>0</v>
      </c>
      <c r="N60" s="98"/>
      <c r="O60" s="98">
        <v>4</v>
      </c>
      <c r="P60" s="119"/>
      <c r="Q60" s="66"/>
    </row>
    <row r="61" spans="1:17" ht="11.5" customHeight="1" x14ac:dyDescent="0.35">
      <c r="A61" s="65" t="s">
        <v>185</v>
      </c>
      <c r="B61" s="98">
        <v>0</v>
      </c>
      <c r="C61" s="98">
        <v>0</v>
      </c>
      <c r="D61" s="98">
        <v>0</v>
      </c>
      <c r="E61" s="98">
        <v>0</v>
      </c>
      <c r="F61" s="98">
        <v>0</v>
      </c>
      <c r="G61" s="98">
        <v>0</v>
      </c>
      <c r="H61" s="98">
        <v>0</v>
      </c>
      <c r="I61" s="98">
        <v>0</v>
      </c>
      <c r="J61" s="98">
        <v>0</v>
      </c>
      <c r="K61" s="98"/>
      <c r="L61" s="98">
        <v>0</v>
      </c>
      <c r="M61" s="98">
        <v>0</v>
      </c>
      <c r="N61" s="98"/>
      <c r="O61" s="98">
        <v>3</v>
      </c>
      <c r="P61" s="119"/>
      <c r="Q61" s="66"/>
    </row>
    <row r="62" spans="1:17" ht="11.5" customHeight="1" x14ac:dyDescent="0.35">
      <c r="A62" s="65" t="s">
        <v>187</v>
      </c>
      <c r="B62" s="98">
        <v>0</v>
      </c>
      <c r="C62" s="98">
        <v>0</v>
      </c>
      <c r="D62" s="98">
        <v>0</v>
      </c>
      <c r="E62" s="98">
        <v>0</v>
      </c>
      <c r="F62" s="98">
        <v>0</v>
      </c>
      <c r="G62" s="98">
        <v>0</v>
      </c>
      <c r="H62" s="98">
        <v>0</v>
      </c>
      <c r="I62" s="98">
        <v>0</v>
      </c>
      <c r="J62" s="98">
        <v>0</v>
      </c>
      <c r="K62" s="98"/>
      <c r="L62" s="98">
        <v>0</v>
      </c>
      <c r="M62" s="98">
        <v>0</v>
      </c>
      <c r="N62" s="98"/>
      <c r="O62" s="98">
        <v>3</v>
      </c>
      <c r="P62" s="119"/>
      <c r="Q62" s="66"/>
    </row>
    <row r="63" spans="1:17" ht="11.5" customHeight="1" x14ac:dyDescent="0.35">
      <c r="A63" s="65" t="s">
        <v>234</v>
      </c>
      <c r="B63" s="98">
        <v>0</v>
      </c>
      <c r="C63" s="98">
        <v>1</v>
      </c>
      <c r="D63" s="98">
        <v>0</v>
      </c>
      <c r="E63" s="98">
        <v>0</v>
      </c>
      <c r="F63" s="98">
        <v>0</v>
      </c>
      <c r="G63" s="98">
        <v>0</v>
      </c>
      <c r="H63" s="98">
        <v>0</v>
      </c>
      <c r="I63" s="98">
        <v>0</v>
      </c>
      <c r="J63" s="98">
        <v>0</v>
      </c>
      <c r="K63" s="98"/>
      <c r="L63" s="98">
        <v>1</v>
      </c>
      <c r="M63" s="98">
        <v>0</v>
      </c>
      <c r="N63" s="98"/>
      <c r="O63" s="98">
        <v>2</v>
      </c>
      <c r="P63" s="119"/>
      <c r="Q63" s="66"/>
    </row>
    <row r="64" spans="1:17" ht="11.5" customHeight="1" x14ac:dyDescent="0.35">
      <c r="A64" s="65" t="s">
        <v>235</v>
      </c>
      <c r="B64" s="98">
        <v>0</v>
      </c>
      <c r="C64" s="98">
        <v>0</v>
      </c>
      <c r="D64" s="98">
        <v>0</v>
      </c>
      <c r="E64" s="98">
        <v>0</v>
      </c>
      <c r="F64" s="98">
        <v>0</v>
      </c>
      <c r="G64" s="98">
        <v>0</v>
      </c>
      <c r="H64" s="98">
        <v>0</v>
      </c>
      <c r="I64" s="98">
        <v>0</v>
      </c>
      <c r="J64" s="98">
        <v>0</v>
      </c>
      <c r="K64" s="98"/>
      <c r="L64" s="98">
        <v>0</v>
      </c>
      <c r="M64" s="98">
        <v>0</v>
      </c>
      <c r="N64" s="98"/>
      <c r="O64" s="98">
        <v>2</v>
      </c>
      <c r="P64" s="119"/>
      <c r="Q64" s="66"/>
    </row>
    <row r="65" spans="1:17" ht="11.5" customHeight="1" x14ac:dyDescent="0.35">
      <c r="A65" s="65" t="s">
        <v>236</v>
      </c>
      <c r="B65" s="98">
        <v>0</v>
      </c>
      <c r="C65" s="98">
        <v>0</v>
      </c>
      <c r="D65" s="98">
        <v>0</v>
      </c>
      <c r="E65" s="98">
        <v>0</v>
      </c>
      <c r="F65" s="98">
        <v>0</v>
      </c>
      <c r="G65" s="98">
        <v>0</v>
      </c>
      <c r="H65" s="98">
        <v>0</v>
      </c>
      <c r="I65" s="98">
        <v>0</v>
      </c>
      <c r="J65" s="98">
        <v>0</v>
      </c>
      <c r="K65" s="98"/>
      <c r="L65" s="98">
        <v>0</v>
      </c>
      <c r="M65" s="98">
        <v>0</v>
      </c>
      <c r="N65" s="98"/>
      <c r="O65" s="98">
        <v>2</v>
      </c>
      <c r="P65" s="119"/>
      <c r="Q65" s="66"/>
    </row>
    <row r="66" spans="1:17" ht="11.5" customHeight="1" x14ac:dyDescent="0.35">
      <c r="A66" s="65" t="s">
        <v>237</v>
      </c>
      <c r="B66" s="98">
        <v>0</v>
      </c>
      <c r="C66" s="98">
        <v>0</v>
      </c>
      <c r="D66" s="98">
        <v>0</v>
      </c>
      <c r="E66" s="98">
        <v>0</v>
      </c>
      <c r="F66" s="98">
        <v>0</v>
      </c>
      <c r="G66" s="98">
        <v>0</v>
      </c>
      <c r="H66" s="98">
        <v>0</v>
      </c>
      <c r="I66" s="98">
        <v>0</v>
      </c>
      <c r="J66" s="98">
        <v>0</v>
      </c>
      <c r="K66" s="98"/>
      <c r="L66" s="98">
        <v>0</v>
      </c>
      <c r="M66" s="98">
        <v>0</v>
      </c>
      <c r="N66" s="98"/>
      <c r="O66" s="98">
        <v>1</v>
      </c>
      <c r="P66" s="119"/>
      <c r="Q66" s="66"/>
    </row>
    <row r="67" spans="1:17" ht="11.5" customHeight="1" x14ac:dyDescent="0.35">
      <c r="A67" s="65" t="s">
        <v>238</v>
      </c>
      <c r="B67" s="98">
        <v>0</v>
      </c>
      <c r="C67" s="98">
        <v>0</v>
      </c>
      <c r="D67" s="98">
        <v>0</v>
      </c>
      <c r="E67" s="98">
        <v>0</v>
      </c>
      <c r="F67" s="98">
        <v>0</v>
      </c>
      <c r="G67" s="98">
        <v>0</v>
      </c>
      <c r="H67" s="98">
        <v>0</v>
      </c>
      <c r="I67" s="98">
        <v>0</v>
      </c>
      <c r="J67" s="98">
        <v>0</v>
      </c>
      <c r="K67" s="98"/>
      <c r="L67" s="98">
        <v>0</v>
      </c>
      <c r="M67" s="98">
        <v>0</v>
      </c>
      <c r="N67" s="98"/>
      <c r="O67" s="98">
        <v>1</v>
      </c>
      <c r="P67" s="119"/>
      <c r="Q67" s="66"/>
    </row>
    <row r="68" spans="1:17" ht="11.5" customHeight="1" x14ac:dyDescent="0.35">
      <c r="A68" s="65" t="s">
        <v>239</v>
      </c>
      <c r="B68" s="98">
        <v>0</v>
      </c>
      <c r="C68" s="98">
        <v>0</v>
      </c>
      <c r="D68" s="98">
        <v>0</v>
      </c>
      <c r="E68" s="98">
        <v>0</v>
      </c>
      <c r="F68" s="98">
        <v>0</v>
      </c>
      <c r="G68" s="98">
        <v>0</v>
      </c>
      <c r="H68" s="98">
        <v>0</v>
      </c>
      <c r="I68" s="98">
        <v>0</v>
      </c>
      <c r="J68" s="98">
        <v>0</v>
      </c>
      <c r="K68" s="98"/>
      <c r="L68" s="98">
        <v>0</v>
      </c>
      <c r="M68" s="98">
        <v>0</v>
      </c>
      <c r="N68" s="98"/>
      <c r="O68" s="98">
        <v>1</v>
      </c>
      <c r="P68" s="119"/>
      <c r="Q68" s="66"/>
    </row>
    <row r="69" spans="1:17" ht="11.5" customHeight="1" x14ac:dyDescent="0.35">
      <c r="A69" s="65" t="s">
        <v>184</v>
      </c>
      <c r="B69" s="98">
        <v>0</v>
      </c>
      <c r="C69" s="98">
        <v>0</v>
      </c>
      <c r="D69" s="98">
        <v>0</v>
      </c>
      <c r="E69" s="98">
        <v>0</v>
      </c>
      <c r="F69" s="98">
        <v>0</v>
      </c>
      <c r="G69" s="98">
        <v>0</v>
      </c>
      <c r="H69" s="98">
        <v>0</v>
      </c>
      <c r="I69" s="98">
        <v>0</v>
      </c>
      <c r="J69" s="98">
        <v>0</v>
      </c>
      <c r="K69" s="98"/>
      <c r="L69" s="98">
        <v>0</v>
      </c>
      <c r="M69" s="98">
        <v>0</v>
      </c>
      <c r="N69" s="98"/>
      <c r="O69" s="98">
        <v>1</v>
      </c>
      <c r="P69" s="119"/>
      <c r="Q69" s="66"/>
    </row>
    <row r="70" spans="1:17" ht="11.5" customHeight="1" x14ac:dyDescent="0.35">
      <c r="A70" s="65" t="s">
        <v>240</v>
      </c>
      <c r="B70" s="98">
        <v>0</v>
      </c>
      <c r="C70" s="98">
        <v>0</v>
      </c>
      <c r="D70" s="98">
        <v>0</v>
      </c>
      <c r="E70" s="98">
        <v>0</v>
      </c>
      <c r="F70" s="98">
        <v>0</v>
      </c>
      <c r="G70" s="98">
        <v>0</v>
      </c>
      <c r="H70" s="98">
        <v>0</v>
      </c>
      <c r="I70" s="98">
        <v>0</v>
      </c>
      <c r="J70" s="98">
        <v>0</v>
      </c>
      <c r="K70" s="98"/>
      <c r="L70" s="98">
        <v>0</v>
      </c>
      <c r="M70" s="98">
        <v>0</v>
      </c>
      <c r="N70" s="98"/>
      <c r="O70" s="98">
        <v>1</v>
      </c>
      <c r="P70" s="119"/>
      <c r="Q70" s="66"/>
    </row>
    <row r="71" spans="1:17" ht="11.5" customHeight="1" x14ac:dyDescent="0.35">
      <c r="A71" s="65" t="s">
        <v>188</v>
      </c>
      <c r="B71" s="98">
        <v>0</v>
      </c>
      <c r="C71" s="98">
        <v>0</v>
      </c>
      <c r="D71" s="98">
        <v>0</v>
      </c>
      <c r="E71" s="98">
        <v>0</v>
      </c>
      <c r="F71" s="98">
        <v>0</v>
      </c>
      <c r="G71" s="98">
        <v>0</v>
      </c>
      <c r="H71" s="98">
        <v>0</v>
      </c>
      <c r="I71" s="98">
        <v>0</v>
      </c>
      <c r="J71" s="98">
        <v>0</v>
      </c>
      <c r="K71" s="98"/>
      <c r="L71" s="98">
        <v>0</v>
      </c>
      <c r="M71" s="98">
        <v>0</v>
      </c>
      <c r="N71" s="98"/>
      <c r="O71" s="98">
        <v>1</v>
      </c>
      <c r="P71" s="119"/>
      <c r="Q71" s="66"/>
    </row>
    <row r="72" spans="1:17" ht="11.5" customHeight="1" x14ac:dyDescent="0.35">
      <c r="A72" s="298" t="s">
        <v>189</v>
      </c>
      <c r="B72" s="98"/>
      <c r="C72" s="98"/>
      <c r="D72" s="98"/>
      <c r="E72" s="98"/>
      <c r="F72" s="98"/>
      <c r="G72" s="98"/>
      <c r="H72" s="98"/>
      <c r="I72" s="98"/>
      <c r="J72" s="98"/>
      <c r="K72" s="98"/>
      <c r="L72" s="98"/>
      <c r="M72" s="98"/>
      <c r="N72" s="98"/>
      <c r="O72" s="98"/>
      <c r="P72" s="119"/>
      <c r="Q72" s="66"/>
    </row>
    <row r="73" spans="1:17" ht="11.5" customHeight="1" x14ac:dyDescent="0.35">
      <c r="A73" s="65" t="s">
        <v>192</v>
      </c>
      <c r="B73" s="98">
        <v>0</v>
      </c>
      <c r="C73" s="98">
        <v>0</v>
      </c>
      <c r="D73" s="98">
        <v>0</v>
      </c>
      <c r="E73" s="98">
        <v>0</v>
      </c>
      <c r="F73" s="98">
        <v>0</v>
      </c>
      <c r="G73" s="98">
        <v>0</v>
      </c>
      <c r="H73" s="98">
        <v>0</v>
      </c>
      <c r="I73" s="98">
        <v>0</v>
      </c>
      <c r="J73" s="98">
        <v>0</v>
      </c>
      <c r="K73" s="98"/>
      <c r="L73" s="98">
        <v>0</v>
      </c>
      <c r="M73" s="98">
        <v>0</v>
      </c>
      <c r="N73" s="98"/>
      <c r="O73" s="98">
        <v>10</v>
      </c>
      <c r="P73" s="119"/>
      <c r="Q73" s="66"/>
    </row>
    <row r="74" spans="1:17" ht="11.5" customHeight="1" x14ac:dyDescent="0.35">
      <c r="A74" s="65" t="s">
        <v>190</v>
      </c>
      <c r="B74" s="98">
        <v>0</v>
      </c>
      <c r="C74" s="98">
        <v>0</v>
      </c>
      <c r="D74" s="98">
        <v>0</v>
      </c>
      <c r="E74" s="98">
        <v>0</v>
      </c>
      <c r="F74" s="98">
        <v>0</v>
      </c>
      <c r="G74" s="98">
        <v>0</v>
      </c>
      <c r="H74" s="98">
        <v>0</v>
      </c>
      <c r="I74" s="98">
        <v>0</v>
      </c>
      <c r="J74" s="98">
        <v>0</v>
      </c>
      <c r="K74" s="98"/>
      <c r="L74" s="98">
        <v>0</v>
      </c>
      <c r="M74" s="98">
        <v>0</v>
      </c>
      <c r="N74" s="98"/>
      <c r="O74" s="98">
        <v>7</v>
      </c>
      <c r="P74" s="119"/>
      <c r="Q74" s="66"/>
    </row>
    <row r="75" spans="1:17" ht="11.5" customHeight="1" x14ac:dyDescent="0.35">
      <c r="A75" s="65" t="s">
        <v>242</v>
      </c>
      <c r="B75" s="98">
        <v>0</v>
      </c>
      <c r="C75" s="98">
        <v>0</v>
      </c>
      <c r="D75" s="98">
        <v>0</v>
      </c>
      <c r="E75" s="98">
        <v>0</v>
      </c>
      <c r="F75" s="98">
        <v>0</v>
      </c>
      <c r="G75" s="98">
        <v>1</v>
      </c>
      <c r="H75" s="98">
        <v>0</v>
      </c>
      <c r="I75" s="98">
        <v>1</v>
      </c>
      <c r="J75" s="98">
        <v>0</v>
      </c>
      <c r="K75" s="98"/>
      <c r="L75" s="98">
        <v>0</v>
      </c>
      <c r="M75" s="98">
        <v>2</v>
      </c>
      <c r="N75" s="98"/>
      <c r="O75" s="98">
        <v>5</v>
      </c>
      <c r="P75" s="119"/>
      <c r="Q75" s="66"/>
    </row>
    <row r="76" spans="1:17" ht="11.5" customHeight="1" x14ac:dyDescent="0.35">
      <c r="A76" s="65" t="s">
        <v>241</v>
      </c>
      <c r="B76" s="98">
        <v>0</v>
      </c>
      <c r="C76" s="98">
        <v>0</v>
      </c>
      <c r="D76" s="98">
        <v>0</v>
      </c>
      <c r="E76" s="98">
        <v>0</v>
      </c>
      <c r="F76" s="98">
        <v>0</v>
      </c>
      <c r="G76" s="98">
        <v>0</v>
      </c>
      <c r="H76" s="98">
        <v>0</v>
      </c>
      <c r="I76" s="98">
        <v>0</v>
      </c>
      <c r="J76" s="98">
        <v>0</v>
      </c>
      <c r="K76" s="98"/>
      <c r="L76" s="98">
        <v>0</v>
      </c>
      <c r="M76" s="98">
        <v>0</v>
      </c>
      <c r="N76" s="98"/>
      <c r="O76" s="98">
        <v>3</v>
      </c>
      <c r="P76" s="119"/>
      <c r="Q76" s="66"/>
    </row>
    <row r="77" spans="1:17" ht="11.5" customHeight="1" x14ac:dyDescent="0.35">
      <c r="A77" s="65" t="s">
        <v>243</v>
      </c>
      <c r="B77" s="98">
        <v>0</v>
      </c>
      <c r="C77" s="98">
        <v>0</v>
      </c>
      <c r="D77" s="98">
        <v>0</v>
      </c>
      <c r="E77" s="98">
        <v>0</v>
      </c>
      <c r="F77" s="98">
        <v>0</v>
      </c>
      <c r="G77" s="98">
        <v>0</v>
      </c>
      <c r="H77" s="98">
        <v>0</v>
      </c>
      <c r="I77" s="98">
        <v>0</v>
      </c>
      <c r="J77" s="98">
        <v>0</v>
      </c>
      <c r="K77" s="98"/>
      <c r="L77" s="98">
        <v>0</v>
      </c>
      <c r="M77" s="98">
        <v>0</v>
      </c>
      <c r="N77" s="98"/>
      <c r="O77" s="98">
        <v>3</v>
      </c>
      <c r="P77" s="119"/>
      <c r="Q77" s="66"/>
    </row>
    <row r="78" spans="1:17" ht="11.5" customHeight="1" x14ac:dyDescent="0.35">
      <c r="A78" s="65" t="s">
        <v>191</v>
      </c>
      <c r="B78" s="98">
        <v>0</v>
      </c>
      <c r="C78" s="98">
        <v>0</v>
      </c>
      <c r="D78" s="98">
        <v>0</v>
      </c>
      <c r="E78" s="98">
        <v>0</v>
      </c>
      <c r="F78" s="98">
        <v>0</v>
      </c>
      <c r="G78" s="98">
        <v>0</v>
      </c>
      <c r="H78" s="98">
        <v>0</v>
      </c>
      <c r="I78" s="98">
        <v>0</v>
      </c>
      <c r="J78" s="98">
        <v>0</v>
      </c>
      <c r="K78" s="98"/>
      <c r="L78" s="98">
        <v>0</v>
      </c>
      <c r="M78" s="98">
        <v>0</v>
      </c>
      <c r="N78" s="98"/>
      <c r="O78" s="98">
        <v>1</v>
      </c>
      <c r="P78" s="119"/>
      <c r="Q78" s="66"/>
    </row>
    <row r="79" spans="1:17" ht="11.5" customHeight="1" x14ac:dyDescent="0.35">
      <c r="A79" s="65" t="s">
        <v>244</v>
      </c>
      <c r="B79" s="98">
        <v>0</v>
      </c>
      <c r="C79" s="98">
        <v>0</v>
      </c>
      <c r="D79" s="98">
        <v>0</v>
      </c>
      <c r="E79" s="98">
        <v>0</v>
      </c>
      <c r="F79" s="98">
        <v>0</v>
      </c>
      <c r="G79" s="98">
        <v>0</v>
      </c>
      <c r="H79" s="98">
        <v>0</v>
      </c>
      <c r="I79" s="98">
        <v>0</v>
      </c>
      <c r="J79" s="98">
        <v>0</v>
      </c>
      <c r="K79" s="98"/>
      <c r="L79" s="98">
        <v>0</v>
      </c>
      <c r="M79" s="98">
        <v>0</v>
      </c>
      <c r="N79" s="98"/>
      <c r="O79" s="98">
        <v>1</v>
      </c>
      <c r="P79" s="119"/>
      <c r="Q79" s="66"/>
    </row>
    <row r="80" spans="1:17" ht="11.5" customHeight="1" x14ac:dyDescent="0.35">
      <c r="A80" s="65" t="s">
        <v>245</v>
      </c>
      <c r="B80" s="98">
        <v>0</v>
      </c>
      <c r="C80" s="98">
        <v>0</v>
      </c>
      <c r="D80" s="98">
        <v>0</v>
      </c>
      <c r="E80" s="98">
        <v>0</v>
      </c>
      <c r="F80" s="98">
        <v>0</v>
      </c>
      <c r="G80" s="98">
        <v>0</v>
      </c>
      <c r="H80" s="98">
        <v>0</v>
      </c>
      <c r="I80" s="98">
        <v>0</v>
      </c>
      <c r="J80" s="98">
        <v>0</v>
      </c>
      <c r="K80" s="98"/>
      <c r="L80" s="98">
        <v>0</v>
      </c>
      <c r="M80" s="98">
        <v>0</v>
      </c>
      <c r="N80" s="98"/>
      <c r="O80" s="98">
        <v>1</v>
      </c>
      <c r="P80" s="119"/>
      <c r="Q80" s="66"/>
    </row>
    <row r="81" spans="1:17" ht="11.5" customHeight="1" x14ac:dyDescent="0.35">
      <c r="A81" s="65" t="s">
        <v>246</v>
      </c>
      <c r="B81" s="98">
        <v>0</v>
      </c>
      <c r="C81" s="98">
        <v>0</v>
      </c>
      <c r="D81" s="98">
        <v>0</v>
      </c>
      <c r="E81" s="98">
        <v>0</v>
      </c>
      <c r="F81" s="98">
        <v>0</v>
      </c>
      <c r="G81" s="98">
        <v>0</v>
      </c>
      <c r="H81" s="98">
        <v>0</v>
      </c>
      <c r="I81" s="98">
        <v>0</v>
      </c>
      <c r="J81" s="98">
        <v>0</v>
      </c>
      <c r="K81" s="98"/>
      <c r="L81" s="98">
        <v>0</v>
      </c>
      <c r="M81" s="98">
        <v>0</v>
      </c>
      <c r="N81" s="98"/>
      <c r="O81" s="98">
        <v>1</v>
      </c>
      <c r="P81" s="119"/>
      <c r="Q81" s="66"/>
    </row>
    <row r="82" spans="1:17" ht="11.5" customHeight="1" x14ac:dyDescent="0.35">
      <c r="A82" s="298" t="s">
        <v>193</v>
      </c>
      <c r="B82" s="98"/>
      <c r="C82" s="98"/>
      <c r="D82" s="98"/>
      <c r="E82" s="98"/>
      <c r="F82" s="98"/>
      <c r="G82" s="98"/>
      <c r="H82" s="98"/>
      <c r="I82" s="98"/>
      <c r="J82" s="98"/>
      <c r="K82" s="98"/>
      <c r="L82" s="98"/>
      <c r="M82" s="98"/>
      <c r="N82" s="98"/>
      <c r="O82" s="98"/>
      <c r="P82" s="119"/>
      <c r="Q82" s="66"/>
    </row>
    <row r="83" spans="1:17" ht="11.5" customHeight="1" x14ac:dyDescent="0.35">
      <c r="A83" s="65" t="s">
        <v>194</v>
      </c>
      <c r="B83" s="98">
        <v>0</v>
      </c>
      <c r="C83" s="98">
        <v>1</v>
      </c>
      <c r="D83" s="98">
        <v>0</v>
      </c>
      <c r="E83" s="98">
        <v>1</v>
      </c>
      <c r="F83" s="98">
        <v>1</v>
      </c>
      <c r="G83" s="98">
        <v>1</v>
      </c>
      <c r="H83" s="98">
        <v>0</v>
      </c>
      <c r="I83" s="98">
        <v>0</v>
      </c>
      <c r="J83" s="98">
        <v>0</v>
      </c>
      <c r="K83" s="98"/>
      <c r="L83" s="98">
        <v>3</v>
      </c>
      <c r="M83" s="98">
        <v>1</v>
      </c>
      <c r="N83" s="98"/>
      <c r="O83" s="98">
        <v>170</v>
      </c>
      <c r="P83" s="119"/>
      <c r="Q83" s="66"/>
    </row>
    <row r="84" spans="1:17" ht="11.5" customHeight="1" x14ac:dyDescent="0.35">
      <c r="A84" s="65" t="s">
        <v>197</v>
      </c>
      <c r="B84" s="98">
        <v>0</v>
      </c>
      <c r="C84" s="98">
        <v>0</v>
      </c>
      <c r="D84" s="98">
        <v>0</v>
      </c>
      <c r="E84" s="98">
        <v>0</v>
      </c>
      <c r="F84" s="98">
        <v>1</v>
      </c>
      <c r="G84" s="98">
        <v>0</v>
      </c>
      <c r="H84" s="98">
        <v>1</v>
      </c>
      <c r="I84" s="98">
        <v>0</v>
      </c>
      <c r="J84" s="98">
        <v>1</v>
      </c>
      <c r="K84" s="98"/>
      <c r="L84" s="98">
        <v>1</v>
      </c>
      <c r="M84" s="98">
        <v>2</v>
      </c>
      <c r="N84" s="98"/>
      <c r="O84" s="98">
        <v>92</v>
      </c>
      <c r="P84" s="119"/>
      <c r="Q84" s="66"/>
    </row>
    <row r="85" spans="1:17" ht="11.5" customHeight="1" x14ac:dyDescent="0.35">
      <c r="A85" s="65" t="s">
        <v>195</v>
      </c>
      <c r="B85" s="98">
        <v>0</v>
      </c>
      <c r="C85" s="98">
        <v>0</v>
      </c>
      <c r="D85" s="98">
        <v>1</v>
      </c>
      <c r="E85" s="98">
        <v>0</v>
      </c>
      <c r="F85" s="98">
        <v>0</v>
      </c>
      <c r="G85" s="98">
        <v>0</v>
      </c>
      <c r="H85" s="98">
        <v>0</v>
      </c>
      <c r="I85" s="98">
        <v>0</v>
      </c>
      <c r="J85" s="98">
        <v>0</v>
      </c>
      <c r="K85" s="98"/>
      <c r="L85" s="98">
        <v>1</v>
      </c>
      <c r="M85" s="98">
        <v>0</v>
      </c>
      <c r="N85" s="98"/>
      <c r="O85" s="98">
        <v>61</v>
      </c>
      <c r="P85" s="119"/>
      <c r="Q85" s="66"/>
    </row>
    <row r="86" spans="1:17" ht="11.5" customHeight="1" x14ac:dyDescent="0.35">
      <c r="A86" s="65" t="s">
        <v>198</v>
      </c>
      <c r="B86" s="98">
        <v>0</v>
      </c>
      <c r="C86" s="98">
        <v>1</v>
      </c>
      <c r="D86" s="98">
        <v>5</v>
      </c>
      <c r="E86" s="98">
        <v>4</v>
      </c>
      <c r="F86" s="98">
        <v>6</v>
      </c>
      <c r="G86" s="98">
        <v>0</v>
      </c>
      <c r="H86" s="98">
        <v>5</v>
      </c>
      <c r="I86" s="98">
        <v>1</v>
      </c>
      <c r="J86" s="98">
        <v>0</v>
      </c>
      <c r="K86" s="98"/>
      <c r="L86" s="98">
        <v>16</v>
      </c>
      <c r="M86" s="98">
        <v>6</v>
      </c>
      <c r="N86" s="98"/>
      <c r="O86" s="98">
        <v>57</v>
      </c>
      <c r="P86" s="119"/>
      <c r="Q86" s="66"/>
    </row>
    <row r="87" spans="1:17" ht="11.5" customHeight="1" x14ac:dyDescent="0.35">
      <c r="A87" s="65" t="s">
        <v>196</v>
      </c>
      <c r="B87" s="98">
        <v>0</v>
      </c>
      <c r="C87" s="98">
        <v>1</v>
      </c>
      <c r="D87" s="98">
        <v>0</v>
      </c>
      <c r="E87" s="98">
        <v>0</v>
      </c>
      <c r="F87" s="98">
        <v>0</v>
      </c>
      <c r="G87" s="98">
        <v>1</v>
      </c>
      <c r="H87" s="98">
        <v>1</v>
      </c>
      <c r="I87" s="98">
        <v>0</v>
      </c>
      <c r="J87" s="98">
        <v>0</v>
      </c>
      <c r="K87" s="98"/>
      <c r="L87" s="98">
        <v>1</v>
      </c>
      <c r="M87" s="98">
        <v>2</v>
      </c>
      <c r="N87" s="98"/>
      <c r="O87" s="98">
        <v>45</v>
      </c>
      <c r="P87" s="119"/>
      <c r="Q87" s="66"/>
    </row>
    <row r="88" spans="1:17" ht="11.5" customHeight="1" x14ac:dyDescent="0.35">
      <c r="A88" s="65" t="s">
        <v>199</v>
      </c>
      <c r="B88" s="98">
        <v>0</v>
      </c>
      <c r="C88" s="98">
        <v>0</v>
      </c>
      <c r="D88" s="98">
        <v>0</v>
      </c>
      <c r="E88" s="98">
        <v>0</v>
      </c>
      <c r="F88" s="98">
        <v>0</v>
      </c>
      <c r="G88" s="98">
        <v>0</v>
      </c>
      <c r="H88" s="98">
        <v>0</v>
      </c>
      <c r="I88" s="98">
        <v>0</v>
      </c>
      <c r="J88" s="98">
        <v>0</v>
      </c>
      <c r="K88" s="98"/>
      <c r="L88" s="98">
        <v>0</v>
      </c>
      <c r="M88" s="98">
        <v>0</v>
      </c>
      <c r="N88" s="98"/>
      <c r="O88" s="98">
        <v>5</v>
      </c>
      <c r="P88" s="119"/>
      <c r="Q88" s="66"/>
    </row>
    <row r="89" spans="1:17" ht="11.5" customHeight="1" x14ac:dyDescent="0.35">
      <c r="A89" s="65" t="s">
        <v>247</v>
      </c>
      <c r="B89" s="98">
        <v>0</v>
      </c>
      <c r="C89" s="98">
        <v>0</v>
      </c>
      <c r="D89" s="98">
        <v>0</v>
      </c>
      <c r="E89" s="98">
        <v>0</v>
      </c>
      <c r="F89" s="98">
        <v>0</v>
      </c>
      <c r="G89" s="98">
        <v>0</v>
      </c>
      <c r="H89" s="98">
        <v>0</v>
      </c>
      <c r="I89" s="98">
        <v>0</v>
      </c>
      <c r="J89" s="98">
        <v>0</v>
      </c>
      <c r="K89" s="98"/>
      <c r="L89" s="98">
        <v>0</v>
      </c>
      <c r="M89" s="98">
        <v>0</v>
      </c>
      <c r="N89" s="98"/>
      <c r="O89" s="98">
        <v>2</v>
      </c>
      <c r="P89" s="119"/>
      <c r="Q89" s="66"/>
    </row>
    <row r="90" spans="1:17" ht="11.5" customHeight="1" x14ac:dyDescent="0.35">
      <c r="A90" s="65" t="s">
        <v>200</v>
      </c>
      <c r="B90" s="98">
        <v>0</v>
      </c>
      <c r="C90" s="98">
        <v>0</v>
      </c>
      <c r="D90" s="98">
        <v>0</v>
      </c>
      <c r="E90" s="98">
        <v>0</v>
      </c>
      <c r="F90" s="98">
        <v>0</v>
      </c>
      <c r="G90" s="98">
        <v>0</v>
      </c>
      <c r="H90" s="98">
        <v>0</v>
      </c>
      <c r="I90" s="98">
        <v>0</v>
      </c>
      <c r="J90" s="98">
        <v>0</v>
      </c>
      <c r="K90" s="98"/>
      <c r="L90" s="98">
        <v>0</v>
      </c>
      <c r="M90" s="98">
        <v>0</v>
      </c>
      <c r="N90" s="98"/>
      <c r="O90" s="98">
        <v>2</v>
      </c>
      <c r="P90" s="119"/>
      <c r="Q90" s="66"/>
    </row>
    <row r="91" spans="1:17" ht="11.5" customHeight="1" x14ac:dyDescent="0.35">
      <c r="A91" s="65" t="s">
        <v>248</v>
      </c>
      <c r="B91" s="98">
        <v>0</v>
      </c>
      <c r="C91" s="98">
        <v>0</v>
      </c>
      <c r="D91" s="98">
        <v>0</v>
      </c>
      <c r="E91" s="98">
        <v>0</v>
      </c>
      <c r="F91" s="98">
        <v>0</v>
      </c>
      <c r="G91" s="98">
        <v>0</v>
      </c>
      <c r="H91" s="98">
        <v>0</v>
      </c>
      <c r="I91" s="98">
        <v>0</v>
      </c>
      <c r="J91" s="98">
        <v>0</v>
      </c>
      <c r="K91" s="98"/>
      <c r="L91" s="98">
        <v>0</v>
      </c>
      <c r="M91" s="98">
        <v>0</v>
      </c>
      <c r="N91" s="98"/>
      <c r="O91" s="98">
        <v>1</v>
      </c>
      <c r="P91" s="119"/>
      <c r="Q91" s="66"/>
    </row>
    <row r="92" spans="1:17" ht="11.5" customHeight="1" x14ac:dyDescent="0.35">
      <c r="A92" s="65" t="s">
        <v>249</v>
      </c>
      <c r="B92" s="98">
        <v>0</v>
      </c>
      <c r="C92" s="98">
        <v>0</v>
      </c>
      <c r="D92" s="98">
        <v>0</v>
      </c>
      <c r="E92" s="98">
        <v>0</v>
      </c>
      <c r="F92" s="98">
        <v>0</v>
      </c>
      <c r="G92" s="98">
        <v>0</v>
      </c>
      <c r="H92" s="98">
        <v>0</v>
      </c>
      <c r="I92" s="98">
        <v>0</v>
      </c>
      <c r="J92" s="98">
        <v>0</v>
      </c>
      <c r="K92" s="98"/>
      <c r="L92" s="98">
        <v>0</v>
      </c>
      <c r="M92" s="98">
        <v>0</v>
      </c>
      <c r="N92" s="98"/>
      <c r="O92" s="98">
        <v>1</v>
      </c>
      <c r="P92" s="119"/>
      <c r="Q92" s="66"/>
    </row>
    <row r="93" spans="1:17" ht="11.5" customHeight="1" x14ac:dyDescent="0.35">
      <c r="A93" s="65" t="s">
        <v>250</v>
      </c>
      <c r="B93" s="98">
        <v>0</v>
      </c>
      <c r="C93" s="98">
        <v>0</v>
      </c>
      <c r="D93" s="98">
        <v>0</v>
      </c>
      <c r="E93" s="98">
        <v>0</v>
      </c>
      <c r="F93" s="98">
        <v>0</v>
      </c>
      <c r="G93" s="98">
        <v>0</v>
      </c>
      <c r="H93" s="98">
        <v>0</v>
      </c>
      <c r="I93" s="98">
        <v>0</v>
      </c>
      <c r="J93" s="98">
        <v>0</v>
      </c>
      <c r="K93" s="98"/>
      <c r="L93" s="98">
        <v>0</v>
      </c>
      <c r="M93" s="98">
        <v>0</v>
      </c>
      <c r="N93" s="98"/>
      <c r="O93" s="98">
        <v>1</v>
      </c>
      <c r="P93" s="119"/>
      <c r="Q93" s="66"/>
    </row>
    <row r="94" spans="1:17" ht="11.5" customHeight="1" x14ac:dyDescent="0.35">
      <c r="A94" s="65" t="s">
        <v>659</v>
      </c>
      <c r="B94" s="98">
        <v>0</v>
      </c>
      <c r="C94" s="98">
        <v>0</v>
      </c>
      <c r="D94" s="98">
        <v>0</v>
      </c>
      <c r="E94" s="98">
        <v>1</v>
      </c>
      <c r="F94" s="98">
        <v>0</v>
      </c>
      <c r="G94" s="98">
        <v>0</v>
      </c>
      <c r="H94" s="98">
        <v>0</v>
      </c>
      <c r="I94" s="98">
        <v>0</v>
      </c>
      <c r="J94" s="98">
        <v>0</v>
      </c>
      <c r="K94" s="98"/>
      <c r="L94" s="98">
        <v>1</v>
      </c>
      <c r="M94" s="98">
        <v>0</v>
      </c>
      <c r="N94" s="98"/>
      <c r="O94" s="98">
        <v>1</v>
      </c>
      <c r="P94" s="119"/>
      <c r="Q94" s="66"/>
    </row>
    <row r="95" spans="1:17" ht="11.5" customHeight="1" x14ac:dyDescent="0.35">
      <c r="A95" s="65" t="s">
        <v>251</v>
      </c>
      <c r="B95" s="98">
        <v>0</v>
      </c>
      <c r="C95" s="98">
        <v>0</v>
      </c>
      <c r="D95" s="98">
        <v>0</v>
      </c>
      <c r="E95" s="98">
        <v>0</v>
      </c>
      <c r="F95" s="98">
        <v>0</v>
      </c>
      <c r="G95" s="98">
        <v>0</v>
      </c>
      <c r="H95" s="98">
        <v>0</v>
      </c>
      <c r="I95" s="98">
        <v>0</v>
      </c>
      <c r="J95" s="98">
        <v>0</v>
      </c>
      <c r="K95" s="98"/>
      <c r="L95" s="98">
        <v>0</v>
      </c>
      <c r="M95" s="98">
        <v>0</v>
      </c>
      <c r="N95" s="98"/>
      <c r="O95" s="98">
        <v>1</v>
      </c>
      <c r="P95" s="119"/>
      <c r="Q95" s="66"/>
    </row>
    <row r="96" spans="1:17" ht="11.5" customHeight="1" x14ac:dyDescent="0.35">
      <c r="A96" s="65" t="s">
        <v>252</v>
      </c>
      <c r="B96" s="98">
        <v>0</v>
      </c>
      <c r="C96" s="98">
        <v>0</v>
      </c>
      <c r="D96" s="98">
        <v>0</v>
      </c>
      <c r="E96" s="98">
        <v>0</v>
      </c>
      <c r="F96" s="98">
        <v>0</v>
      </c>
      <c r="G96" s="98">
        <v>0</v>
      </c>
      <c r="H96" s="98">
        <v>0</v>
      </c>
      <c r="I96" s="98">
        <v>0</v>
      </c>
      <c r="J96" s="98">
        <v>0</v>
      </c>
      <c r="K96" s="98"/>
      <c r="L96" s="98">
        <v>0</v>
      </c>
      <c r="M96" s="98">
        <v>0</v>
      </c>
      <c r="N96" s="98"/>
      <c r="O96" s="98">
        <v>1</v>
      </c>
      <c r="P96" s="119"/>
      <c r="Q96" s="66"/>
    </row>
    <row r="97" spans="1:17" ht="11.5" customHeight="1" x14ac:dyDescent="0.35">
      <c r="A97" s="298" t="s">
        <v>201</v>
      </c>
      <c r="B97" s="98"/>
      <c r="C97" s="98"/>
      <c r="D97" s="98"/>
      <c r="E97" s="98"/>
      <c r="F97" s="98"/>
      <c r="G97" s="98"/>
      <c r="H97" s="98"/>
      <c r="I97" s="98"/>
      <c r="J97" s="98"/>
      <c r="K97" s="98"/>
      <c r="L97" s="98"/>
      <c r="M97" s="98"/>
      <c r="N97" s="98"/>
      <c r="O97" s="98"/>
      <c r="P97" s="119"/>
      <c r="Q97" s="66"/>
    </row>
    <row r="98" spans="1:17" ht="11.5" customHeight="1" x14ac:dyDescent="0.35">
      <c r="A98" s="65" t="s">
        <v>202</v>
      </c>
      <c r="B98" s="98">
        <v>0</v>
      </c>
      <c r="C98" s="98">
        <v>5</v>
      </c>
      <c r="D98" s="98">
        <v>0</v>
      </c>
      <c r="E98" s="98">
        <v>5</v>
      </c>
      <c r="F98" s="98">
        <v>0</v>
      </c>
      <c r="G98" s="98">
        <v>2</v>
      </c>
      <c r="H98" s="98">
        <v>1</v>
      </c>
      <c r="I98" s="98">
        <v>1</v>
      </c>
      <c r="J98" s="98">
        <v>0</v>
      </c>
      <c r="K98" s="98"/>
      <c r="L98" s="98">
        <v>10</v>
      </c>
      <c r="M98" s="98">
        <v>4</v>
      </c>
      <c r="N98" s="98"/>
      <c r="O98" s="98">
        <v>172</v>
      </c>
      <c r="P98" s="119"/>
      <c r="Q98" s="66"/>
    </row>
    <row r="99" spans="1:17" ht="11.5" customHeight="1" x14ac:dyDescent="0.35">
      <c r="A99" s="65" t="s">
        <v>204</v>
      </c>
      <c r="B99" s="98">
        <v>1</v>
      </c>
      <c r="C99" s="98">
        <v>2</v>
      </c>
      <c r="D99" s="98">
        <v>2</v>
      </c>
      <c r="E99" s="98">
        <v>1</v>
      </c>
      <c r="F99" s="98">
        <v>0</v>
      </c>
      <c r="G99" s="98">
        <v>2</v>
      </c>
      <c r="H99" s="98">
        <v>0</v>
      </c>
      <c r="I99" s="98">
        <v>0</v>
      </c>
      <c r="J99" s="98">
        <v>1</v>
      </c>
      <c r="K99" s="98"/>
      <c r="L99" s="98">
        <v>5</v>
      </c>
      <c r="M99" s="98">
        <v>3</v>
      </c>
      <c r="N99" s="98"/>
      <c r="O99" s="98">
        <v>92</v>
      </c>
      <c r="P99" s="119"/>
      <c r="Q99" s="66"/>
    </row>
    <row r="100" spans="1:17" ht="11.5" customHeight="1" x14ac:dyDescent="0.35">
      <c r="A100" s="65" t="s">
        <v>203</v>
      </c>
      <c r="B100" s="98">
        <v>0</v>
      </c>
      <c r="C100" s="98">
        <v>2</v>
      </c>
      <c r="D100" s="98">
        <v>0</v>
      </c>
      <c r="E100" s="98">
        <v>0</v>
      </c>
      <c r="F100" s="98">
        <v>1</v>
      </c>
      <c r="G100" s="98">
        <v>0</v>
      </c>
      <c r="H100" s="98">
        <v>0</v>
      </c>
      <c r="I100" s="98">
        <v>1</v>
      </c>
      <c r="J100" s="98">
        <v>0</v>
      </c>
      <c r="K100" s="98"/>
      <c r="L100" s="98">
        <v>3</v>
      </c>
      <c r="M100" s="98">
        <v>1</v>
      </c>
      <c r="N100" s="98"/>
      <c r="O100" s="98">
        <v>27</v>
      </c>
      <c r="P100" s="119"/>
      <c r="Q100" s="66"/>
    </row>
    <row r="101" spans="1:17" ht="11.5" customHeight="1" x14ac:dyDescent="0.35">
      <c r="A101" s="65" t="s">
        <v>216</v>
      </c>
      <c r="B101" s="98">
        <v>1</v>
      </c>
      <c r="C101" s="98">
        <v>0</v>
      </c>
      <c r="D101" s="98">
        <v>0</v>
      </c>
      <c r="E101" s="98">
        <v>0</v>
      </c>
      <c r="F101" s="98">
        <v>0</v>
      </c>
      <c r="G101" s="98">
        <v>0</v>
      </c>
      <c r="H101" s="98">
        <v>0</v>
      </c>
      <c r="I101" s="98">
        <v>0</v>
      </c>
      <c r="J101" s="98">
        <v>0</v>
      </c>
      <c r="K101" s="98"/>
      <c r="L101" s="98">
        <v>0</v>
      </c>
      <c r="M101" s="98">
        <v>0</v>
      </c>
      <c r="N101" s="98"/>
      <c r="O101" s="98">
        <v>22</v>
      </c>
      <c r="P101" s="119"/>
      <c r="Q101" s="66"/>
    </row>
    <row r="102" spans="1:17" ht="11.5" customHeight="1" x14ac:dyDescent="0.35">
      <c r="A102" s="65" t="s">
        <v>253</v>
      </c>
      <c r="B102" s="98">
        <v>0</v>
      </c>
      <c r="C102" s="98">
        <v>2</v>
      </c>
      <c r="D102" s="98">
        <v>0</v>
      </c>
      <c r="E102" s="98">
        <v>0</v>
      </c>
      <c r="F102" s="98">
        <v>1</v>
      </c>
      <c r="G102" s="98">
        <v>0</v>
      </c>
      <c r="H102" s="98">
        <v>0</v>
      </c>
      <c r="I102" s="98">
        <v>0</v>
      </c>
      <c r="J102" s="98">
        <v>0</v>
      </c>
      <c r="K102" s="98"/>
      <c r="L102" s="98">
        <v>3</v>
      </c>
      <c r="M102" s="98">
        <v>0</v>
      </c>
      <c r="N102" s="98"/>
      <c r="O102" s="98">
        <v>20</v>
      </c>
      <c r="P102" s="119"/>
      <c r="Q102" s="66"/>
    </row>
    <row r="103" spans="1:17" ht="11.5" customHeight="1" x14ac:dyDescent="0.35">
      <c r="A103" s="65" t="s">
        <v>217</v>
      </c>
      <c r="B103" s="98">
        <v>0</v>
      </c>
      <c r="C103" s="98">
        <v>0</v>
      </c>
      <c r="D103" s="98">
        <v>0</v>
      </c>
      <c r="E103" s="98">
        <v>0</v>
      </c>
      <c r="F103" s="98">
        <v>0</v>
      </c>
      <c r="G103" s="98">
        <v>0</v>
      </c>
      <c r="H103" s="98">
        <v>0</v>
      </c>
      <c r="I103" s="98">
        <v>0</v>
      </c>
      <c r="J103" s="98">
        <v>0</v>
      </c>
      <c r="K103" s="98"/>
      <c r="L103" s="98">
        <v>0</v>
      </c>
      <c r="M103" s="98">
        <v>0</v>
      </c>
      <c r="N103" s="98"/>
      <c r="O103" s="98">
        <v>19</v>
      </c>
      <c r="P103" s="119"/>
      <c r="Q103" s="66"/>
    </row>
    <row r="104" spans="1:17" ht="11.5" customHeight="1" x14ac:dyDescent="0.35">
      <c r="A104" s="65" t="s">
        <v>218</v>
      </c>
      <c r="B104" s="98">
        <v>1</v>
      </c>
      <c r="C104" s="98">
        <v>0</v>
      </c>
      <c r="D104" s="98">
        <v>0</v>
      </c>
      <c r="E104" s="98">
        <v>0</v>
      </c>
      <c r="F104" s="98">
        <v>0</v>
      </c>
      <c r="G104" s="98">
        <v>0</v>
      </c>
      <c r="H104" s="98">
        <v>0</v>
      </c>
      <c r="I104" s="98">
        <v>0</v>
      </c>
      <c r="J104" s="98">
        <v>0</v>
      </c>
      <c r="K104" s="98"/>
      <c r="L104" s="98">
        <v>0</v>
      </c>
      <c r="M104" s="98">
        <v>0</v>
      </c>
      <c r="N104" s="98"/>
      <c r="O104" s="98">
        <v>16</v>
      </c>
      <c r="P104" s="119"/>
      <c r="Q104" s="66"/>
    </row>
    <row r="105" spans="1:17" ht="11.5" customHeight="1" x14ac:dyDescent="0.35">
      <c r="A105" s="65" t="s">
        <v>205</v>
      </c>
      <c r="B105" s="98">
        <v>0</v>
      </c>
      <c r="C105" s="98">
        <v>0</v>
      </c>
      <c r="D105" s="98">
        <v>0</v>
      </c>
      <c r="E105" s="98">
        <v>0</v>
      </c>
      <c r="F105" s="98">
        <v>0</v>
      </c>
      <c r="G105" s="98">
        <v>0</v>
      </c>
      <c r="H105" s="98">
        <v>0</v>
      </c>
      <c r="I105" s="98">
        <v>0</v>
      </c>
      <c r="J105" s="98">
        <v>0</v>
      </c>
      <c r="K105" s="98"/>
      <c r="L105" s="98">
        <v>0</v>
      </c>
      <c r="M105" s="98">
        <v>0</v>
      </c>
      <c r="N105" s="98"/>
      <c r="O105" s="98">
        <v>10</v>
      </c>
      <c r="P105" s="119"/>
      <c r="Q105" s="66"/>
    </row>
    <row r="106" spans="1:17" ht="11.5" customHeight="1" x14ac:dyDescent="0.35">
      <c r="A106" s="65" t="s">
        <v>206</v>
      </c>
      <c r="B106" s="98">
        <v>0</v>
      </c>
      <c r="C106" s="98">
        <v>0</v>
      </c>
      <c r="D106" s="98">
        <v>0</v>
      </c>
      <c r="E106" s="98">
        <v>0</v>
      </c>
      <c r="F106" s="98">
        <v>0</v>
      </c>
      <c r="G106" s="98">
        <v>0</v>
      </c>
      <c r="H106" s="98">
        <v>1</v>
      </c>
      <c r="I106" s="98">
        <v>0</v>
      </c>
      <c r="J106" s="98">
        <v>0</v>
      </c>
      <c r="K106" s="98"/>
      <c r="L106" s="98">
        <v>0</v>
      </c>
      <c r="M106" s="98">
        <v>1</v>
      </c>
      <c r="N106" s="98"/>
      <c r="O106" s="98">
        <v>9</v>
      </c>
      <c r="P106" s="119"/>
      <c r="Q106" s="66"/>
    </row>
    <row r="107" spans="1:17" ht="11.5" customHeight="1" x14ac:dyDescent="0.35">
      <c r="A107" s="65" t="s">
        <v>254</v>
      </c>
      <c r="B107" s="98">
        <v>0</v>
      </c>
      <c r="C107" s="98">
        <v>0</v>
      </c>
      <c r="D107" s="98">
        <v>0</v>
      </c>
      <c r="E107" s="98">
        <v>0</v>
      </c>
      <c r="F107" s="98">
        <v>0</v>
      </c>
      <c r="G107" s="98">
        <v>0</v>
      </c>
      <c r="H107" s="98">
        <v>0</v>
      </c>
      <c r="I107" s="98">
        <v>0</v>
      </c>
      <c r="J107" s="98">
        <v>0</v>
      </c>
      <c r="K107" s="98"/>
      <c r="L107" s="98">
        <v>0</v>
      </c>
      <c r="M107" s="98">
        <v>0</v>
      </c>
      <c r="N107" s="98"/>
      <c r="O107" s="98">
        <v>7</v>
      </c>
      <c r="P107" s="119"/>
      <c r="Q107" s="66"/>
    </row>
    <row r="108" spans="1:17" ht="11.5" customHeight="1" x14ac:dyDescent="0.35">
      <c r="A108" s="65" t="s">
        <v>255</v>
      </c>
      <c r="B108" s="98">
        <v>0</v>
      </c>
      <c r="C108" s="98">
        <v>0</v>
      </c>
      <c r="D108" s="98">
        <v>0</v>
      </c>
      <c r="E108" s="98">
        <v>0</v>
      </c>
      <c r="F108" s="98">
        <v>0</v>
      </c>
      <c r="G108" s="98">
        <v>0</v>
      </c>
      <c r="H108" s="98">
        <v>0</v>
      </c>
      <c r="I108" s="98">
        <v>0</v>
      </c>
      <c r="J108" s="98">
        <v>0</v>
      </c>
      <c r="K108" s="98"/>
      <c r="L108" s="98">
        <v>0</v>
      </c>
      <c r="M108" s="98">
        <v>0</v>
      </c>
      <c r="N108" s="98"/>
      <c r="O108" s="98">
        <v>5</v>
      </c>
      <c r="P108" s="119"/>
      <c r="Q108" s="66"/>
    </row>
    <row r="109" spans="1:17" ht="11.5" customHeight="1" x14ac:dyDescent="0.35">
      <c r="A109" s="65" t="s">
        <v>256</v>
      </c>
      <c r="B109" s="98">
        <v>0</v>
      </c>
      <c r="C109" s="98">
        <v>0</v>
      </c>
      <c r="D109" s="98">
        <v>0</v>
      </c>
      <c r="E109" s="98">
        <v>0</v>
      </c>
      <c r="F109" s="98">
        <v>0</v>
      </c>
      <c r="G109" s="98">
        <v>0</v>
      </c>
      <c r="H109" s="98">
        <v>0</v>
      </c>
      <c r="I109" s="98">
        <v>0</v>
      </c>
      <c r="J109" s="98">
        <v>0</v>
      </c>
      <c r="K109" s="98"/>
      <c r="L109" s="98">
        <v>0</v>
      </c>
      <c r="M109" s="98">
        <v>0</v>
      </c>
      <c r="N109" s="98"/>
      <c r="O109" s="98">
        <v>4</v>
      </c>
      <c r="P109" s="119"/>
      <c r="Q109" s="66"/>
    </row>
    <row r="110" spans="1:17" ht="11.5" customHeight="1" x14ac:dyDescent="0.35">
      <c r="A110" s="65" t="s">
        <v>257</v>
      </c>
      <c r="B110" s="98">
        <v>0</v>
      </c>
      <c r="C110" s="98">
        <v>0</v>
      </c>
      <c r="D110" s="98">
        <v>0</v>
      </c>
      <c r="E110" s="98">
        <v>0</v>
      </c>
      <c r="F110" s="98">
        <v>0</v>
      </c>
      <c r="G110" s="98">
        <v>0</v>
      </c>
      <c r="H110" s="98">
        <v>0</v>
      </c>
      <c r="I110" s="98">
        <v>0</v>
      </c>
      <c r="J110" s="98">
        <v>0</v>
      </c>
      <c r="K110" s="98"/>
      <c r="L110" s="98">
        <v>0</v>
      </c>
      <c r="M110" s="98">
        <v>0</v>
      </c>
      <c r="N110" s="98"/>
      <c r="O110" s="98">
        <v>4</v>
      </c>
      <c r="P110" s="119"/>
      <c r="Q110" s="66"/>
    </row>
    <row r="111" spans="1:17" ht="11.5" customHeight="1" x14ac:dyDescent="0.35">
      <c r="A111" s="65" t="s">
        <v>258</v>
      </c>
      <c r="B111" s="98">
        <v>0</v>
      </c>
      <c r="C111" s="98">
        <v>0</v>
      </c>
      <c r="D111" s="98">
        <v>0</v>
      </c>
      <c r="E111" s="98">
        <v>0</v>
      </c>
      <c r="F111" s="98">
        <v>0</v>
      </c>
      <c r="G111" s="98">
        <v>0</v>
      </c>
      <c r="H111" s="98">
        <v>0</v>
      </c>
      <c r="I111" s="98">
        <v>0</v>
      </c>
      <c r="J111" s="98">
        <v>0</v>
      </c>
      <c r="K111" s="98"/>
      <c r="L111" s="98">
        <v>0</v>
      </c>
      <c r="M111" s="98">
        <v>0</v>
      </c>
      <c r="N111" s="98"/>
      <c r="O111" s="98">
        <v>1</v>
      </c>
      <c r="P111" s="119"/>
      <c r="Q111" s="66"/>
    </row>
    <row r="112" spans="1:17" ht="11.5" customHeight="1" x14ac:dyDescent="0.35">
      <c r="A112" s="298" t="s">
        <v>259</v>
      </c>
      <c r="B112" s="98"/>
      <c r="C112" s="98"/>
      <c r="D112" s="98"/>
      <c r="E112" s="98"/>
      <c r="F112" s="98"/>
      <c r="G112" s="98"/>
      <c r="H112" s="98"/>
      <c r="I112" s="98"/>
      <c r="J112" s="98"/>
      <c r="K112" s="98"/>
      <c r="L112" s="98"/>
      <c r="M112" s="98"/>
      <c r="N112" s="98"/>
      <c r="O112" s="98"/>
      <c r="P112" s="119"/>
      <c r="Q112" s="66"/>
    </row>
    <row r="113" spans="1:17" ht="11.5" customHeight="1" x14ac:dyDescent="0.35">
      <c r="A113" s="65" t="s">
        <v>260</v>
      </c>
      <c r="B113" s="98">
        <v>0</v>
      </c>
      <c r="C113" s="98">
        <v>0</v>
      </c>
      <c r="D113" s="98">
        <v>0</v>
      </c>
      <c r="E113" s="98">
        <v>0</v>
      </c>
      <c r="F113" s="98">
        <v>0</v>
      </c>
      <c r="G113" s="98">
        <v>0</v>
      </c>
      <c r="H113" s="98">
        <v>0</v>
      </c>
      <c r="I113" s="98">
        <v>0</v>
      </c>
      <c r="J113" s="98">
        <v>0</v>
      </c>
      <c r="K113" s="98"/>
      <c r="L113" s="98">
        <v>0</v>
      </c>
      <c r="M113" s="98">
        <v>0</v>
      </c>
      <c r="N113" s="98"/>
      <c r="O113" s="98">
        <v>2</v>
      </c>
      <c r="P113" s="119"/>
      <c r="Q113" s="66"/>
    </row>
    <row r="114" spans="1:17" ht="11.5" customHeight="1" x14ac:dyDescent="0.35">
      <c r="A114" s="65" t="s">
        <v>261</v>
      </c>
      <c r="B114" s="98">
        <v>0</v>
      </c>
      <c r="C114" s="98">
        <v>0</v>
      </c>
      <c r="D114" s="98">
        <v>0</v>
      </c>
      <c r="E114" s="98">
        <v>0</v>
      </c>
      <c r="F114" s="98">
        <v>0</v>
      </c>
      <c r="G114" s="98">
        <v>0</v>
      </c>
      <c r="H114" s="98">
        <v>0</v>
      </c>
      <c r="I114" s="98">
        <v>0</v>
      </c>
      <c r="J114" s="98">
        <v>0</v>
      </c>
      <c r="K114" s="98"/>
      <c r="L114" s="98">
        <v>0</v>
      </c>
      <c r="M114" s="98">
        <v>0</v>
      </c>
      <c r="N114" s="98"/>
      <c r="O114" s="98">
        <v>2</v>
      </c>
      <c r="P114" s="119"/>
      <c r="Q114" s="66"/>
    </row>
    <row r="115" spans="1:17" ht="11.5" customHeight="1" x14ac:dyDescent="0.35">
      <c r="A115" s="59"/>
      <c r="B115" s="98"/>
      <c r="C115" s="98"/>
      <c r="D115" s="98"/>
      <c r="E115" s="98"/>
      <c r="F115" s="98"/>
      <c r="G115" s="98"/>
      <c r="H115" s="98"/>
      <c r="I115" s="98"/>
      <c r="J115" s="98"/>
      <c r="K115" s="98"/>
      <c r="L115" s="98"/>
      <c r="M115" s="98"/>
      <c r="N115" s="98"/>
      <c r="O115" s="98"/>
      <c r="P115" s="119"/>
      <c r="Q115" s="66"/>
    </row>
    <row r="116" spans="1:17" ht="11.5" customHeight="1" x14ac:dyDescent="0.35">
      <c r="A116" s="59" t="s">
        <v>207</v>
      </c>
      <c r="B116" s="98">
        <v>0</v>
      </c>
      <c r="C116" s="98">
        <v>1</v>
      </c>
      <c r="D116" s="98">
        <v>0</v>
      </c>
      <c r="E116" s="98">
        <v>1</v>
      </c>
      <c r="F116" s="98">
        <v>0</v>
      </c>
      <c r="G116" s="98">
        <v>2</v>
      </c>
      <c r="H116" s="98">
        <v>1</v>
      </c>
      <c r="I116" s="98">
        <v>1</v>
      </c>
      <c r="J116" s="98">
        <v>2</v>
      </c>
      <c r="K116" s="98"/>
      <c r="L116" s="98">
        <v>2</v>
      </c>
      <c r="M116" s="98">
        <v>6</v>
      </c>
      <c r="N116" s="98"/>
      <c r="O116" s="98">
        <v>38</v>
      </c>
      <c r="P116" s="119"/>
      <c r="Q116" s="66"/>
    </row>
    <row r="117" spans="1:17" ht="11.5" customHeight="1" x14ac:dyDescent="0.35">
      <c r="A117" s="59"/>
      <c r="B117" s="98"/>
      <c r="C117" s="98"/>
      <c r="D117" s="98"/>
      <c r="E117" s="98"/>
      <c r="F117" s="98"/>
      <c r="G117" s="98"/>
      <c r="H117" s="98"/>
      <c r="I117" s="98"/>
      <c r="J117" s="98"/>
      <c r="K117" s="98"/>
      <c r="L117" s="98"/>
      <c r="M117" s="98"/>
      <c r="N117" s="98"/>
      <c r="O117" s="98"/>
      <c r="P117" s="119"/>
      <c r="Q117" s="66"/>
    </row>
    <row r="118" spans="1:17" ht="11.5" customHeight="1" x14ac:dyDescent="0.35">
      <c r="A118" s="59" t="s">
        <v>208</v>
      </c>
      <c r="B118" s="98">
        <v>0</v>
      </c>
      <c r="C118" s="98">
        <v>0</v>
      </c>
      <c r="D118" s="98">
        <v>0</v>
      </c>
      <c r="E118" s="98">
        <v>0</v>
      </c>
      <c r="F118" s="98">
        <v>0</v>
      </c>
      <c r="G118" s="98">
        <v>0</v>
      </c>
      <c r="H118" s="98">
        <v>0</v>
      </c>
      <c r="I118" s="98">
        <v>0</v>
      </c>
      <c r="J118" s="98">
        <v>0</v>
      </c>
      <c r="K118" s="98"/>
      <c r="L118" s="98">
        <v>0</v>
      </c>
      <c r="M118" s="98">
        <v>0</v>
      </c>
      <c r="N118" s="98"/>
      <c r="O118" s="98">
        <v>20</v>
      </c>
      <c r="P118" s="119"/>
      <c r="Q118" s="66"/>
    </row>
    <row r="119" spans="1:17" ht="11.5" customHeight="1" x14ac:dyDescent="0.35">
      <c r="A119" s="59"/>
      <c r="B119" s="98"/>
      <c r="C119" s="98"/>
      <c r="D119" s="98"/>
      <c r="E119" s="98"/>
      <c r="F119" s="98"/>
      <c r="G119" s="98"/>
      <c r="H119" s="98"/>
      <c r="I119" s="98"/>
      <c r="J119" s="98"/>
      <c r="K119" s="98"/>
      <c r="L119" s="98"/>
      <c r="M119" s="98"/>
      <c r="N119" s="98"/>
      <c r="O119" s="98"/>
      <c r="P119" s="119"/>
      <c r="Q119" s="66"/>
    </row>
    <row r="120" spans="1:17" ht="11.5" customHeight="1" x14ac:dyDescent="0.35">
      <c r="A120" s="59" t="s">
        <v>209</v>
      </c>
      <c r="B120" s="98">
        <v>1</v>
      </c>
      <c r="C120" s="98">
        <v>0</v>
      </c>
      <c r="D120" s="98">
        <v>0</v>
      </c>
      <c r="E120" s="98">
        <v>0</v>
      </c>
      <c r="F120" s="98">
        <v>0</v>
      </c>
      <c r="G120" s="98">
        <v>0</v>
      </c>
      <c r="H120" s="98">
        <v>0</v>
      </c>
      <c r="I120" s="98">
        <v>0</v>
      </c>
      <c r="J120" s="98">
        <v>1</v>
      </c>
      <c r="K120" s="98"/>
      <c r="L120" s="98">
        <v>0</v>
      </c>
      <c r="M120" s="98">
        <v>1</v>
      </c>
      <c r="N120" s="98"/>
      <c r="O120" s="98">
        <v>16</v>
      </c>
      <c r="P120" s="119"/>
      <c r="Q120" s="66"/>
    </row>
    <row r="121" spans="1:17" ht="11.5" customHeight="1" x14ac:dyDescent="0.35">
      <c r="A121" s="59"/>
      <c r="B121" s="92"/>
      <c r="C121" s="92"/>
      <c r="D121" s="92"/>
      <c r="E121" s="92"/>
      <c r="F121" s="92"/>
      <c r="G121" s="92"/>
      <c r="H121" s="92"/>
      <c r="I121" s="92"/>
      <c r="J121" s="92"/>
      <c r="K121" s="92"/>
      <c r="L121" s="92"/>
      <c r="M121" s="92"/>
      <c r="N121" s="92"/>
      <c r="O121" s="92"/>
      <c r="P121" s="119"/>
      <c r="Q121" s="66"/>
    </row>
    <row r="122" spans="1:17" ht="11.5" customHeight="1" x14ac:dyDescent="0.35">
      <c r="A122" s="105" t="s">
        <v>0</v>
      </c>
      <c r="B122" s="101">
        <v>70</v>
      </c>
      <c r="C122" s="101">
        <v>71</v>
      </c>
      <c r="D122" s="101">
        <v>64</v>
      </c>
      <c r="E122" s="101">
        <v>75</v>
      </c>
      <c r="F122" s="101">
        <v>66</v>
      </c>
      <c r="G122" s="101">
        <v>58</v>
      </c>
      <c r="H122" s="101">
        <v>83</v>
      </c>
      <c r="I122" s="101">
        <v>57</v>
      </c>
      <c r="J122" s="101">
        <v>31</v>
      </c>
      <c r="K122" s="101"/>
      <c r="L122" s="101">
        <v>276</v>
      </c>
      <c r="M122" s="101">
        <v>229</v>
      </c>
      <c r="N122" s="101"/>
      <c r="O122" s="101">
        <v>4772</v>
      </c>
    </row>
    <row r="123" spans="1:17" ht="12.65" customHeight="1" x14ac:dyDescent="0.35">
      <c r="A123" s="341" t="s">
        <v>13</v>
      </c>
      <c r="B123" s="341"/>
      <c r="C123" s="341"/>
      <c r="D123" s="341"/>
      <c r="E123" s="341"/>
      <c r="F123" s="341"/>
      <c r="G123" s="341"/>
      <c r="H123" s="341"/>
      <c r="I123" s="341"/>
      <c r="J123" s="341"/>
      <c r="K123" s="341"/>
      <c r="L123" s="341"/>
      <c r="M123" s="341"/>
      <c r="N123" s="341"/>
      <c r="O123" s="341"/>
    </row>
    <row r="124" spans="1:17" ht="12.65" customHeight="1" x14ac:dyDescent="0.35">
      <c r="A124" s="299"/>
      <c r="B124" s="299"/>
      <c r="C124" s="299"/>
      <c r="D124" s="299"/>
      <c r="E124" s="299"/>
      <c r="F124" s="299"/>
      <c r="G124" s="299"/>
      <c r="H124" s="299"/>
      <c r="I124" s="299"/>
      <c r="J124" s="299"/>
      <c r="K124" s="299"/>
      <c r="L124" s="299"/>
      <c r="M124" s="299"/>
      <c r="N124" s="299"/>
      <c r="O124" s="299"/>
    </row>
    <row r="125" spans="1:17" x14ac:dyDescent="0.35">
      <c r="A125" s="120" t="s">
        <v>52</v>
      </c>
      <c r="B125" s="121"/>
      <c r="C125" s="121"/>
      <c r="D125" s="121"/>
      <c r="E125" s="121"/>
      <c r="F125" s="121"/>
      <c r="G125" s="121"/>
      <c r="H125" s="121"/>
      <c r="I125" s="121"/>
      <c r="J125" s="121"/>
      <c r="K125" s="121"/>
      <c r="L125" s="121"/>
      <c r="M125" s="121"/>
      <c r="N125" s="121"/>
      <c r="O125" s="121"/>
    </row>
    <row r="126" spans="1:17" ht="9" customHeight="1" x14ac:dyDescent="0.35">
      <c r="A126" s="343" t="s">
        <v>144</v>
      </c>
      <c r="B126" s="343"/>
      <c r="C126" s="343"/>
      <c r="D126" s="343"/>
      <c r="E126" s="343"/>
      <c r="F126" s="343"/>
      <c r="G126" s="343"/>
      <c r="H126" s="343"/>
      <c r="I126" s="343"/>
      <c r="J126" s="343"/>
      <c r="K126" s="343"/>
      <c r="L126" s="343"/>
      <c r="M126" s="343"/>
      <c r="N126" s="343"/>
      <c r="O126" s="343"/>
    </row>
    <row r="127" spans="1:17" ht="12" customHeight="1" x14ac:dyDescent="0.35">
      <c r="A127" s="343" t="s">
        <v>678</v>
      </c>
      <c r="B127" s="343"/>
      <c r="C127" s="343"/>
      <c r="D127" s="343"/>
      <c r="E127" s="343"/>
      <c r="F127" s="343"/>
      <c r="G127" s="343"/>
      <c r="H127" s="343"/>
      <c r="I127" s="343"/>
      <c r="J127" s="343"/>
      <c r="K127" s="343"/>
      <c r="L127" s="343"/>
      <c r="M127" s="343"/>
      <c r="N127" s="343"/>
      <c r="O127" s="343"/>
    </row>
    <row r="128" spans="1:17" s="28" customFormat="1" x14ac:dyDescent="0.35">
      <c r="A128" s="343" t="s">
        <v>623</v>
      </c>
      <c r="B128" s="343"/>
      <c r="C128" s="343"/>
      <c r="D128" s="343"/>
      <c r="E128" s="343"/>
      <c r="F128" s="343"/>
      <c r="G128" s="343"/>
      <c r="H128" s="343"/>
      <c r="I128" s="343"/>
      <c r="J128" s="343"/>
      <c r="K128" s="343"/>
      <c r="L128" s="343"/>
      <c r="M128" s="343"/>
      <c r="N128" s="343"/>
      <c r="O128" s="343"/>
    </row>
    <row r="129" spans="2:15" s="28" customFormat="1" x14ac:dyDescent="0.35"/>
    <row r="132" spans="2:15" x14ac:dyDescent="0.35">
      <c r="B132" s="66"/>
      <c r="C132" s="66"/>
      <c r="D132" s="66"/>
      <c r="E132" s="66"/>
      <c r="F132" s="66"/>
      <c r="G132" s="66"/>
      <c r="H132" s="66"/>
      <c r="I132" s="66"/>
      <c r="J132" s="66"/>
      <c r="K132" s="66"/>
      <c r="L132" s="66"/>
      <c r="M132" s="66"/>
      <c r="N132" s="66"/>
      <c r="O132" s="66"/>
    </row>
  </sheetData>
  <mergeCells count="8">
    <mergeCell ref="A128:O128"/>
    <mergeCell ref="A127:O127"/>
    <mergeCell ref="A1:O1"/>
    <mergeCell ref="B4:J4"/>
    <mergeCell ref="L4:M4"/>
    <mergeCell ref="O4:O5"/>
    <mergeCell ref="A126:O126"/>
    <mergeCell ref="A123:O123"/>
  </mergeCells>
  <conditionalFormatting sqref="B5:J5">
    <cfRule type="containsText" dxfId="21" priority="1" operator="containsText" text="FALSE">
      <formula>NOT(ISERROR(SEARCH("FALSE",B5)))</formula>
    </cfRule>
    <cfRule type="containsText" dxfId="20" priority="2" operator="containsText" text="TRUE">
      <formula>NOT(ISERROR(SEARCH("TRUE",B5)))</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1"/>
  <sheetViews>
    <sheetView zoomScaleNormal="100" zoomScaleSheetLayoutView="85" workbookViewId="0">
      <selection sqref="A1:F1"/>
    </sheetView>
  </sheetViews>
  <sheetFormatPr defaultColWidth="8.84375" defaultRowHeight="11.5" x14ac:dyDescent="0.35"/>
  <cols>
    <col min="1" max="1" width="17.53515625" style="1" customWidth="1"/>
    <col min="2" max="10" width="6.4609375" style="1" customWidth="1"/>
    <col min="11" max="11" width="1.23046875" style="1" customWidth="1"/>
    <col min="12" max="13" width="6.4609375" style="1" customWidth="1"/>
    <col min="14" max="14" width="1.23046875" style="1" customWidth="1"/>
    <col min="15" max="15" width="7" style="1" customWidth="1"/>
    <col min="16" max="21" width="6" style="1" customWidth="1"/>
    <col min="22" max="22" width="5.4609375" style="1" customWidth="1"/>
    <col min="23" max="251" width="8.84375" style="1"/>
    <col min="252" max="252" width="5.23046875" style="1" bestFit="1" customWidth="1"/>
    <col min="253" max="253" width="13.07421875" style="1" bestFit="1" customWidth="1"/>
    <col min="254" max="254" width="14.69140625" style="1" bestFit="1" customWidth="1"/>
    <col min="255" max="255" width="6" style="1" customWidth="1"/>
    <col min="256" max="256" width="1.69140625" style="1" customWidth="1"/>
    <col min="257" max="257" width="17.53515625" style="1" customWidth="1"/>
    <col min="258" max="266" width="6.4609375" style="1" customWidth="1"/>
    <col min="267" max="267" width="1.23046875" style="1" customWidth="1"/>
    <col min="268" max="269" width="6.4609375" style="1" customWidth="1"/>
    <col min="270" max="270" width="1.23046875" style="1" customWidth="1"/>
    <col min="271" max="271" width="7" style="1" customWidth="1"/>
    <col min="272" max="277" width="6" style="1" customWidth="1"/>
    <col min="278" max="278" width="5.4609375" style="1" customWidth="1"/>
    <col min="279" max="507" width="8.84375" style="1"/>
    <col min="508" max="508" width="5.23046875" style="1" bestFit="1" customWidth="1"/>
    <col min="509" max="509" width="13.07421875" style="1" bestFit="1" customWidth="1"/>
    <col min="510" max="510" width="14.69140625" style="1" bestFit="1" customWidth="1"/>
    <col min="511" max="511" width="6" style="1" customWidth="1"/>
    <col min="512" max="512" width="1.69140625" style="1" customWidth="1"/>
    <col min="513" max="513" width="17.53515625" style="1" customWidth="1"/>
    <col min="514" max="522" width="6.4609375" style="1" customWidth="1"/>
    <col min="523" max="523" width="1.23046875" style="1" customWidth="1"/>
    <col min="524" max="525" width="6.4609375" style="1" customWidth="1"/>
    <col min="526" max="526" width="1.23046875" style="1" customWidth="1"/>
    <col min="527" max="527" width="7" style="1" customWidth="1"/>
    <col min="528" max="533" width="6" style="1" customWidth="1"/>
    <col min="534" max="534" width="5.4609375" style="1" customWidth="1"/>
    <col min="535" max="763" width="8.84375" style="1"/>
    <col min="764" max="764" width="5.23046875" style="1" bestFit="1" customWidth="1"/>
    <col min="765" max="765" width="13.07421875" style="1" bestFit="1" customWidth="1"/>
    <col min="766" max="766" width="14.69140625" style="1" bestFit="1" customWidth="1"/>
    <col min="767" max="767" width="6" style="1" customWidth="1"/>
    <col min="768" max="768" width="1.69140625" style="1" customWidth="1"/>
    <col min="769" max="769" width="17.53515625" style="1" customWidth="1"/>
    <col min="770" max="778" width="6.4609375" style="1" customWidth="1"/>
    <col min="779" max="779" width="1.23046875" style="1" customWidth="1"/>
    <col min="780" max="781" width="6.4609375" style="1" customWidth="1"/>
    <col min="782" max="782" width="1.23046875" style="1" customWidth="1"/>
    <col min="783" max="783" width="7" style="1" customWidth="1"/>
    <col min="784" max="789" width="6" style="1" customWidth="1"/>
    <col min="790" max="790" width="5.4609375" style="1" customWidth="1"/>
    <col min="791" max="1019" width="8.84375" style="1"/>
    <col min="1020" max="1020" width="5.23046875" style="1" bestFit="1" customWidth="1"/>
    <col min="1021" max="1021" width="13.07421875" style="1" bestFit="1" customWidth="1"/>
    <col min="1022" max="1022" width="14.69140625" style="1" bestFit="1" customWidth="1"/>
    <col min="1023" max="1023" width="6" style="1" customWidth="1"/>
    <col min="1024" max="1024" width="1.69140625" style="1" customWidth="1"/>
    <col min="1025" max="1025" width="17.53515625" style="1" customWidth="1"/>
    <col min="1026" max="1034" width="6.4609375" style="1" customWidth="1"/>
    <col min="1035" max="1035" width="1.23046875" style="1" customWidth="1"/>
    <col min="1036" max="1037" width="6.4609375" style="1" customWidth="1"/>
    <col min="1038" max="1038" width="1.23046875" style="1" customWidth="1"/>
    <col min="1039" max="1039" width="7" style="1" customWidth="1"/>
    <col min="1040" max="1045" width="6" style="1" customWidth="1"/>
    <col min="1046" max="1046" width="5.4609375" style="1" customWidth="1"/>
    <col min="1047" max="1275" width="8.84375" style="1"/>
    <col min="1276" max="1276" width="5.23046875" style="1" bestFit="1" customWidth="1"/>
    <col min="1277" max="1277" width="13.07421875" style="1" bestFit="1" customWidth="1"/>
    <col min="1278" max="1278" width="14.69140625" style="1" bestFit="1" customWidth="1"/>
    <col min="1279" max="1279" width="6" style="1" customWidth="1"/>
    <col min="1280" max="1280" width="1.69140625" style="1" customWidth="1"/>
    <col min="1281" max="1281" width="17.53515625" style="1" customWidth="1"/>
    <col min="1282" max="1290" width="6.4609375" style="1" customWidth="1"/>
    <col min="1291" max="1291" width="1.23046875" style="1" customWidth="1"/>
    <col min="1292" max="1293" width="6.4609375" style="1" customWidth="1"/>
    <col min="1294" max="1294" width="1.23046875" style="1" customWidth="1"/>
    <col min="1295" max="1295" width="7" style="1" customWidth="1"/>
    <col min="1296" max="1301" width="6" style="1" customWidth="1"/>
    <col min="1302" max="1302" width="5.4609375" style="1" customWidth="1"/>
    <col min="1303" max="1531" width="8.84375" style="1"/>
    <col min="1532" max="1532" width="5.23046875" style="1" bestFit="1" customWidth="1"/>
    <col min="1533" max="1533" width="13.07421875" style="1" bestFit="1" customWidth="1"/>
    <col min="1534" max="1534" width="14.69140625" style="1" bestFit="1" customWidth="1"/>
    <col min="1535" max="1535" width="6" style="1" customWidth="1"/>
    <col min="1536" max="1536" width="1.69140625" style="1" customWidth="1"/>
    <col min="1537" max="1537" width="17.53515625" style="1" customWidth="1"/>
    <col min="1538" max="1546" width="6.4609375" style="1" customWidth="1"/>
    <col min="1547" max="1547" width="1.23046875" style="1" customWidth="1"/>
    <col min="1548" max="1549" width="6.4609375" style="1" customWidth="1"/>
    <col min="1550" max="1550" width="1.23046875" style="1" customWidth="1"/>
    <col min="1551" max="1551" width="7" style="1" customWidth="1"/>
    <col min="1552" max="1557" width="6" style="1" customWidth="1"/>
    <col min="1558" max="1558" width="5.4609375" style="1" customWidth="1"/>
    <col min="1559" max="1787" width="8.84375" style="1"/>
    <col min="1788" max="1788" width="5.23046875" style="1" bestFit="1" customWidth="1"/>
    <col min="1789" max="1789" width="13.07421875" style="1" bestFit="1" customWidth="1"/>
    <col min="1790" max="1790" width="14.69140625" style="1" bestFit="1" customWidth="1"/>
    <col min="1791" max="1791" width="6" style="1" customWidth="1"/>
    <col min="1792" max="1792" width="1.69140625" style="1" customWidth="1"/>
    <col min="1793" max="1793" width="17.53515625" style="1" customWidth="1"/>
    <col min="1794" max="1802" width="6.4609375" style="1" customWidth="1"/>
    <col min="1803" max="1803" width="1.23046875" style="1" customWidth="1"/>
    <col min="1804" max="1805" width="6.4609375" style="1" customWidth="1"/>
    <col min="1806" max="1806" width="1.23046875" style="1" customWidth="1"/>
    <col min="1807" max="1807" width="7" style="1" customWidth="1"/>
    <col min="1808" max="1813" width="6" style="1" customWidth="1"/>
    <col min="1814" max="1814" width="5.4609375" style="1" customWidth="1"/>
    <col min="1815" max="2043" width="8.84375" style="1"/>
    <col min="2044" max="2044" width="5.23046875" style="1" bestFit="1" customWidth="1"/>
    <col min="2045" max="2045" width="13.07421875" style="1" bestFit="1" customWidth="1"/>
    <col min="2046" max="2046" width="14.69140625" style="1" bestFit="1" customWidth="1"/>
    <col min="2047" max="2047" width="6" style="1" customWidth="1"/>
    <col min="2048" max="2048" width="1.69140625" style="1" customWidth="1"/>
    <col min="2049" max="2049" width="17.53515625" style="1" customWidth="1"/>
    <col min="2050" max="2058" width="6.4609375" style="1" customWidth="1"/>
    <col min="2059" max="2059" width="1.23046875" style="1" customWidth="1"/>
    <col min="2060" max="2061" width="6.4609375" style="1" customWidth="1"/>
    <col min="2062" max="2062" width="1.23046875" style="1" customWidth="1"/>
    <col min="2063" max="2063" width="7" style="1" customWidth="1"/>
    <col min="2064" max="2069" width="6" style="1" customWidth="1"/>
    <col min="2070" max="2070" width="5.4609375" style="1" customWidth="1"/>
    <col min="2071" max="2299" width="8.84375" style="1"/>
    <col min="2300" max="2300" width="5.23046875" style="1" bestFit="1" customWidth="1"/>
    <col min="2301" max="2301" width="13.07421875" style="1" bestFit="1" customWidth="1"/>
    <col min="2302" max="2302" width="14.69140625" style="1" bestFit="1" customWidth="1"/>
    <col min="2303" max="2303" width="6" style="1" customWidth="1"/>
    <col min="2304" max="2304" width="1.69140625" style="1" customWidth="1"/>
    <col min="2305" max="2305" width="17.53515625" style="1" customWidth="1"/>
    <col min="2306" max="2314" width="6.4609375" style="1" customWidth="1"/>
    <col min="2315" max="2315" width="1.23046875" style="1" customWidth="1"/>
    <col min="2316" max="2317" width="6.4609375" style="1" customWidth="1"/>
    <col min="2318" max="2318" width="1.23046875" style="1" customWidth="1"/>
    <col min="2319" max="2319" width="7" style="1" customWidth="1"/>
    <col min="2320" max="2325" width="6" style="1" customWidth="1"/>
    <col min="2326" max="2326" width="5.4609375" style="1" customWidth="1"/>
    <col min="2327" max="2555" width="8.84375" style="1"/>
    <col min="2556" max="2556" width="5.23046875" style="1" bestFit="1" customWidth="1"/>
    <col min="2557" max="2557" width="13.07421875" style="1" bestFit="1" customWidth="1"/>
    <col min="2558" max="2558" width="14.69140625" style="1" bestFit="1" customWidth="1"/>
    <col min="2559" max="2559" width="6" style="1" customWidth="1"/>
    <col min="2560" max="2560" width="1.69140625" style="1" customWidth="1"/>
    <col min="2561" max="2561" width="17.53515625" style="1" customWidth="1"/>
    <col min="2562" max="2570" width="6.4609375" style="1" customWidth="1"/>
    <col min="2571" max="2571" width="1.23046875" style="1" customWidth="1"/>
    <col min="2572" max="2573" width="6.4609375" style="1" customWidth="1"/>
    <col min="2574" max="2574" width="1.23046875" style="1" customWidth="1"/>
    <col min="2575" max="2575" width="7" style="1" customWidth="1"/>
    <col min="2576" max="2581" width="6" style="1" customWidth="1"/>
    <col min="2582" max="2582" width="5.4609375" style="1" customWidth="1"/>
    <col min="2583" max="2811" width="8.84375" style="1"/>
    <col min="2812" max="2812" width="5.23046875" style="1" bestFit="1" customWidth="1"/>
    <col min="2813" max="2813" width="13.07421875" style="1" bestFit="1" customWidth="1"/>
    <col min="2814" max="2814" width="14.69140625" style="1" bestFit="1" customWidth="1"/>
    <col min="2815" max="2815" width="6" style="1" customWidth="1"/>
    <col min="2816" max="2816" width="1.69140625" style="1" customWidth="1"/>
    <col min="2817" max="2817" width="17.53515625" style="1" customWidth="1"/>
    <col min="2818" max="2826" width="6.4609375" style="1" customWidth="1"/>
    <col min="2827" max="2827" width="1.23046875" style="1" customWidth="1"/>
    <col min="2828" max="2829" width="6.4609375" style="1" customWidth="1"/>
    <col min="2830" max="2830" width="1.23046875" style="1" customWidth="1"/>
    <col min="2831" max="2831" width="7" style="1" customWidth="1"/>
    <col min="2832" max="2837" width="6" style="1" customWidth="1"/>
    <col min="2838" max="2838" width="5.4609375" style="1" customWidth="1"/>
    <col min="2839" max="3067" width="8.84375" style="1"/>
    <col min="3068" max="3068" width="5.23046875" style="1" bestFit="1" customWidth="1"/>
    <col min="3069" max="3069" width="13.07421875" style="1" bestFit="1" customWidth="1"/>
    <col min="3070" max="3070" width="14.69140625" style="1" bestFit="1" customWidth="1"/>
    <col min="3071" max="3071" width="6" style="1" customWidth="1"/>
    <col min="3072" max="3072" width="1.69140625" style="1" customWidth="1"/>
    <col min="3073" max="3073" width="17.53515625" style="1" customWidth="1"/>
    <col min="3074" max="3082" width="6.4609375" style="1" customWidth="1"/>
    <col min="3083" max="3083" width="1.23046875" style="1" customWidth="1"/>
    <col min="3084" max="3085" width="6.4609375" style="1" customWidth="1"/>
    <col min="3086" max="3086" width="1.23046875" style="1" customWidth="1"/>
    <col min="3087" max="3087" width="7" style="1" customWidth="1"/>
    <col min="3088" max="3093" width="6" style="1" customWidth="1"/>
    <col min="3094" max="3094" width="5.4609375" style="1" customWidth="1"/>
    <col min="3095" max="3323" width="8.84375" style="1"/>
    <col min="3324" max="3324" width="5.23046875" style="1" bestFit="1" customWidth="1"/>
    <col min="3325" max="3325" width="13.07421875" style="1" bestFit="1" customWidth="1"/>
    <col min="3326" max="3326" width="14.69140625" style="1" bestFit="1" customWidth="1"/>
    <col min="3327" max="3327" width="6" style="1" customWidth="1"/>
    <col min="3328" max="3328" width="1.69140625" style="1" customWidth="1"/>
    <col min="3329" max="3329" width="17.53515625" style="1" customWidth="1"/>
    <col min="3330" max="3338" width="6.4609375" style="1" customWidth="1"/>
    <col min="3339" max="3339" width="1.23046875" style="1" customWidth="1"/>
    <col min="3340" max="3341" width="6.4609375" style="1" customWidth="1"/>
    <col min="3342" max="3342" width="1.23046875" style="1" customWidth="1"/>
    <col min="3343" max="3343" width="7" style="1" customWidth="1"/>
    <col min="3344" max="3349" width="6" style="1" customWidth="1"/>
    <col min="3350" max="3350" width="5.4609375" style="1" customWidth="1"/>
    <col min="3351" max="3579" width="8.84375" style="1"/>
    <col min="3580" max="3580" width="5.23046875" style="1" bestFit="1" customWidth="1"/>
    <col min="3581" max="3581" width="13.07421875" style="1" bestFit="1" customWidth="1"/>
    <col min="3582" max="3582" width="14.69140625" style="1" bestFit="1" customWidth="1"/>
    <col min="3583" max="3583" width="6" style="1" customWidth="1"/>
    <col min="3584" max="3584" width="1.69140625" style="1" customWidth="1"/>
    <col min="3585" max="3585" width="17.53515625" style="1" customWidth="1"/>
    <col min="3586" max="3594" width="6.4609375" style="1" customWidth="1"/>
    <col min="3595" max="3595" width="1.23046875" style="1" customWidth="1"/>
    <col min="3596" max="3597" width="6.4609375" style="1" customWidth="1"/>
    <col min="3598" max="3598" width="1.23046875" style="1" customWidth="1"/>
    <col min="3599" max="3599" width="7" style="1" customWidth="1"/>
    <col min="3600" max="3605" width="6" style="1" customWidth="1"/>
    <col min="3606" max="3606" width="5.4609375" style="1" customWidth="1"/>
    <col min="3607" max="3835" width="8.84375" style="1"/>
    <col min="3836" max="3836" width="5.23046875" style="1" bestFit="1" customWidth="1"/>
    <col min="3837" max="3837" width="13.07421875" style="1" bestFit="1" customWidth="1"/>
    <col min="3838" max="3838" width="14.69140625" style="1" bestFit="1" customWidth="1"/>
    <col min="3839" max="3839" width="6" style="1" customWidth="1"/>
    <col min="3840" max="3840" width="1.69140625" style="1" customWidth="1"/>
    <col min="3841" max="3841" width="17.53515625" style="1" customWidth="1"/>
    <col min="3842" max="3850" width="6.4609375" style="1" customWidth="1"/>
    <col min="3851" max="3851" width="1.23046875" style="1" customWidth="1"/>
    <col min="3852" max="3853" width="6.4609375" style="1" customWidth="1"/>
    <col min="3854" max="3854" width="1.23046875" style="1" customWidth="1"/>
    <col min="3855" max="3855" width="7" style="1" customWidth="1"/>
    <col min="3856" max="3861" width="6" style="1" customWidth="1"/>
    <col min="3862" max="3862" width="5.4609375" style="1" customWidth="1"/>
    <col min="3863" max="4091" width="8.84375" style="1"/>
    <col min="4092" max="4092" width="5.23046875" style="1" bestFit="1" customWidth="1"/>
    <col min="4093" max="4093" width="13.07421875" style="1" bestFit="1" customWidth="1"/>
    <col min="4094" max="4094" width="14.69140625" style="1" bestFit="1" customWidth="1"/>
    <col min="4095" max="4095" width="6" style="1" customWidth="1"/>
    <col min="4096" max="4096" width="1.69140625" style="1" customWidth="1"/>
    <col min="4097" max="4097" width="17.53515625" style="1" customWidth="1"/>
    <col min="4098" max="4106" width="6.4609375" style="1" customWidth="1"/>
    <col min="4107" max="4107" width="1.23046875" style="1" customWidth="1"/>
    <col min="4108" max="4109" width="6.4609375" style="1" customWidth="1"/>
    <col min="4110" max="4110" width="1.23046875" style="1" customWidth="1"/>
    <col min="4111" max="4111" width="7" style="1" customWidth="1"/>
    <col min="4112" max="4117" width="6" style="1" customWidth="1"/>
    <col min="4118" max="4118" width="5.4609375" style="1" customWidth="1"/>
    <col min="4119" max="4347" width="8.84375" style="1"/>
    <col min="4348" max="4348" width="5.23046875" style="1" bestFit="1" customWidth="1"/>
    <col min="4349" max="4349" width="13.07421875" style="1" bestFit="1" customWidth="1"/>
    <col min="4350" max="4350" width="14.69140625" style="1" bestFit="1" customWidth="1"/>
    <col min="4351" max="4351" width="6" style="1" customWidth="1"/>
    <col min="4352" max="4352" width="1.69140625" style="1" customWidth="1"/>
    <col min="4353" max="4353" width="17.53515625" style="1" customWidth="1"/>
    <col min="4354" max="4362" width="6.4609375" style="1" customWidth="1"/>
    <col min="4363" max="4363" width="1.23046875" style="1" customWidth="1"/>
    <col min="4364" max="4365" width="6.4609375" style="1" customWidth="1"/>
    <col min="4366" max="4366" width="1.23046875" style="1" customWidth="1"/>
    <col min="4367" max="4367" width="7" style="1" customWidth="1"/>
    <col min="4368" max="4373" width="6" style="1" customWidth="1"/>
    <col min="4374" max="4374" width="5.4609375" style="1" customWidth="1"/>
    <col min="4375" max="4603" width="8.84375" style="1"/>
    <col min="4604" max="4604" width="5.23046875" style="1" bestFit="1" customWidth="1"/>
    <col min="4605" max="4605" width="13.07421875" style="1" bestFit="1" customWidth="1"/>
    <col min="4606" max="4606" width="14.69140625" style="1" bestFit="1" customWidth="1"/>
    <col min="4607" max="4607" width="6" style="1" customWidth="1"/>
    <col min="4608" max="4608" width="1.69140625" style="1" customWidth="1"/>
    <col min="4609" max="4609" width="17.53515625" style="1" customWidth="1"/>
    <col min="4610" max="4618" width="6.4609375" style="1" customWidth="1"/>
    <col min="4619" max="4619" width="1.23046875" style="1" customWidth="1"/>
    <col min="4620" max="4621" width="6.4609375" style="1" customWidth="1"/>
    <col min="4622" max="4622" width="1.23046875" style="1" customWidth="1"/>
    <col min="4623" max="4623" width="7" style="1" customWidth="1"/>
    <col min="4624" max="4629" width="6" style="1" customWidth="1"/>
    <col min="4630" max="4630" width="5.4609375" style="1" customWidth="1"/>
    <col min="4631" max="4859" width="8.84375" style="1"/>
    <col min="4860" max="4860" width="5.23046875" style="1" bestFit="1" customWidth="1"/>
    <col min="4861" max="4861" width="13.07421875" style="1" bestFit="1" customWidth="1"/>
    <col min="4862" max="4862" width="14.69140625" style="1" bestFit="1" customWidth="1"/>
    <col min="4863" max="4863" width="6" style="1" customWidth="1"/>
    <col min="4864" max="4864" width="1.69140625" style="1" customWidth="1"/>
    <col min="4865" max="4865" width="17.53515625" style="1" customWidth="1"/>
    <col min="4866" max="4874" width="6.4609375" style="1" customWidth="1"/>
    <col min="4875" max="4875" width="1.23046875" style="1" customWidth="1"/>
    <col min="4876" max="4877" width="6.4609375" style="1" customWidth="1"/>
    <col min="4878" max="4878" width="1.23046875" style="1" customWidth="1"/>
    <col min="4879" max="4879" width="7" style="1" customWidth="1"/>
    <col min="4880" max="4885" width="6" style="1" customWidth="1"/>
    <col min="4886" max="4886" width="5.4609375" style="1" customWidth="1"/>
    <col min="4887" max="5115" width="8.84375" style="1"/>
    <col min="5116" max="5116" width="5.23046875" style="1" bestFit="1" customWidth="1"/>
    <col min="5117" max="5117" width="13.07421875" style="1" bestFit="1" customWidth="1"/>
    <col min="5118" max="5118" width="14.69140625" style="1" bestFit="1" customWidth="1"/>
    <col min="5119" max="5119" width="6" style="1" customWidth="1"/>
    <col min="5120" max="5120" width="1.69140625" style="1" customWidth="1"/>
    <col min="5121" max="5121" width="17.53515625" style="1" customWidth="1"/>
    <col min="5122" max="5130" width="6.4609375" style="1" customWidth="1"/>
    <col min="5131" max="5131" width="1.23046875" style="1" customWidth="1"/>
    <col min="5132" max="5133" width="6.4609375" style="1" customWidth="1"/>
    <col min="5134" max="5134" width="1.23046875" style="1" customWidth="1"/>
    <col min="5135" max="5135" width="7" style="1" customWidth="1"/>
    <col min="5136" max="5141" width="6" style="1" customWidth="1"/>
    <col min="5142" max="5142" width="5.4609375" style="1" customWidth="1"/>
    <col min="5143" max="5371" width="8.84375" style="1"/>
    <col min="5372" max="5372" width="5.23046875" style="1" bestFit="1" customWidth="1"/>
    <col min="5373" max="5373" width="13.07421875" style="1" bestFit="1" customWidth="1"/>
    <col min="5374" max="5374" width="14.69140625" style="1" bestFit="1" customWidth="1"/>
    <col min="5375" max="5375" width="6" style="1" customWidth="1"/>
    <col min="5376" max="5376" width="1.69140625" style="1" customWidth="1"/>
    <col min="5377" max="5377" width="17.53515625" style="1" customWidth="1"/>
    <col min="5378" max="5386" width="6.4609375" style="1" customWidth="1"/>
    <col min="5387" max="5387" width="1.23046875" style="1" customWidth="1"/>
    <col min="5388" max="5389" width="6.4609375" style="1" customWidth="1"/>
    <col min="5390" max="5390" width="1.23046875" style="1" customWidth="1"/>
    <col min="5391" max="5391" width="7" style="1" customWidth="1"/>
    <col min="5392" max="5397" width="6" style="1" customWidth="1"/>
    <col min="5398" max="5398" width="5.4609375" style="1" customWidth="1"/>
    <col min="5399" max="5627" width="8.84375" style="1"/>
    <col min="5628" max="5628" width="5.23046875" style="1" bestFit="1" customWidth="1"/>
    <col min="5629" max="5629" width="13.07421875" style="1" bestFit="1" customWidth="1"/>
    <col min="5630" max="5630" width="14.69140625" style="1" bestFit="1" customWidth="1"/>
    <col min="5631" max="5631" width="6" style="1" customWidth="1"/>
    <col min="5632" max="5632" width="1.69140625" style="1" customWidth="1"/>
    <col min="5633" max="5633" width="17.53515625" style="1" customWidth="1"/>
    <col min="5634" max="5642" width="6.4609375" style="1" customWidth="1"/>
    <col min="5643" max="5643" width="1.23046875" style="1" customWidth="1"/>
    <col min="5644" max="5645" width="6.4609375" style="1" customWidth="1"/>
    <col min="5646" max="5646" width="1.23046875" style="1" customWidth="1"/>
    <col min="5647" max="5647" width="7" style="1" customWidth="1"/>
    <col min="5648" max="5653" width="6" style="1" customWidth="1"/>
    <col min="5654" max="5654" width="5.4609375" style="1" customWidth="1"/>
    <col min="5655" max="5883" width="8.84375" style="1"/>
    <col min="5884" max="5884" width="5.23046875" style="1" bestFit="1" customWidth="1"/>
    <col min="5885" max="5885" width="13.07421875" style="1" bestFit="1" customWidth="1"/>
    <col min="5886" max="5886" width="14.69140625" style="1" bestFit="1" customWidth="1"/>
    <col min="5887" max="5887" width="6" style="1" customWidth="1"/>
    <col min="5888" max="5888" width="1.69140625" style="1" customWidth="1"/>
    <col min="5889" max="5889" width="17.53515625" style="1" customWidth="1"/>
    <col min="5890" max="5898" width="6.4609375" style="1" customWidth="1"/>
    <col min="5899" max="5899" width="1.23046875" style="1" customWidth="1"/>
    <col min="5900" max="5901" width="6.4609375" style="1" customWidth="1"/>
    <col min="5902" max="5902" width="1.23046875" style="1" customWidth="1"/>
    <col min="5903" max="5903" width="7" style="1" customWidth="1"/>
    <col min="5904" max="5909" width="6" style="1" customWidth="1"/>
    <col min="5910" max="5910" width="5.4609375" style="1" customWidth="1"/>
    <col min="5911" max="6139" width="8.84375" style="1"/>
    <col min="6140" max="6140" width="5.23046875" style="1" bestFit="1" customWidth="1"/>
    <col min="6141" max="6141" width="13.07421875" style="1" bestFit="1" customWidth="1"/>
    <col min="6142" max="6142" width="14.69140625" style="1" bestFit="1" customWidth="1"/>
    <col min="6143" max="6143" width="6" style="1" customWidth="1"/>
    <col min="6144" max="6144" width="1.69140625" style="1" customWidth="1"/>
    <col min="6145" max="6145" width="17.53515625" style="1" customWidth="1"/>
    <col min="6146" max="6154" width="6.4609375" style="1" customWidth="1"/>
    <col min="6155" max="6155" width="1.23046875" style="1" customWidth="1"/>
    <col min="6156" max="6157" width="6.4609375" style="1" customWidth="1"/>
    <col min="6158" max="6158" width="1.23046875" style="1" customWidth="1"/>
    <col min="6159" max="6159" width="7" style="1" customWidth="1"/>
    <col min="6160" max="6165" width="6" style="1" customWidth="1"/>
    <col min="6166" max="6166" width="5.4609375" style="1" customWidth="1"/>
    <col min="6167" max="6395" width="8.84375" style="1"/>
    <col min="6396" max="6396" width="5.23046875" style="1" bestFit="1" customWidth="1"/>
    <col min="6397" max="6397" width="13.07421875" style="1" bestFit="1" customWidth="1"/>
    <col min="6398" max="6398" width="14.69140625" style="1" bestFit="1" customWidth="1"/>
    <col min="6399" max="6399" width="6" style="1" customWidth="1"/>
    <col min="6400" max="6400" width="1.69140625" style="1" customWidth="1"/>
    <col min="6401" max="6401" width="17.53515625" style="1" customWidth="1"/>
    <col min="6402" max="6410" width="6.4609375" style="1" customWidth="1"/>
    <col min="6411" max="6411" width="1.23046875" style="1" customWidth="1"/>
    <col min="6412" max="6413" width="6.4609375" style="1" customWidth="1"/>
    <col min="6414" max="6414" width="1.23046875" style="1" customWidth="1"/>
    <col min="6415" max="6415" width="7" style="1" customWidth="1"/>
    <col min="6416" max="6421" width="6" style="1" customWidth="1"/>
    <col min="6422" max="6422" width="5.4609375" style="1" customWidth="1"/>
    <col min="6423" max="6651" width="8.84375" style="1"/>
    <col min="6652" max="6652" width="5.23046875" style="1" bestFit="1" customWidth="1"/>
    <col min="6653" max="6653" width="13.07421875" style="1" bestFit="1" customWidth="1"/>
    <col min="6654" max="6654" width="14.69140625" style="1" bestFit="1" customWidth="1"/>
    <col min="6655" max="6655" width="6" style="1" customWidth="1"/>
    <col min="6656" max="6656" width="1.69140625" style="1" customWidth="1"/>
    <col min="6657" max="6657" width="17.53515625" style="1" customWidth="1"/>
    <col min="6658" max="6666" width="6.4609375" style="1" customWidth="1"/>
    <col min="6667" max="6667" width="1.23046875" style="1" customWidth="1"/>
    <col min="6668" max="6669" width="6.4609375" style="1" customWidth="1"/>
    <col min="6670" max="6670" width="1.23046875" style="1" customWidth="1"/>
    <col min="6671" max="6671" width="7" style="1" customWidth="1"/>
    <col min="6672" max="6677" width="6" style="1" customWidth="1"/>
    <col min="6678" max="6678" width="5.4609375" style="1" customWidth="1"/>
    <col min="6679" max="6907" width="8.84375" style="1"/>
    <col min="6908" max="6908" width="5.23046875" style="1" bestFit="1" customWidth="1"/>
    <col min="6909" max="6909" width="13.07421875" style="1" bestFit="1" customWidth="1"/>
    <col min="6910" max="6910" width="14.69140625" style="1" bestFit="1" customWidth="1"/>
    <col min="6911" max="6911" width="6" style="1" customWidth="1"/>
    <col min="6912" max="6912" width="1.69140625" style="1" customWidth="1"/>
    <col min="6913" max="6913" width="17.53515625" style="1" customWidth="1"/>
    <col min="6914" max="6922" width="6.4609375" style="1" customWidth="1"/>
    <col min="6923" max="6923" width="1.23046875" style="1" customWidth="1"/>
    <col min="6924" max="6925" width="6.4609375" style="1" customWidth="1"/>
    <col min="6926" max="6926" width="1.23046875" style="1" customWidth="1"/>
    <col min="6927" max="6927" width="7" style="1" customWidth="1"/>
    <col min="6928" max="6933" width="6" style="1" customWidth="1"/>
    <col min="6934" max="6934" width="5.4609375" style="1" customWidth="1"/>
    <col min="6935" max="7163" width="8.84375" style="1"/>
    <col min="7164" max="7164" width="5.23046875" style="1" bestFit="1" customWidth="1"/>
    <col min="7165" max="7165" width="13.07421875" style="1" bestFit="1" customWidth="1"/>
    <col min="7166" max="7166" width="14.69140625" style="1" bestFit="1" customWidth="1"/>
    <col min="7167" max="7167" width="6" style="1" customWidth="1"/>
    <col min="7168" max="7168" width="1.69140625" style="1" customWidth="1"/>
    <col min="7169" max="7169" width="17.53515625" style="1" customWidth="1"/>
    <col min="7170" max="7178" width="6.4609375" style="1" customWidth="1"/>
    <col min="7179" max="7179" width="1.23046875" style="1" customWidth="1"/>
    <col min="7180" max="7181" width="6.4609375" style="1" customWidth="1"/>
    <col min="7182" max="7182" width="1.23046875" style="1" customWidth="1"/>
    <col min="7183" max="7183" width="7" style="1" customWidth="1"/>
    <col min="7184" max="7189" width="6" style="1" customWidth="1"/>
    <col min="7190" max="7190" width="5.4609375" style="1" customWidth="1"/>
    <col min="7191" max="7419" width="8.84375" style="1"/>
    <col min="7420" max="7420" width="5.23046875" style="1" bestFit="1" customWidth="1"/>
    <col min="7421" max="7421" width="13.07421875" style="1" bestFit="1" customWidth="1"/>
    <col min="7422" max="7422" width="14.69140625" style="1" bestFit="1" customWidth="1"/>
    <col min="7423" max="7423" width="6" style="1" customWidth="1"/>
    <col min="7424" max="7424" width="1.69140625" style="1" customWidth="1"/>
    <col min="7425" max="7425" width="17.53515625" style="1" customWidth="1"/>
    <col min="7426" max="7434" width="6.4609375" style="1" customWidth="1"/>
    <col min="7435" max="7435" width="1.23046875" style="1" customWidth="1"/>
    <col min="7436" max="7437" width="6.4609375" style="1" customWidth="1"/>
    <col min="7438" max="7438" width="1.23046875" style="1" customWidth="1"/>
    <col min="7439" max="7439" width="7" style="1" customWidth="1"/>
    <col min="7440" max="7445" width="6" style="1" customWidth="1"/>
    <col min="7446" max="7446" width="5.4609375" style="1" customWidth="1"/>
    <col min="7447" max="7675" width="8.84375" style="1"/>
    <col min="7676" max="7676" width="5.23046875" style="1" bestFit="1" customWidth="1"/>
    <col min="7677" max="7677" width="13.07421875" style="1" bestFit="1" customWidth="1"/>
    <col min="7678" max="7678" width="14.69140625" style="1" bestFit="1" customWidth="1"/>
    <col min="7679" max="7679" width="6" style="1" customWidth="1"/>
    <col min="7680" max="7680" width="1.69140625" style="1" customWidth="1"/>
    <col min="7681" max="7681" width="17.53515625" style="1" customWidth="1"/>
    <col min="7682" max="7690" width="6.4609375" style="1" customWidth="1"/>
    <col min="7691" max="7691" width="1.23046875" style="1" customWidth="1"/>
    <col min="7692" max="7693" width="6.4609375" style="1" customWidth="1"/>
    <col min="7694" max="7694" width="1.23046875" style="1" customWidth="1"/>
    <col min="7695" max="7695" width="7" style="1" customWidth="1"/>
    <col min="7696" max="7701" width="6" style="1" customWidth="1"/>
    <col min="7702" max="7702" width="5.4609375" style="1" customWidth="1"/>
    <col min="7703" max="7931" width="8.84375" style="1"/>
    <col min="7932" max="7932" width="5.23046875" style="1" bestFit="1" customWidth="1"/>
    <col min="7933" max="7933" width="13.07421875" style="1" bestFit="1" customWidth="1"/>
    <col min="7934" max="7934" width="14.69140625" style="1" bestFit="1" customWidth="1"/>
    <col min="7935" max="7935" width="6" style="1" customWidth="1"/>
    <col min="7936" max="7936" width="1.69140625" style="1" customWidth="1"/>
    <col min="7937" max="7937" width="17.53515625" style="1" customWidth="1"/>
    <col min="7938" max="7946" width="6.4609375" style="1" customWidth="1"/>
    <col min="7947" max="7947" width="1.23046875" style="1" customWidth="1"/>
    <col min="7948" max="7949" width="6.4609375" style="1" customWidth="1"/>
    <col min="7950" max="7950" width="1.23046875" style="1" customWidth="1"/>
    <col min="7951" max="7951" width="7" style="1" customWidth="1"/>
    <col min="7952" max="7957" width="6" style="1" customWidth="1"/>
    <col min="7958" max="7958" width="5.4609375" style="1" customWidth="1"/>
    <col min="7959" max="8187" width="8.84375" style="1"/>
    <col min="8188" max="8188" width="5.23046875" style="1" bestFit="1" customWidth="1"/>
    <col min="8189" max="8189" width="13.07421875" style="1" bestFit="1" customWidth="1"/>
    <col min="8190" max="8190" width="14.69140625" style="1" bestFit="1" customWidth="1"/>
    <col min="8191" max="8191" width="6" style="1" customWidth="1"/>
    <col min="8192" max="8192" width="1.69140625" style="1" customWidth="1"/>
    <col min="8193" max="8193" width="17.53515625" style="1" customWidth="1"/>
    <col min="8194" max="8202" width="6.4609375" style="1" customWidth="1"/>
    <col min="8203" max="8203" width="1.23046875" style="1" customWidth="1"/>
    <col min="8204" max="8205" width="6.4609375" style="1" customWidth="1"/>
    <col min="8206" max="8206" width="1.23046875" style="1" customWidth="1"/>
    <col min="8207" max="8207" width="7" style="1" customWidth="1"/>
    <col min="8208" max="8213" width="6" style="1" customWidth="1"/>
    <col min="8214" max="8214" width="5.4609375" style="1" customWidth="1"/>
    <col min="8215" max="8443" width="8.84375" style="1"/>
    <col min="8444" max="8444" width="5.23046875" style="1" bestFit="1" customWidth="1"/>
    <col min="8445" max="8445" width="13.07421875" style="1" bestFit="1" customWidth="1"/>
    <col min="8446" max="8446" width="14.69140625" style="1" bestFit="1" customWidth="1"/>
    <col min="8447" max="8447" width="6" style="1" customWidth="1"/>
    <col min="8448" max="8448" width="1.69140625" style="1" customWidth="1"/>
    <col min="8449" max="8449" width="17.53515625" style="1" customWidth="1"/>
    <col min="8450" max="8458" width="6.4609375" style="1" customWidth="1"/>
    <col min="8459" max="8459" width="1.23046875" style="1" customWidth="1"/>
    <col min="8460" max="8461" width="6.4609375" style="1" customWidth="1"/>
    <col min="8462" max="8462" width="1.23046875" style="1" customWidth="1"/>
    <col min="8463" max="8463" width="7" style="1" customWidth="1"/>
    <col min="8464" max="8469" width="6" style="1" customWidth="1"/>
    <col min="8470" max="8470" width="5.4609375" style="1" customWidth="1"/>
    <col min="8471" max="8699" width="8.84375" style="1"/>
    <col min="8700" max="8700" width="5.23046875" style="1" bestFit="1" customWidth="1"/>
    <col min="8701" max="8701" width="13.07421875" style="1" bestFit="1" customWidth="1"/>
    <col min="8702" max="8702" width="14.69140625" style="1" bestFit="1" customWidth="1"/>
    <col min="8703" max="8703" width="6" style="1" customWidth="1"/>
    <col min="8704" max="8704" width="1.69140625" style="1" customWidth="1"/>
    <col min="8705" max="8705" width="17.53515625" style="1" customWidth="1"/>
    <col min="8706" max="8714" width="6.4609375" style="1" customWidth="1"/>
    <col min="8715" max="8715" width="1.23046875" style="1" customWidth="1"/>
    <col min="8716" max="8717" width="6.4609375" style="1" customWidth="1"/>
    <col min="8718" max="8718" width="1.23046875" style="1" customWidth="1"/>
    <col min="8719" max="8719" width="7" style="1" customWidth="1"/>
    <col min="8720" max="8725" width="6" style="1" customWidth="1"/>
    <col min="8726" max="8726" width="5.4609375" style="1" customWidth="1"/>
    <col min="8727" max="8955" width="8.84375" style="1"/>
    <col min="8956" max="8956" width="5.23046875" style="1" bestFit="1" customWidth="1"/>
    <col min="8957" max="8957" width="13.07421875" style="1" bestFit="1" customWidth="1"/>
    <col min="8958" max="8958" width="14.69140625" style="1" bestFit="1" customWidth="1"/>
    <col min="8959" max="8959" width="6" style="1" customWidth="1"/>
    <col min="8960" max="8960" width="1.69140625" style="1" customWidth="1"/>
    <col min="8961" max="8961" width="17.53515625" style="1" customWidth="1"/>
    <col min="8962" max="8970" width="6.4609375" style="1" customWidth="1"/>
    <col min="8971" max="8971" width="1.23046875" style="1" customWidth="1"/>
    <col min="8972" max="8973" width="6.4609375" style="1" customWidth="1"/>
    <col min="8974" max="8974" width="1.23046875" style="1" customWidth="1"/>
    <col min="8975" max="8975" width="7" style="1" customWidth="1"/>
    <col min="8976" max="8981" width="6" style="1" customWidth="1"/>
    <col min="8982" max="8982" width="5.4609375" style="1" customWidth="1"/>
    <col min="8983" max="9211" width="8.84375" style="1"/>
    <col min="9212" max="9212" width="5.23046875" style="1" bestFit="1" customWidth="1"/>
    <col min="9213" max="9213" width="13.07421875" style="1" bestFit="1" customWidth="1"/>
    <col min="9214" max="9214" width="14.69140625" style="1" bestFit="1" customWidth="1"/>
    <col min="9215" max="9215" width="6" style="1" customWidth="1"/>
    <col min="9216" max="9216" width="1.69140625" style="1" customWidth="1"/>
    <col min="9217" max="9217" width="17.53515625" style="1" customWidth="1"/>
    <col min="9218" max="9226" width="6.4609375" style="1" customWidth="1"/>
    <col min="9227" max="9227" width="1.23046875" style="1" customWidth="1"/>
    <col min="9228" max="9229" width="6.4609375" style="1" customWidth="1"/>
    <col min="9230" max="9230" width="1.23046875" style="1" customWidth="1"/>
    <col min="9231" max="9231" width="7" style="1" customWidth="1"/>
    <col min="9232" max="9237" width="6" style="1" customWidth="1"/>
    <col min="9238" max="9238" width="5.4609375" style="1" customWidth="1"/>
    <col min="9239" max="9467" width="8.84375" style="1"/>
    <col min="9468" max="9468" width="5.23046875" style="1" bestFit="1" customWidth="1"/>
    <col min="9469" max="9469" width="13.07421875" style="1" bestFit="1" customWidth="1"/>
    <col min="9470" max="9470" width="14.69140625" style="1" bestFit="1" customWidth="1"/>
    <col min="9471" max="9471" width="6" style="1" customWidth="1"/>
    <col min="9472" max="9472" width="1.69140625" style="1" customWidth="1"/>
    <col min="9473" max="9473" width="17.53515625" style="1" customWidth="1"/>
    <col min="9474" max="9482" width="6.4609375" style="1" customWidth="1"/>
    <col min="9483" max="9483" width="1.23046875" style="1" customWidth="1"/>
    <col min="9484" max="9485" width="6.4609375" style="1" customWidth="1"/>
    <col min="9486" max="9486" width="1.23046875" style="1" customWidth="1"/>
    <col min="9487" max="9487" width="7" style="1" customWidth="1"/>
    <col min="9488" max="9493" width="6" style="1" customWidth="1"/>
    <col min="9494" max="9494" width="5.4609375" style="1" customWidth="1"/>
    <col min="9495" max="9723" width="8.84375" style="1"/>
    <col min="9724" max="9724" width="5.23046875" style="1" bestFit="1" customWidth="1"/>
    <col min="9725" max="9725" width="13.07421875" style="1" bestFit="1" customWidth="1"/>
    <col min="9726" max="9726" width="14.69140625" style="1" bestFit="1" customWidth="1"/>
    <col min="9727" max="9727" width="6" style="1" customWidth="1"/>
    <col min="9728" max="9728" width="1.69140625" style="1" customWidth="1"/>
    <col min="9729" max="9729" width="17.53515625" style="1" customWidth="1"/>
    <col min="9730" max="9738" width="6.4609375" style="1" customWidth="1"/>
    <col min="9739" max="9739" width="1.23046875" style="1" customWidth="1"/>
    <col min="9740" max="9741" width="6.4609375" style="1" customWidth="1"/>
    <col min="9742" max="9742" width="1.23046875" style="1" customWidth="1"/>
    <col min="9743" max="9743" width="7" style="1" customWidth="1"/>
    <col min="9744" max="9749" width="6" style="1" customWidth="1"/>
    <col min="9750" max="9750" width="5.4609375" style="1" customWidth="1"/>
    <col min="9751" max="9979" width="8.84375" style="1"/>
    <col min="9980" max="9980" width="5.23046875" style="1" bestFit="1" customWidth="1"/>
    <col min="9981" max="9981" width="13.07421875" style="1" bestFit="1" customWidth="1"/>
    <col min="9982" max="9982" width="14.69140625" style="1" bestFit="1" customWidth="1"/>
    <col min="9983" max="9983" width="6" style="1" customWidth="1"/>
    <col min="9984" max="9984" width="1.69140625" style="1" customWidth="1"/>
    <col min="9985" max="9985" width="17.53515625" style="1" customWidth="1"/>
    <col min="9986" max="9994" width="6.4609375" style="1" customWidth="1"/>
    <col min="9995" max="9995" width="1.23046875" style="1" customWidth="1"/>
    <col min="9996" max="9997" width="6.4609375" style="1" customWidth="1"/>
    <col min="9998" max="9998" width="1.23046875" style="1" customWidth="1"/>
    <col min="9999" max="9999" width="7" style="1" customWidth="1"/>
    <col min="10000" max="10005" width="6" style="1" customWidth="1"/>
    <col min="10006" max="10006" width="5.4609375" style="1" customWidth="1"/>
    <col min="10007" max="10235" width="8.84375" style="1"/>
    <col min="10236" max="10236" width="5.23046875" style="1" bestFit="1" customWidth="1"/>
    <col min="10237" max="10237" width="13.07421875" style="1" bestFit="1" customWidth="1"/>
    <col min="10238" max="10238" width="14.69140625" style="1" bestFit="1" customWidth="1"/>
    <col min="10239" max="10239" width="6" style="1" customWidth="1"/>
    <col min="10240" max="10240" width="1.69140625" style="1" customWidth="1"/>
    <col min="10241" max="10241" width="17.53515625" style="1" customWidth="1"/>
    <col min="10242" max="10250" width="6.4609375" style="1" customWidth="1"/>
    <col min="10251" max="10251" width="1.23046875" style="1" customWidth="1"/>
    <col min="10252" max="10253" width="6.4609375" style="1" customWidth="1"/>
    <col min="10254" max="10254" width="1.23046875" style="1" customWidth="1"/>
    <col min="10255" max="10255" width="7" style="1" customWidth="1"/>
    <col min="10256" max="10261" width="6" style="1" customWidth="1"/>
    <col min="10262" max="10262" width="5.4609375" style="1" customWidth="1"/>
    <col min="10263" max="10491" width="8.84375" style="1"/>
    <col min="10492" max="10492" width="5.23046875" style="1" bestFit="1" customWidth="1"/>
    <col min="10493" max="10493" width="13.07421875" style="1" bestFit="1" customWidth="1"/>
    <col min="10494" max="10494" width="14.69140625" style="1" bestFit="1" customWidth="1"/>
    <col min="10495" max="10495" width="6" style="1" customWidth="1"/>
    <col min="10496" max="10496" width="1.69140625" style="1" customWidth="1"/>
    <col min="10497" max="10497" width="17.53515625" style="1" customWidth="1"/>
    <col min="10498" max="10506" width="6.4609375" style="1" customWidth="1"/>
    <col min="10507" max="10507" width="1.23046875" style="1" customWidth="1"/>
    <col min="10508" max="10509" width="6.4609375" style="1" customWidth="1"/>
    <col min="10510" max="10510" width="1.23046875" style="1" customWidth="1"/>
    <col min="10511" max="10511" width="7" style="1" customWidth="1"/>
    <col min="10512" max="10517" width="6" style="1" customWidth="1"/>
    <col min="10518" max="10518" width="5.4609375" style="1" customWidth="1"/>
    <col min="10519" max="10747" width="8.84375" style="1"/>
    <col min="10748" max="10748" width="5.23046875" style="1" bestFit="1" customWidth="1"/>
    <col min="10749" max="10749" width="13.07421875" style="1" bestFit="1" customWidth="1"/>
    <col min="10750" max="10750" width="14.69140625" style="1" bestFit="1" customWidth="1"/>
    <col min="10751" max="10751" width="6" style="1" customWidth="1"/>
    <col min="10752" max="10752" width="1.69140625" style="1" customWidth="1"/>
    <col min="10753" max="10753" width="17.53515625" style="1" customWidth="1"/>
    <col min="10754" max="10762" width="6.4609375" style="1" customWidth="1"/>
    <col min="10763" max="10763" width="1.23046875" style="1" customWidth="1"/>
    <col min="10764" max="10765" width="6.4609375" style="1" customWidth="1"/>
    <col min="10766" max="10766" width="1.23046875" style="1" customWidth="1"/>
    <col min="10767" max="10767" width="7" style="1" customWidth="1"/>
    <col min="10768" max="10773" width="6" style="1" customWidth="1"/>
    <col min="10774" max="10774" width="5.4609375" style="1" customWidth="1"/>
    <col min="10775" max="11003" width="8.84375" style="1"/>
    <col min="11004" max="11004" width="5.23046875" style="1" bestFit="1" customWidth="1"/>
    <col min="11005" max="11005" width="13.07421875" style="1" bestFit="1" customWidth="1"/>
    <col min="11006" max="11006" width="14.69140625" style="1" bestFit="1" customWidth="1"/>
    <col min="11007" max="11007" width="6" style="1" customWidth="1"/>
    <col min="11008" max="11008" width="1.69140625" style="1" customWidth="1"/>
    <col min="11009" max="11009" width="17.53515625" style="1" customWidth="1"/>
    <col min="11010" max="11018" width="6.4609375" style="1" customWidth="1"/>
    <col min="11019" max="11019" width="1.23046875" style="1" customWidth="1"/>
    <col min="11020" max="11021" width="6.4609375" style="1" customWidth="1"/>
    <col min="11022" max="11022" width="1.23046875" style="1" customWidth="1"/>
    <col min="11023" max="11023" width="7" style="1" customWidth="1"/>
    <col min="11024" max="11029" width="6" style="1" customWidth="1"/>
    <col min="11030" max="11030" width="5.4609375" style="1" customWidth="1"/>
    <col min="11031" max="11259" width="8.84375" style="1"/>
    <col min="11260" max="11260" width="5.23046875" style="1" bestFit="1" customWidth="1"/>
    <col min="11261" max="11261" width="13.07421875" style="1" bestFit="1" customWidth="1"/>
    <col min="11262" max="11262" width="14.69140625" style="1" bestFit="1" customWidth="1"/>
    <col min="11263" max="11263" width="6" style="1" customWidth="1"/>
    <col min="11264" max="11264" width="1.69140625" style="1" customWidth="1"/>
    <col min="11265" max="11265" width="17.53515625" style="1" customWidth="1"/>
    <col min="11266" max="11274" width="6.4609375" style="1" customWidth="1"/>
    <col min="11275" max="11275" width="1.23046875" style="1" customWidth="1"/>
    <col min="11276" max="11277" width="6.4609375" style="1" customWidth="1"/>
    <col min="11278" max="11278" width="1.23046875" style="1" customWidth="1"/>
    <col min="11279" max="11279" width="7" style="1" customWidth="1"/>
    <col min="11280" max="11285" width="6" style="1" customWidth="1"/>
    <col min="11286" max="11286" width="5.4609375" style="1" customWidth="1"/>
    <col min="11287" max="11515" width="8.84375" style="1"/>
    <col min="11516" max="11516" width="5.23046875" style="1" bestFit="1" customWidth="1"/>
    <col min="11517" max="11517" width="13.07421875" style="1" bestFit="1" customWidth="1"/>
    <col min="11518" max="11518" width="14.69140625" style="1" bestFit="1" customWidth="1"/>
    <col min="11519" max="11519" width="6" style="1" customWidth="1"/>
    <col min="11520" max="11520" width="1.69140625" style="1" customWidth="1"/>
    <col min="11521" max="11521" width="17.53515625" style="1" customWidth="1"/>
    <col min="11522" max="11530" width="6.4609375" style="1" customWidth="1"/>
    <col min="11531" max="11531" width="1.23046875" style="1" customWidth="1"/>
    <col min="11532" max="11533" width="6.4609375" style="1" customWidth="1"/>
    <col min="11534" max="11534" width="1.23046875" style="1" customWidth="1"/>
    <col min="11535" max="11535" width="7" style="1" customWidth="1"/>
    <col min="11536" max="11541" width="6" style="1" customWidth="1"/>
    <col min="11542" max="11542" width="5.4609375" style="1" customWidth="1"/>
    <col min="11543" max="11771" width="8.84375" style="1"/>
    <col min="11772" max="11772" width="5.23046875" style="1" bestFit="1" customWidth="1"/>
    <col min="11773" max="11773" width="13.07421875" style="1" bestFit="1" customWidth="1"/>
    <col min="11774" max="11774" width="14.69140625" style="1" bestFit="1" customWidth="1"/>
    <col min="11775" max="11775" width="6" style="1" customWidth="1"/>
    <col min="11776" max="11776" width="1.69140625" style="1" customWidth="1"/>
    <col min="11777" max="11777" width="17.53515625" style="1" customWidth="1"/>
    <col min="11778" max="11786" width="6.4609375" style="1" customWidth="1"/>
    <col min="11787" max="11787" width="1.23046875" style="1" customWidth="1"/>
    <col min="11788" max="11789" width="6.4609375" style="1" customWidth="1"/>
    <col min="11790" max="11790" width="1.23046875" style="1" customWidth="1"/>
    <col min="11791" max="11791" width="7" style="1" customWidth="1"/>
    <col min="11792" max="11797" width="6" style="1" customWidth="1"/>
    <col min="11798" max="11798" width="5.4609375" style="1" customWidth="1"/>
    <col min="11799" max="12027" width="8.84375" style="1"/>
    <col min="12028" max="12028" width="5.23046875" style="1" bestFit="1" customWidth="1"/>
    <col min="12029" max="12029" width="13.07421875" style="1" bestFit="1" customWidth="1"/>
    <col min="12030" max="12030" width="14.69140625" style="1" bestFit="1" customWidth="1"/>
    <col min="12031" max="12031" width="6" style="1" customWidth="1"/>
    <col min="12032" max="12032" width="1.69140625" style="1" customWidth="1"/>
    <col min="12033" max="12033" width="17.53515625" style="1" customWidth="1"/>
    <col min="12034" max="12042" width="6.4609375" style="1" customWidth="1"/>
    <col min="12043" max="12043" width="1.23046875" style="1" customWidth="1"/>
    <col min="12044" max="12045" width="6.4609375" style="1" customWidth="1"/>
    <col min="12046" max="12046" width="1.23046875" style="1" customWidth="1"/>
    <col min="12047" max="12047" width="7" style="1" customWidth="1"/>
    <col min="12048" max="12053" width="6" style="1" customWidth="1"/>
    <col min="12054" max="12054" width="5.4609375" style="1" customWidth="1"/>
    <col min="12055" max="12283" width="8.84375" style="1"/>
    <col min="12284" max="12284" width="5.23046875" style="1" bestFit="1" customWidth="1"/>
    <col min="12285" max="12285" width="13.07421875" style="1" bestFit="1" customWidth="1"/>
    <col min="12286" max="12286" width="14.69140625" style="1" bestFit="1" customWidth="1"/>
    <col min="12287" max="12287" width="6" style="1" customWidth="1"/>
    <col min="12288" max="12288" width="1.69140625" style="1" customWidth="1"/>
    <col min="12289" max="12289" width="17.53515625" style="1" customWidth="1"/>
    <col min="12290" max="12298" width="6.4609375" style="1" customWidth="1"/>
    <col min="12299" max="12299" width="1.23046875" style="1" customWidth="1"/>
    <col min="12300" max="12301" width="6.4609375" style="1" customWidth="1"/>
    <col min="12302" max="12302" width="1.23046875" style="1" customWidth="1"/>
    <col min="12303" max="12303" width="7" style="1" customWidth="1"/>
    <col min="12304" max="12309" width="6" style="1" customWidth="1"/>
    <col min="12310" max="12310" width="5.4609375" style="1" customWidth="1"/>
    <col min="12311" max="12539" width="8.84375" style="1"/>
    <col min="12540" max="12540" width="5.23046875" style="1" bestFit="1" customWidth="1"/>
    <col min="12541" max="12541" width="13.07421875" style="1" bestFit="1" customWidth="1"/>
    <col min="12542" max="12542" width="14.69140625" style="1" bestFit="1" customWidth="1"/>
    <col min="12543" max="12543" width="6" style="1" customWidth="1"/>
    <col min="12544" max="12544" width="1.69140625" style="1" customWidth="1"/>
    <col min="12545" max="12545" width="17.53515625" style="1" customWidth="1"/>
    <col min="12546" max="12554" width="6.4609375" style="1" customWidth="1"/>
    <col min="12555" max="12555" width="1.23046875" style="1" customWidth="1"/>
    <col min="12556" max="12557" width="6.4609375" style="1" customWidth="1"/>
    <col min="12558" max="12558" width="1.23046875" style="1" customWidth="1"/>
    <col min="12559" max="12559" width="7" style="1" customWidth="1"/>
    <col min="12560" max="12565" width="6" style="1" customWidth="1"/>
    <col min="12566" max="12566" width="5.4609375" style="1" customWidth="1"/>
    <col min="12567" max="12795" width="8.84375" style="1"/>
    <col min="12796" max="12796" width="5.23046875" style="1" bestFit="1" customWidth="1"/>
    <col min="12797" max="12797" width="13.07421875" style="1" bestFit="1" customWidth="1"/>
    <col min="12798" max="12798" width="14.69140625" style="1" bestFit="1" customWidth="1"/>
    <col min="12799" max="12799" width="6" style="1" customWidth="1"/>
    <col min="12800" max="12800" width="1.69140625" style="1" customWidth="1"/>
    <col min="12801" max="12801" width="17.53515625" style="1" customWidth="1"/>
    <col min="12802" max="12810" width="6.4609375" style="1" customWidth="1"/>
    <col min="12811" max="12811" width="1.23046875" style="1" customWidth="1"/>
    <col min="12812" max="12813" width="6.4609375" style="1" customWidth="1"/>
    <col min="12814" max="12814" width="1.23046875" style="1" customWidth="1"/>
    <col min="12815" max="12815" width="7" style="1" customWidth="1"/>
    <col min="12816" max="12821" width="6" style="1" customWidth="1"/>
    <col min="12822" max="12822" width="5.4609375" style="1" customWidth="1"/>
    <col min="12823" max="13051" width="8.84375" style="1"/>
    <col min="13052" max="13052" width="5.23046875" style="1" bestFit="1" customWidth="1"/>
    <col min="13053" max="13053" width="13.07421875" style="1" bestFit="1" customWidth="1"/>
    <col min="13054" max="13054" width="14.69140625" style="1" bestFit="1" customWidth="1"/>
    <col min="13055" max="13055" width="6" style="1" customWidth="1"/>
    <col min="13056" max="13056" width="1.69140625" style="1" customWidth="1"/>
    <col min="13057" max="13057" width="17.53515625" style="1" customWidth="1"/>
    <col min="13058" max="13066" width="6.4609375" style="1" customWidth="1"/>
    <col min="13067" max="13067" width="1.23046875" style="1" customWidth="1"/>
    <col min="13068" max="13069" width="6.4609375" style="1" customWidth="1"/>
    <col min="13070" max="13070" width="1.23046875" style="1" customWidth="1"/>
    <col min="13071" max="13071" width="7" style="1" customWidth="1"/>
    <col min="13072" max="13077" width="6" style="1" customWidth="1"/>
    <col min="13078" max="13078" width="5.4609375" style="1" customWidth="1"/>
    <col min="13079" max="13307" width="8.84375" style="1"/>
    <col min="13308" max="13308" width="5.23046875" style="1" bestFit="1" customWidth="1"/>
    <col min="13309" max="13309" width="13.07421875" style="1" bestFit="1" customWidth="1"/>
    <col min="13310" max="13310" width="14.69140625" style="1" bestFit="1" customWidth="1"/>
    <col min="13311" max="13311" width="6" style="1" customWidth="1"/>
    <col min="13312" max="13312" width="1.69140625" style="1" customWidth="1"/>
    <col min="13313" max="13313" width="17.53515625" style="1" customWidth="1"/>
    <col min="13314" max="13322" width="6.4609375" style="1" customWidth="1"/>
    <col min="13323" max="13323" width="1.23046875" style="1" customWidth="1"/>
    <col min="13324" max="13325" width="6.4609375" style="1" customWidth="1"/>
    <col min="13326" max="13326" width="1.23046875" style="1" customWidth="1"/>
    <col min="13327" max="13327" width="7" style="1" customWidth="1"/>
    <col min="13328" max="13333" width="6" style="1" customWidth="1"/>
    <col min="13334" max="13334" width="5.4609375" style="1" customWidth="1"/>
    <col min="13335" max="13563" width="8.84375" style="1"/>
    <col min="13564" max="13564" width="5.23046875" style="1" bestFit="1" customWidth="1"/>
    <col min="13565" max="13565" width="13.07421875" style="1" bestFit="1" customWidth="1"/>
    <col min="13566" max="13566" width="14.69140625" style="1" bestFit="1" customWidth="1"/>
    <col min="13567" max="13567" width="6" style="1" customWidth="1"/>
    <col min="13568" max="13568" width="1.69140625" style="1" customWidth="1"/>
    <col min="13569" max="13569" width="17.53515625" style="1" customWidth="1"/>
    <col min="13570" max="13578" width="6.4609375" style="1" customWidth="1"/>
    <col min="13579" max="13579" width="1.23046875" style="1" customWidth="1"/>
    <col min="13580" max="13581" width="6.4609375" style="1" customWidth="1"/>
    <col min="13582" max="13582" width="1.23046875" style="1" customWidth="1"/>
    <col min="13583" max="13583" width="7" style="1" customWidth="1"/>
    <col min="13584" max="13589" width="6" style="1" customWidth="1"/>
    <col min="13590" max="13590" width="5.4609375" style="1" customWidth="1"/>
    <col min="13591" max="13819" width="8.84375" style="1"/>
    <col min="13820" max="13820" width="5.23046875" style="1" bestFit="1" customWidth="1"/>
    <col min="13821" max="13821" width="13.07421875" style="1" bestFit="1" customWidth="1"/>
    <col min="13822" max="13822" width="14.69140625" style="1" bestFit="1" customWidth="1"/>
    <col min="13823" max="13823" width="6" style="1" customWidth="1"/>
    <col min="13824" max="13824" width="1.69140625" style="1" customWidth="1"/>
    <col min="13825" max="13825" width="17.53515625" style="1" customWidth="1"/>
    <col min="13826" max="13834" width="6.4609375" style="1" customWidth="1"/>
    <col min="13835" max="13835" width="1.23046875" style="1" customWidth="1"/>
    <col min="13836" max="13837" width="6.4609375" style="1" customWidth="1"/>
    <col min="13838" max="13838" width="1.23046875" style="1" customWidth="1"/>
    <col min="13839" max="13839" width="7" style="1" customWidth="1"/>
    <col min="13840" max="13845" width="6" style="1" customWidth="1"/>
    <col min="13846" max="13846" width="5.4609375" style="1" customWidth="1"/>
    <col min="13847" max="14075" width="8.84375" style="1"/>
    <col min="14076" max="14076" width="5.23046875" style="1" bestFit="1" customWidth="1"/>
    <col min="14077" max="14077" width="13.07421875" style="1" bestFit="1" customWidth="1"/>
    <col min="14078" max="14078" width="14.69140625" style="1" bestFit="1" customWidth="1"/>
    <col min="14079" max="14079" width="6" style="1" customWidth="1"/>
    <col min="14080" max="14080" width="1.69140625" style="1" customWidth="1"/>
    <col min="14081" max="14081" width="17.53515625" style="1" customWidth="1"/>
    <col min="14082" max="14090" width="6.4609375" style="1" customWidth="1"/>
    <col min="14091" max="14091" width="1.23046875" style="1" customWidth="1"/>
    <col min="14092" max="14093" width="6.4609375" style="1" customWidth="1"/>
    <col min="14094" max="14094" width="1.23046875" style="1" customWidth="1"/>
    <col min="14095" max="14095" width="7" style="1" customWidth="1"/>
    <col min="14096" max="14101" width="6" style="1" customWidth="1"/>
    <col min="14102" max="14102" width="5.4609375" style="1" customWidth="1"/>
    <col min="14103" max="14331" width="8.84375" style="1"/>
    <col min="14332" max="14332" width="5.23046875" style="1" bestFit="1" customWidth="1"/>
    <col min="14333" max="14333" width="13.07421875" style="1" bestFit="1" customWidth="1"/>
    <col min="14334" max="14334" width="14.69140625" style="1" bestFit="1" customWidth="1"/>
    <col min="14335" max="14335" width="6" style="1" customWidth="1"/>
    <col min="14336" max="14336" width="1.69140625" style="1" customWidth="1"/>
    <col min="14337" max="14337" width="17.53515625" style="1" customWidth="1"/>
    <col min="14338" max="14346" width="6.4609375" style="1" customWidth="1"/>
    <col min="14347" max="14347" width="1.23046875" style="1" customWidth="1"/>
    <col min="14348" max="14349" width="6.4609375" style="1" customWidth="1"/>
    <col min="14350" max="14350" width="1.23046875" style="1" customWidth="1"/>
    <col min="14351" max="14351" width="7" style="1" customWidth="1"/>
    <col min="14352" max="14357" width="6" style="1" customWidth="1"/>
    <col min="14358" max="14358" width="5.4609375" style="1" customWidth="1"/>
    <col min="14359" max="14587" width="8.84375" style="1"/>
    <col min="14588" max="14588" width="5.23046875" style="1" bestFit="1" customWidth="1"/>
    <col min="14589" max="14589" width="13.07421875" style="1" bestFit="1" customWidth="1"/>
    <col min="14590" max="14590" width="14.69140625" style="1" bestFit="1" customWidth="1"/>
    <col min="14591" max="14591" width="6" style="1" customWidth="1"/>
    <col min="14592" max="14592" width="1.69140625" style="1" customWidth="1"/>
    <col min="14593" max="14593" width="17.53515625" style="1" customWidth="1"/>
    <col min="14594" max="14602" width="6.4609375" style="1" customWidth="1"/>
    <col min="14603" max="14603" width="1.23046875" style="1" customWidth="1"/>
    <col min="14604" max="14605" width="6.4609375" style="1" customWidth="1"/>
    <col min="14606" max="14606" width="1.23046875" style="1" customWidth="1"/>
    <col min="14607" max="14607" width="7" style="1" customWidth="1"/>
    <col min="14608" max="14613" width="6" style="1" customWidth="1"/>
    <col min="14614" max="14614" width="5.4609375" style="1" customWidth="1"/>
    <col min="14615" max="14843" width="8.84375" style="1"/>
    <col min="14844" max="14844" width="5.23046875" style="1" bestFit="1" customWidth="1"/>
    <col min="14845" max="14845" width="13.07421875" style="1" bestFit="1" customWidth="1"/>
    <col min="14846" max="14846" width="14.69140625" style="1" bestFit="1" customWidth="1"/>
    <col min="14847" max="14847" width="6" style="1" customWidth="1"/>
    <col min="14848" max="14848" width="1.69140625" style="1" customWidth="1"/>
    <col min="14849" max="14849" width="17.53515625" style="1" customWidth="1"/>
    <col min="14850" max="14858" width="6.4609375" style="1" customWidth="1"/>
    <col min="14859" max="14859" width="1.23046875" style="1" customWidth="1"/>
    <col min="14860" max="14861" width="6.4609375" style="1" customWidth="1"/>
    <col min="14862" max="14862" width="1.23046875" style="1" customWidth="1"/>
    <col min="14863" max="14863" width="7" style="1" customWidth="1"/>
    <col min="14864" max="14869" width="6" style="1" customWidth="1"/>
    <col min="14870" max="14870" width="5.4609375" style="1" customWidth="1"/>
    <col min="14871" max="15099" width="8.84375" style="1"/>
    <col min="15100" max="15100" width="5.23046875" style="1" bestFit="1" customWidth="1"/>
    <col min="15101" max="15101" width="13.07421875" style="1" bestFit="1" customWidth="1"/>
    <col min="15102" max="15102" width="14.69140625" style="1" bestFit="1" customWidth="1"/>
    <col min="15103" max="15103" width="6" style="1" customWidth="1"/>
    <col min="15104" max="15104" width="1.69140625" style="1" customWidth="1"/>
    <col min="15105" max="15105" width="17.53515625" style="1" customWidth="1"/>
    <col min="15106" max="15114" width="6.4609375" style="1" customWidth="1"/>
    <col min="15115" max="15115" width="1.23046875" style="1" customWidth="1"/>
    <col min="15116" max="15117" width="6.4609375" style="1" customWidth="1"/>
    <col min="15118" max="15118" width="1.23046875" style="1" customWidth="1"/>
    <col min="15119" max="15119" width="7" style="1" customWidth="1"/>
    <col min="15120" max="15125" width="6" style="1" customWidth="1"/>
    <col min="15126" max="15126" width="5.4609375" style="1" customWidth="1"/>
    <col min="15127" max="15355" width="8.84375" style="1"/>
    <col min="15356" max="15356" width="5.23046875" style="1" bestFit="1" customWidth="1"/>
    <col min="15357" max="15357" width="13.07421875" style="1" bestFit="1" customWidth="1"/>
    <col min="15358" max="15358" width="14.69140625" style="1" bestFit="1" customWidth="1"/>
    <col min="15359" max="15359" width="6" style="1" customWidth="1"/>
    <col min="15360" max="15360" width="1.69140625" style="1" customWidth="1"/>
    <col min="15361" max="15361" width="17.53515625" style="1" customWidth="1"/>
    <col min="15362" max="15370" width="6.4609375" style="1" customWidth="1"/>
    <col min="15371" max="15371" width="1.23046875" style="1" customWidth="1"/>
    <col min="15372" max="15373" width="6.4609375" style="1" customWidth="1"/>
    <col min="15374" max="15374" width="1.23046875" style="1" customWidth="1"/>
    <col min="15375" max="15375" width="7" style="1" customWidth="1"/>
    <col min="15376" max="15381" width="6" style="1" customWidth="1"/>
    <col min="15382" max="15382" width="5.4609375" style="1" customWidth="1"/>
    <col min="15383" max="15611" width="8.84375" style="1"/>
    <col min="15612" max="15612" width="5.23046875" style="1" bestFit="1" customWidth="1"/>
    <col min="15613" max="15613" width="13.07421875" style="1" bestFit="1" customWidth="1"/>
    <col min="15614" max="15614" width="14.69140625" style="1" bestFit="1" customWidth="1"/>
    <col min="15615" max="15615" width="6" style="1" customWidth="1"/>
    <col min="15616" max="15616" width="1.69140625" style="1" customWidth="1"/>
    <col min="15617" max="15617" width="17.53515625" style="1" customWidth="1"/>
    <col min="15618" max="15626" width="6.4609375" style="1" customWidth="1"/>
    <col min="15627" max="15627" width="1.23046875" style="1" customWidth="1"/>
    <col min="15628" max="15629" width="6.4609375" style="1" customWidth="1"/>
    <col min="15630" max="15630" width="1.23046875" style="1" customWidth="1"/>
    <col min="15631" max="15631" width="7" style="1" customWidth="1"/>
    <col min="15632" max="15637" width="6" style="1" customWidth="1"/>
    <col min="15638" max="15638" width="5.4609375" style="1" customWidth="1"/>
    <col min="15639" max="15867" width="8.84375" style="1"/>
    <col min="15868" max="15868" width="5.23046875" style="1" bestFit="1" customWidth="1"/>
    <col min="15869" max="15869" width="13.07421875" style="1" bestFit="1" customWidth="1"/>
    <col min="15870" max="15870" width="14.69140625" style="1" bestFit="1" customWidth="1"/>
    <col min="15871" max="15871" width="6" style="1" customWidth="1"/>
    <col min="15872" max="15872" width="1.69140625" style="1" customWidth="1"/>
    <col min="15873" max="15873" width="17.53515625" style="1" customWidth="1"/>
    <col min="15874" max="15882" width="6.4609375" style="1" customWidth="1"/>
    <col min="15883" max="15883" width="1.23046875" style="1" customWidth="1"/>
    <col min="15884" max="15885" width="6.4609375" style="1" customWidth="1"/>
    <col min="15886" max="15886" width="1.23046875" style="1" customWidth="1"/>
    <col min="15887" max="15887" width="7" style="1" customWidth="1"/>
    <col min="15888" max="15893" width="6" style="1" customWidth="1"/>
    <col min="15894" max="15894" width="5.4609375" style="1" customWidth="1"/>
    <col min="15895" max="16123" width="8.84375" style="1"/>
    <col min="16124" max="16124" width="5.23046875" style="1" bestFit="1" customWidth="1"/>
    <col min="16125" max="16125" width="13.07421875" style="1" bestFit="1" customWidth="1"/>
    <col min="16126" max="16126" width="14.69140625" style="1" bestFit="1" customWidth="1"/>
    <col min="16127" max="16127" width="6" style="1" customWidth="1"/>
    <col min="16128" max="16128" width="1.69140625" style="1" customWidth="1"/>
    <col min="16129" max="16129" width="17.53515625" style="1" customWidth="1"/>
    <col min="16130" max="16138" width="6.4609375" style="1" customWidth="1"/>
    <col min="16139" max="16139" width="1.23046875" style="1" customWidth="1"/>
    <col min="16140" max="16141" width="6.4609375" style="1" customWidth="1"/>
    <col min="16142" max="16142" width="1.23046875" style="1" customWidth="1"/>
    <col min="16143" max="16143" width="7" style="1" customWidth="1"/>
    <col min="16144" max="16149" width="6" style="1" customWidth="1"/>
    <col min="16150" max="16150" width="5.4609375" style="1" customWidth="1"/>
    <col min="16151" max="16384" width="8.84375" style="1"/>
  </cols>
  <sheetData>
    <row r="1" spans="1:16" ht="15" customHeight="1" x14ac:dyDescent="0.35">
      <c r="A1" s="344" t="s">
        <v>383</v>
      </c>
      <c r="B1" s="344"/>
      <c r="C1" s="344"/>
      <c r="D1" s="344"/>
      <c r="E1" s="344"/>
      <c r="F1" s="344"/>
      <c r="G1" s="344"/>
      <c r="H1" s="344"/>
      <c r="I1" s="344"/>
      <c r="J1" s="344"/>
      <c r="K1" s="344"/>
      <c r="L1" s="344"/>
      <c r="M1" s="344"/>
      <c r="N1" s="344"/>
      <c r="O1" s="344"/>
    </row>
    <row r="2" spans="1:16" ht="7.5" customHeight="1" x14ac:dyDescent="0.35">
      <c r="A2" s="36"/>
      <c r="B2" s="36"/>
      <c r="C2" s="3"/>
      <c r="D2" s="3"/>
      <c r="E2" s="3"/>
      <c r="F2" s="3"/>
      <c r="G2" s="3"/>
      <c r="H2" s="3"/>
      <c r="I2" s="3"/>
      <c r="J2" s="3"/>
      <c r="K2" s="3"/>
      <c r="L2" s="3"/>
      <c r="M2" s="3"/>
      <c r="N2" s="3"/>
      <c r="O2" s="3"/>
    </row>
    <row r="3" spans="1:16" x14ac:dyDescent="0.35">
      <c r="A3" s="4" t="s">
        <v>18</v>
      </c>
      <c r="B3" s="5"/>
      <c r="C3" s="5"/>
      <c r="D3" s="5"/>
      <c r="E3" s="5"/>
      <c r="F3" s="5"/>
      <c r="G3" s="5"/>
      <c r="H3" s="5"/>
      <c r="I3" s="5"/>
      <c r="J3" s="5"/>
      <c r="K3" s="6"/>
      <c r="L3" s="6"/>
      <c r="M3" s="6"/>
      <c r="N3" s="6"/>
      <c r="O3" s="7" t="s">
        <v>2</v>
      </c>
    </row>
    <row r="4" spans="1:16" ht="15.75" customHeight="1" x14ac:dyDescent="0.35">
      <c r="A4" s="8"/>
      <c r="B4" s="346" t="s">
        <v>3</v>
      </c>
      <c r="C4" s="346"/>
      <c r="D4" s="346"/>
      <c r="E4" s="346"/>
      <c r="F4" s="346"/>
      <c r="G4" s="346"/>
      <c r="H4" s="346"/>
      <c r="I4" s="346"/>
      <c r="J4" s="346"/>
      <c r="K4" s="9"/>
      <c r="L4" s="346" t="s">
        <v>4</v>
      </c>
      <c r="M4" s="346"/>
      <c r="N4" s="9"/>
      <c r="O4" s="348" t="s">
        <v>6</v>
      </c>
    </row>
    <row r="5" spans="1:16" ht="30" customHeight="1" x14ac:dyDescent="0.35">
      <c r="A5" s="5" t="s">
        <v>143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6" ht="6.75" customHeight="1" x14ac:dyDescent="0.35">
      <c r="A6" s="8"/>
      <c r="B6" s="14"/>
      <c r="C6" s="14"/>
      <c r="D6" s="14"/>
      <c r="E6" s="14"/>
      <c r="F6" s="15"/>
      <c r="G6" s="15"/>
      <c r="H6" s="15"/>
      <c r="I6" s="15"/>
      <c r="J6" s="15"/>
      <c r="K6" s="8"/>
      <c r="L6" s="12"/>
      <c r="M6" s="12"/>
      <c r="N6" s="8"/>
      <c r="O6" s="14"/>
    </row>
    <row r="7" spans="1:16" ht="11.5" customHeight="1" x14ac:dyDescent="0.35">
      <c r="A7" s="59" t="s">
        <v>154</v>
      </c>
      <c r="B7" s="81"/>
      <c r="C7" s="61"/>
      <c r="D7" s="61"/>
      <c r="E7" s="61"/>
      <c r="F7" s="61"/>
      <c r="G7" s="61"/>
      <c r="H7" s="61"/>
      <c r="I7" s="61"/>
      <c r="J7" s="61"/>
      <c r="K7" s="61"/>
      <c r="L7" s="61"/>
      <c r="M7" s="61"/>
      <c r="N7" s="8"/>
      <c r="O7" s="61"/>
    </row>
    <row r="8" spans="1:16" ht="11.5" customHeight="1" x14ac:dyDescent="0.35">
      <c r="A8" s="65" t="s">
        <v>2</v>
      </c>
      <c r="B8" s="98">
        <v>22</v>
      </c>
      <c r="C8" s="98">
        <v>19</v>
      </c>
      <c r="D8" s="98">
        <v>16</v>
      </c>
      <c r="E8" s="98">
        <v>13</v>
      </c>
      <c r="F8" s="98">
        <v>9</v>
      </c>
      <c r="G8" s="98">
        <v>14</v>
      </c>
      <c r="H8" s="98">
        <v>16</v>
      </c>
      <c r="I8" s="98">
        <v>12</v>
      </c>
      <c r="J8" s="98">
        <v>4</v>
      </c>
      <c r="K8" s="98"/>
      <c r="L8" s="98">
        <v>57</v>
      </c>
      <c r="M8" s="98">
        <v>46</v>
      </c>
      <c r="N8" s="98"/>
      <c r="O8" s="98">
        <v>925</v>
      </c>
      <c r="P8" s="66"/>
    </row>
    <row r="9" spans="1:16" ht="11.5" customHeight="1" x14ac:dyDescent="0.35">
      <c r="A9" s="65" t="s">
        <v>161</v>
      </c>
      <c r="B9" s="98">
        <v>0</v>
      </c>
      <c r="C9" s="98">
        <v>0</v>
      </c>
      <c r="D9" s="98">
        <v>0</v>
      </c>
      <c r="E9" s="98">
        <v>0</v>
      </c>
      <c r="F9" s="98">
        <v>0</v>
      </c>
      <c r="G9" s="98">
        <v>0</v>
      </c>
      <c r="H9" s="98">
        <v>0</v>
      </c>
      <c r="I9" s="98">
        <v>0</v>
      </c>
      <c r="J9" s="98">
        <v>0</v>
      </c>
      <c r="K9" s="98"/>
      <c r="L9" s="98">
        <v>0</v>
      </c>
      <c r="M9" s="98">
        <v>0</v>
      </c>
      <c r="N9" s="98"/>
      <c r="O9" s="98">
        <v>14</v>
      </c>
    </row>
    <row r="10" spans="1:16" ht="11.5" customHeight="1" x14ac:dyDescent="0.35">
      <c r="A10" s="65" t="s">
        <v>155</v>
      </c>
      <c r="B10" s="98">
        <v>0</v>
      </c>
      <c r="C10" s="98">
        <v>0</v>
      </c>
      <c r="D10" s="98">
        <v>0</v>
      </c>
      <c r="E10" s="98">
        <v>0</v>
      </c>
      <c r="F10" s="98">
        <v>0</v>
      </c>
      <c r="G10" s="98">
        <v>0</v>
      </c>
      <c r="H10" s="98">
        <v>0</v>
      </c>
      <c r="I10" s="98">
        <v>0</v>
      </c>
      <c r="J10" s="98">
        <v>0</v>
      </c>
      <c r="K10" s="98"/>
      <c r="L10" s="98">
        <v>0</v>
      </c>
      <c r="M10" s="98">
        <v>0</v>
      </c>
      <c r="N10" s="98"/>
      <c r="O10" s="98">
        <v>17</v>
      </c>
    </row>
    <row r="11" spans="1:16" ht="11.5" customHeight="1" x14ac:dyDescent="0.35">
      <c r="A11" s="65" t="s">
        <v>156</v>
      </c>
      <c r="B11" s="98">
        <v>0</v>
      </c>
      <c r="C11" s="98">
        <v>0</v>
      </c>
      <c r="D11" s="98">
        <v>0</v>
      </c>
      <c r="E11" s="98">
        <v>0</v>
      </c>
      <c r="F11" s="98">
        <v>0</v>
      </c>
      <c r="G11" s="98">
        <v>1</v>
      </c>
      <c r="H11" s="98">
        <v>1</v>
      </c>
      <c r="I11" s="98">
        <v>0</v>
      </c>
      <c r="J11" s="98">
        <v>0</v>
      </c>
      <c r="K11" s="98"/>
      <c r="L11" s="98">
        <v>0</v>
      </c>
      <c r="M11" s="98">
        <v>2</v>
      </c>
      <c r="N11" s="98"/>
      <c r="O11" s="98">
        <v>16</v>
      </c>
    </row>
    <row r="12" spans="1:16" ht="11.5" customHeight="1" x14ac:dyDescent="0.35">
      <c r="A12" s="65" t="s">
        <v>157</v>
      </c>
      <c r="B12" s="98">
        <v>0</v>
      </c>
      <c r="C12" s="98">
        <v>0</v>
      </c>
      <c r="D12" s="98">
        <v>1</v>
      </c>
      <c r="E12" s="98">
        <v>0</v>
      </c>
      <c r="F12" s="98">
        <v>0</v>
      </c>
      <c r="G12" s="98">
        <v>0</v>
      </c>
      <c r="H12" s="98">
        <v>0</v>
      </c>
      <c r="I12" s="98">
        <v>0</v>
      </c>
      <c r="J12" s="98">
        <v>0</v>
      </c>
      <c r="K12" s="98"/>
      <c r="L12" s="98">
        <v>1</v>
      </c>
      <c r="M12" s="98">
        <v>0</v>
      </c>
      <c r="N12" s="98"/>
      <c r="O12" s="98">
        <v>10</v>
      </c>
    </row>
    <row r="13" spans="1:16" ht="11.5" customHeight="1" x14ac:dyDescent="0.35">
      <c r="A13" s="65" t="s">
        <v>158</v>
      </c>
      <c r="B13" s="98">
        <v>1</v>
      </c>
      <c r="C13" s="98">
        <v>0</v>
      </c>
      <c r="D13" s="98">
        <v>0</v>
      </c>
      <c r="E13" s="98">
        <v>0</v>
      </c>
      <c r="F13" s="98">
        <v>0</v>
      </c>
      <c r="G13" s="98">
        <v>0</v>
      </c>
      <c r="H13" s="98">
        <v>0</v>
      </c>
      <c r="I13" s="98">
        <v>1</v>
      </c>
      <c r="J13" s="98">
        <v>0</v>
      </c>
      <c r="K13" s="98"/>
      <c r="L13" s="98">
        <v>0</v>
      </c>
      <c r="M13" s="98">
        <v>1</v>
      </c>
      <c r="N13" s="98"/>
      <c r="O13" s="98">
        <v>9</v>
      </c>
    </row>
    <row r="14" spans="1:16" ht="11.5" customHeight="1" x14ac:dyDescent="0.35">
      <c r="A14" s="65" t="s">
        <v>159</v>
      </c>
      <c r="B14" s="98">
        <v>0</v>
      </c>
      <c r="C14" s="98">
        <v>0</v>
      </c>
      <c r="D14" s="98">
        <v>0</v>
      </c>
      <c r="E14" s="98">
        <v>0</v>
      </c>
      <c r="F14" s="98">
        <v>0</v>
      </c>
      <c r="G14" s="98">
        <v>0</v>
      </c>
      <c r="H14" s="98">
        <v>0</v>
      </c>
      <c r="I14" s="98">
        <v>0</v>
      </c>
      <c r="J14" s="98">
        <v>0</v>
      </c>
      <c r="K14" s="98"/>
      <c r="L14" s="98">
        <v>0</v>
      </c>
      <c r="M14" s="98">
        <v>0</v>
      </c>
      <c r="N14" s="98"/>
      <c r="O14" s="98">
        <v>6</v>
      </c>
    </row>
    <row r="15" spans="1:16" ht="11.5" customHeight="1" x14ac:dyDescent="0.35">
      <c r="A15" s="65" t="s">
        <v>166</v>
      </c>
      <c r="B15" s="98">
        <v>0</v>
      </c>
      <c r="C15" s="98">
        <v>0</v>
      </c>
      <c r="D15" s="98">
        <v>0</v>
      </c>
      <c r="E15" s="98">
        <v>2</v>
      </c>
      <c r="F15" s="98">
        <v>1</v>
      </c>
      <c r="G15" s="98">
        <v>0</v>
      </c>
      <c r="H15" s="98">
        <v>1</v>
      </c>
      <c r="I15" s="98">
        <v>0</v>
      </c>
      <c r="J15" s="98">
        <v>0</v>
      </c>
      <c r="K15" s="98"/>
      <c r="L15" s="98">
        <v>3</v>
      </c>
      <c r="M15" s="98">
        <v>1</v>
      </c>
      <c r="N15" s="98"/>
      <c r="O15" s="98">
        <v>5</v>
      </c>
    </row>
    <row r="16" spans="1:16" ht="11.5" customHeight="1" x14ac:dyDescent="0.35">
      <c r="A16" s="65" t="s">
        <v>160</v>
      </c>
      <c r="B16" s="98">
        <v>0</v>
      </c>
      <c r="C16" s="98">
        <v>0</v>
      </c>
      <c r="D16" s="98">
        <v>0</v>
      </c>
      <c r="E16" s="98">
        <v>0</v>
      </c>
      <c r="F16" s="98">
        <v>0</v>
      </c>
      <c r="G16" s="98">
        <v>0</v>
      </c>
      <c r="H16" s="98">
        <v>0</v>
      </c>
      <c r="I16" s="98">
        <v>0</v>
      </c>
      <c r="J16" s="98">
        <v>0</v>
      </c>
      <c r="K16" s="98"/>
      <c r="L16" s="98">
        <v>0</v>
      </c>
      <c r="M16" s="98">
        <v>0</v>
      </c>
      <c r="N16" s="98"/>
      <c r="O16" s="98">
        <v>4</v>
      </c>
    </row>
    <row r="17" spans="1:15" ht="11.5" customHeight="1" x14ac:dyDescent="0.35">
      <c r="A17" s="65" t="s">
        <v>162</v>
      </c>
      <c r="B17" s="98">
        <v>0</v>
      </c>
      <c r="C17" s="98">
        <v>0</v>
      </c>
      <c r="D17" s="98">
        <v>0</v>
      </c>
      <c r="E17" s="98">
        <v>0</v>
      </c>
      <c r="F17" s="98">
        <v>0</v>
      </c>
      <c r="G17" s="98">
        <v>0</v>
      </c>
      <c r="H17" s="98">
        <v>0</v>
      </c>
      <c r="I17" s="98">
        <v>0</v>
      </c>
      <c r="J17" s="98">
        <v>0</v>
      </c>
      <c r="K17" s="98"/>
      <c r="L17" s="98">
        <v>0</v>
      </c>
      <c r="M17" s="98">
        <v>0</v>
      </c>
      <c r="N17" s="98"/>
      <c r="O17" s="98">
        <v>4</v>
      </c>
    </row>
    <row r="18" spans="1:15" ht="11.5" customHeight="1" x14ac:dyDescent="0.35">
      <c r="A18" s="65" t="s">
        <v>165</v>
      </c>
      <c r="B18" s="98">
        <v>0</v>
      </c>
      <c r="C18" s="98">
        <v>0</v>
      </c>
      <c r="D18" s="98">
        <v>0</v>
      </c>
      <c r="E18" s="98">
        <v>0</v>
      </c>
      <c r="F18" s="98">
        <v>1</v>
      </c>
      <c r="G18" s="98">
        <v>0</v>
      </c>
      <c r="H18" s="98">
        <v>1</v>
      </c>
      <c r="I18" s="98">
        <v>0</v>
      </c>
      <c r="J18" s="98">
        <v>0</v>
      </c>
      <c r="K18" s="98"/>
      <c r="L18" s="98">
        <v>1</v>
      </c>
      <c r="M18" s="98">
        <v>1</v>
      </c>
      <c r="N18" s="98"/>
      <c r="O18" s="98">
        <v>4</v>
      </c>
    </row>
    <row r="19" spans="1:15" ht="11.5" customHeight="1" x14ac:dyDescent="0.35">
      <c r="A19" s="65" t="s">
        <v>210</v>
      </c>
      <c r="B19" s="98">
        <v>1</v>
      </c>
      <c r="C19" s="98">
        <v>0</v>
      </c>
      <c r="D19" s="98">
        <v>0</v>
      </c>
      <c r="E19" s="98">
        <v>0</v>
      </c>
      <c r="F19" s="98">
        <v>0</v>
      </c>
      <c r="G19" s="98">
        <v>0</v>
      </c>
      <c r="H19" s="98">
        <v>0</v>
      </c>
      <c r="I19" s="98">
        <v>0</v>
      </c>
      <c r="J19" s="98">
        <v>0</v>
      </c>
      <c r="K19" s="98"/>
      <c r="L19" s="98">
        <v>0</v>
      </c>
      <c r="M19" s="98">
        <v>0</v>
      </c>
      <c r="N19" s="98"/>
      <c r="O19" s="98">
        <v>3</v>
      </c>
    </row>
    <row r="20" spans="1:15" ht="11.5" customHeight="1" x14ac:dyDescent="0.35">
      <c r="A20" s="65" t="s">
        <v>164</v>
      </c>
      <c r="B20" s="98">
        <v>0</v>
      </c>
      <c r="C20" s="98">
        <v>0</v>
      </c>
      <c r="D20" s="98">
        <v>0</v>
      </c>
      <c r="E20" s="98">
        <v>0</v>
      </c>
      <c r="F20" s="98">
        <v>0</v>
      </c>
      <c r="G20" s="98">
        <v>0</v>
      </c>
      <c r="H20" s="98">
        <v>0</v>
      </c>
      <c r="I20" s="98">
        <v>0</v>
      </c>
      <c r="J20" s="98">
        <v>0</v>
      </c>
      <c r="K20" s="98"/>
      <c r="L20" s="98">
        <v>0</v>
      </c>
      <c r="M20" s="98">
        <v>0</v>
      </c>
      <c r="N20" s="98"/>
      <c r="O20" s="98">
        <v>2</v>
      </c>
    </row>
    <row r="21" spans="1:15" ht="11.5" customHeight="1" x14ac:dyDescent="0.35">
      <c r="A21" s="65" t="s">
        <v>163</v>
      </c>
      <c r="B21" s="98">
        <v>0</v>
      </c>
      <c r="C21" s="98">
        <v>0</v>
      </c>
      <c r="D21" s="98">
        <v>0</v>
      </c>
      <c r="E21" s="98">
        <v>0</v>
      </c>
      <c r="F21" s="98">
        <v>0</v>
      </c>
      <c r="G21" s="98">
        <v>0</v>
      </c>
      <c r="H21" s="98">
        <v>0</v>
      </c>
      <c r="I21" s="98">
        <v>0</v>
      </c>
      <c r="J21" s="98">
        <v>0</v>
      </c>
      <c r="K21" s="98"/>
      <c r="L21" s="98">
        <v>0</v>
      </c>
      <c r="M21" s="98">
        <v>0</v>
      </c>
      <c r="N21" s="98"/>
      <c r="O21" s="98">
        <v>2</v>
      </c>
    </row>
    <row r="22" spans="1:15" ht="11.5" customHeight="1" x14ac:dyDescent="0.35">
      <c r="A22" s="65" t="s">
        <v>168</v>
      </c>
      <c r="B22" s="98">
        <v>0</v>
      </c>
      <c r="C22" s="98">
        <v>0</v>
      </c>
      <c r="D22" s="98">
        <v>0</v>
      </c>
      <c r="E22" s="98">
        <v>0</v>
      </c>
      <c r="F22" s="98">
        <v>0</v>
      </c>
      <c r="G22" s="98">
        <v>0</v>
      </c>
      <c r="H22" s="98">
        <v>0</v>
      </c>
      <c r="I22" s="98">
        <v>0</v>
      </c>
      <c r="J22" s="98">
        <v>0</v>
      </c>
      <c r="K22" s="98"/>
      <c r="L22" s="98">
        <v>0</v>
      </c>
      <c r="M22" s="98">
        <v>0</v>
      </c>
      <c r="N22" s="98"/>
      <c r="O22" s="98">
        <v>2</v>
      </c>
    </row>
    <row r="23" spans="1:15" ht="11.5" customHeight="1" x14ac:dyDescent="0.35">
      <c r="A23" s="65" t="s">
        <v>169</v>
      </c>
      <c r="B23" s="98">
        <v>0</v>
      </c>
      <c r="C23" s="98">
        <v>0</v>
      </c>
      <c r="D23" s="98">
        <v>0</v>
      </c>
      <c r="E23" s="98">
        <v>0</v>
      </c>
      <c r="F23" s="98">
        <v>0</v>
      </c>
      <c r="G23" s="98">
        <v>0</v>
      </c>
      <c r="H23" s="98">
        <v>0</v>
      </c>
      <c r="I23" s="98">
        <v>0</v>
      </c>
      <c r="J23" s="98">
        <v>0</v>
      </c>
      <c r="K23" s="98"/>
      <c r="L23" s="98">
        <v>0</v>
      </c>
      <c r="M23" s="98">
        <v>0</v>
      </c>
      <c r="N23" s="98"/>
      <c r="O23" s="98">
        <v>1</v>
      </c>
    </row>
    <row r="24" spans="1:15" ht="11.5" customHeight="1" x14ac:dyDescent="0.35">
      <c r="A24" s="65" t="s">
        <v>212</v>
      </c>
      <c r="B24" s="98">
        <v>0</v>
      </c>
      <c r="C24" s="98">
        <v>0</v>
      </c>
      <c r="D24" s="98">
        <v>0</v>
      </c>
      <c r="E24" s="98">
        <v>0</v>
      </c>
      <c r="F24" s="98">
        <v>0</v>
      </c>
      <c r="G24" s="98">
        <v>0</v>
      </c>
      <c r="H24" s="98">
        <v>0</v>
      </c>
      <c r="I24" s="98">
        <v>1</v>
      </c>
      <c r="J24" s="98">
        <v>0</v>
      </c>
      <c r="K24" s="98"/>
      <c r="L24" s="98">
        <v>0</v>
      </c>
      <c r="M24" s="98">
        <v>1</v>
      </c>
      <c r="N24" s="98"/>
      <c r="O24" s="98">
        <v>2</v>
      </c>
    </row>
    <row r="25" spans="1:15" ht="11.5" customHeight="1" x14ac:dyDescent="0.35">
      <c r="A25" s="65" t="s">
        <v>167</v>
      </c>
      <c r="B25" s="98">
        <v>0</v>
      </c>
      <c r="C25" s="98">
        <v>0</v>
      </c>
      <c r="D25" s="98">
        <v>0</v>
      </c>
      <c r="E25" s="98">
        <v>0</v>
      </c>
      <c r="F25" s="98">
        <v>0</v>
      </c>
      <c r="G25" s="98">
        <v>0</v>
      </c>
      <c r="H25" s="98">
        <v>0</v>
      </c>
      <c r="I25" s="98">
        <v>0</v>
      </c>
      <c r="J25" s="98">
        <v>0</v>
      </c>
      <c r="K25" s="98"/>
      <c r="L25" s="98">
        <v>0</v>
      </c>
      <c r="M25" s="98">
        <v>0</v>
      </c>
      <c r="N25" s="98"/>
      <c r="O25" s="98">
        <v>1</v>
      </c>
    </row>
    <row r="26" spans="1:15" ht="11.5" customHeight="1" x14ac:dyDescent="0.35">
      <c r="A26" s="65" t="s">
        <v>170</v>
      </c>
      <c r="B26" s="98">
        <v>0</v>
      </c>
      <c r="C26" s="98">
        <v>0</v>
      </c>
      <c r="D26" s="98">
        <v>0</v>
      </c>
      <c r="E26" s="98">
        <v>0</v>
      </c>
      <c r="F26" s="98">
        <v>0</v>
      </c>
      <c r="G26" s="98">
        <v>0</v>
      </c>
      <c r="H26" s="98">
        <v>0</v>
      </c>
      <c r="I26" s="98">
        <v>0</v>
      </c>
      <c r="J26" s="98">
        <v>0</v>
      </c>
      <c r="K26" s="98"/>
      <c r="L26" s="98">
        <v>0</v>
      </c>
      <c r="M26" s="98">
        <v>0</v>
      </c>
      <c r="N26" s="98"/>
      <c r="O26" s="98">
        <v>1</v>
      </c>
    </row>
    <row r="27" spans="1:15" ht="11.5" customHeight="1" x14ac:dyDescent="0.35">
      <c r="A27" s="65" t="s">
        <v>600</v>
      </c>
      <c r="B27" s="98">
        <v>0</v>
      </c>
      <c r="C27" s="98">
        <v>0</v>
      </c>
      <c r="D27" s="98">
        <v>0</v>
      </c>
      <c r="E27" s="98">
        <v>1</v>
      </c>
      <c r="F27" s="98">
        <v>0</v>
      </c>
      <c r="G27" s="98">
        <v>0</v>
      </c>
      <c r="H27" s="98">
        <v>0</v>
      </c>
      <c r="I27" s="98">
        <v>0</v>
      </c>
      <c r="J27" s="98">
        <v>0</v>
      </c>
      <c r="K27" s="98"/>
      <c r="L27" s="98">
        <v>1</v>
      </c>
      <c r="M27" s="98">
        <v>0</v>
      </c>
      <c r="N27" s="98"/>
      <c r="O27" s="98">
        <v>1</v>
      </c>
    </row>
    <row r="28" spans="1:15" ht="11.5" customHeight="1" x14ac:dyDescent="0.35">
      <c r="A28" s="65" t="s">
        <v>213</v>
      </c>
      <c r="B28" s="98">
        <v>0</v>
      </c>
      <c r="C28" s="98">
        <v>0</v>
      </c>
      <c r="D28" s="98">
        <v>0</v>
      </c>
      <c r="E28" s="98">
        <v>0</v>
      </c>
      <c r="F28" s="98">
        <v>0</v>
      </c>
      <c r="G28" s="98">
        <v>0</v>
      </c>
      <c r="H28" s="98">
        <v>0</v>
      </c>
      <c r="I28" s="98">
        <v>0</v>
      </c>
      <c r="J28" s="98">
        <v>0</v>
      </c>
      <c r="K28" s="98"/>
      <c r="L28" s="98">
        <v>0</v>
      </c>
      <c r="M28" s="98">
        <v>0</v>
      </c>
      <c r="N28" s="98"/>
      <c r="O28" s="98">
        <v>1</v>
      </c>
    </row>
    <row r="29" spans="1:15" ht="11.5" customHeight="1" x14ac:dyDescent="0.35">
      <c r="A29" s="65" t="s">
        <v>211</v>
      </c>
      <c r="B29" s="98">
        <v>0</v>
      </c>
      <c r="C29" s="98">
        <v>0</v>
      </c>
      <c r="D29" s="98">
        <v>0</v>
      </c>
      <c r="E29" s="98">
        <v>0</v>
      </c>
      <c r="F29" s="98">
        <v>0</v>
      </c>
      <c r="G29" s="98">
        <v>0</v>
      </c>
      <c r="H29" s="98">
        <v>0</v>
      </c>
      <c r="I29" s="98">
        <v>0</v>
      </c>
      <c r="J29" s="98">
        <v>0</v>
      </c>
      <c r="K29" s="98"/>
      <c r="L29" s="98">
        <v>0</v>
      </c>
      <c r="M29" s="98">
        <v>0</v>
      </c>
      <c r="N29" s="98"/>
      <c r="O29" s="98">
        <v>1</v>
      </c>
    </row>
    <row r="30" spans="1:15" ht="11.5" customHeight="1" x14ac:dyDescent="0.35">
      <c r="A30" s="298" t="s">
        <v>171</v>
      </c>
      <c r="B30" s="98"/>
      <c r="C30" s="98"/>
      <c r="D30" s="98"/>
      <c r="E30" s="98"/>
      <c r="F30" s="98"/>
      <c r="G30" s="98"/>
      <c r="H30" s="98"/>
      <c r="I30" s="98"/>
      <c r="J30" s="98"/>
      <c r="K30" s="98"/>
      <c r="L30" s="98"/>
      <c r="M30" s="98"/>
      <c r="N30" s="98"/>
      <c r="O30" s="98"/>
    </row>
    <row r="31" spans="1:15" ht="11.5" customHeight="1" x14ac:dyDescent="0.35">
      <c r="A31" s="65" t="s">
        <v>172</v>
      </c>
      <c r="B31" s="98">
        <v>0</v>
      </c>
      <c r="C31" s="98">
        <v>0</v>
      </c>
      <c r="D31" s="98">
        <v>2</v>
      </c>
      <c r="E31" s="98">
        <v>0</v>
      </c>
      <c r="F31" s="98">
        <v>1</v>
      </c>
      <c r="G31" s="98">
        <v>1</v>
      </c>
      <c r="H31" s="98">
        <v>0</v>
      </c>
      <c r="I31" s="98">
        <v>0</v>
      </c>
      <c r="J31" s="98">
        <v>0</v>
      </c>
      <c r="K31" s="98"/>
      <c r="L31" s="98">
        <v>3</v>
      </c>
      <c r="M31" s="98">
        <v>1</v>
      </c>
      <c r="N31" s="98"/>
      <c r="O31" s="98">
        <v>53</v>
      </c>
    </row>
    <row r="32" spans="1:15" ht="11.5" customHeight="1" x14ac:dyDescent="0.35">
      <c r="A32" s="65" t="s">
        <v>173</v>
      </c>
      <c r="B32" s="98">
        <v>1</v>
      </c>
      <c r="C32" s="98">
        <v>1</v>
      </c>
      <c r="D32" s="98">
        <v>1</v>
      </c>
      <c r="E32" s="98">
        <v>0</v>
      </c>
      <c r="F32" s="98">
        <v>0</v>
      </c>
      <c r="G32" s="98">
        <v>0</v>
      </c>
      <c r="H32" s="98">
        <v>0</v>
      </c>
      <c r="I32" s="98">
        <v>0</v>
      </c>
      <c r="J32" s="98">
        <v>0</v>
      </c>
      <c r="K32" s="98"/>
      <c r="L32" s="98">
        <v>2</v>
      </c>
      <c r="M32" s="98">
        <v>0</v>
      </c>
      <c r="N32" s="98"/>
      <c r="O32" s="98">
        <v>28</v>
      </c>
    </row>
    <row r="33" spans="1:15" ht="11.5" customHeight="1" x14ac:dyDescent="0.35">
      <c r="A33" s="65" t="s">
        <v>174</v>
      </c>
      <c r="B33" s="98">
        <v>0</v>
      </c>
      <c r="C33" s="98">
        <v>0</v>
      </c>
      <c r="D33" s="98">
        <v>0</v>
      </c>
      <c r="E33" s="98">
        <v>0</v>
      </c>
      <c r="F33" s="98">
        <v>0</v>
      </c>
      <c r="G33" s="98">
        <v>0</v>
      </c>
      <c r="H33" s="98">
        <v>0</v>
      </c>
      <c r="I33" s="98">
        <v>0</v>
      </c>
      <c r="J33" s="98">
        <v>1</v>
      </c>
      <c r="K33" s="98"/>
      <c r="L33" s="98">
        <v>0</v>
      </c>
      <c r="M33" s="98">
        <v>1</v>
      </c>
      <c r="N33" s="98"/>
      <c r="O33" s="98">
        <v>9</v>
      </c>
    </row>
    <row r="34" spans="1:15" ht="11.5" customHeight="1" x14ac:dyDescent="0.35">
      <c r="A34" s="65" t="s">
        <v>175</v>
      </c>
      <c r="B34" s="98">
        <v>0</v>
      </c>
      <c r="C34" s="98">
        <v>0</v>
      </c>
      <c r="D34" s="98">
        <v>0</v>
      </c>
      <c r="E34" s="98">
        <v>0</v>
      </c>
      <c r="F34" s="98">
        <v>0</v>
      </c>
      <c r="G34" s="98">
        <v>0</v>
      </c>
      <c r="H34" s="98">
        <v>0</v>
      </c>
      <c r="I34" s="98">
        <v>0</v>
      </c>
      <c r="J34" s="98">
        <v>0</v>
      </c>
      <c r="K34" s="98"/>
      <c r="L34" s="98">
        <v>0</v>
      </c>
      <c r="M34" s="98">
        <v>0</v>
      </c>
      <c r="N34" s="98"/>
      <c r="O34" s="98">
        <v>7</v>
      </c>
    </row>
    <row r="35" spans="1:15" ht="11.5" customHeight="1" x14ac:dyDescent="0.35">
      <c r="A35" s="65" t="s">
        <v>178</v>
      </c>
      <c r="B35" s="98">
        <v>0</v>
      </c>
      <c r="C35" s="98">
        <v>0</v>
      </c>
      <c r="D35" s="98">
        <v>0</v>
      </c>
      <c r="E35" s="98">
        <v>0</v>
      </c>
      <c r="F35" s="98">
        <v>0</v>
      </c>
      <c r="G35" s="98">
        <v>3</v>
      </c>
      <c r="H35" s="98">
        <v>0</v>
      </c>
      <c r="I35" s="98">
        <v>0</v>
      </c>
      <c r="J35" s="98">
        <v>0</v>
      </c>
      <c r="K35" s="98"/>
      <c r="L35" s="98">
        <v>0</v>
      </c>
      <c r="M35" s="98">
        <v>3</v>
      </c>
      <c r="N35" s="98"/>
      <c r="O35" s="98">
        <v>6</v>
      </c>
    </row>
    <row r="36" spans="1:15" ht="11.5" customHeight="1" x14ac:dyDescent="0.35">
      <c r="A36" s="65" t="s">
        <v>179</v>
      </c>
      <c r="B36" s="98">
        <v>0</v>
      </c>
      <c r="C36" s="98">
        <v>0</v>
      </c>
      <c r="D36" s="98">
        <v>0</v>
      </c>
      <c r="E36" s="98">
        <v>0</v>
      </c>
      <c r="F36" s="98">
        <v>0</v>
      </c>
      <c r="G36" s="98">
        <v>0</v>
      </c>
      <c r="H36" s="98">
        <v>1</v>
      </c>
      <c r="I36" s="98">
        <v>0</v>
      </c>
      <c r="J36" s="98">
        <v>0</v>
      </c>
      <c r="K36" s="98"/>
      <c r="L36" s="98">
        <v>0</v>
      </c>
      <c r="M36" s="98">
        <v>1</v>
      </c>
      <c r="N36" s="98"/>
      <c r="O36" s="98">
        <v>5</v>
      </c>
    </row>
    <row r="37" spans="1:15" ht="11.5" customHeight="1" x14ac:dyDescent="0.35">
      <c r="A37" s="65" t="s">
        <v>176</v>
      </c>
      <c r="B37" s="98">
        <v>0</v>
      </c>
      <c r="C37" s="98">
        <v>0</v>
      </c>
      <c r="D37" s="98">
        <v>0</v>
      </c>
      <c r="E37" s="98">
        <v>0</v>
      </c>
      <c r="F37" s="98">
        <v>0</v>
      </c>
      <c r="G37" s="98">
        <v>1</v>
      </c>
      <c r="H37" s="98">
        <v>0</v>
      </c>
      <c r="I37" s="98">
        <v>0</v>
      </c>
      <c r="J37" s="98">
        <v>0</v>
      </c>
      <c r="K37" s="98"/>
      <c r="L37" s="98">
        <v>0</v>
      </c>
      <c r="M37" s="98">
        <v>1</v>
      </c>
      <c r="N37" s="98"/>
      <c r="O37" s="98">
        <v>5</v>
      </c>
    </row>
    <row r="38" spans="1:15" ht="11.5" customHeight="1" x14ac:dyDescent="0.35">
      <c r="A38" s="65" t="s">
        <v>177</v>
      </c>
      <c r="B38" s="98">
        <v>0</v>
      </c>
      <c r="C38" s="98">
        <v>0</v>
      </c>
      <c r="D38" s="98">
        <v>0</v>
      </c>
      <c r="E38" s="98">
        <v>0</v>
      </c>
      <c r="F38" s="98">
        <v>0</v>
      </c>
      <c r="G38" s="98">
        <v>0</v>
      </c>
      <c r="H38" s="98">
        <v>0</v>
      </c>
      <c r="I38" s="98">
        <v>0</v>
      </c>
      <c r="J38" s="98">
        <v>0</v>
      </c>
      <c r="K38" s="98"/>
      <c r="L38" s="98">
        <v>0</v>
      </c>
      <c r="M38" s="98">
        <v>0</v>
      </c>
      <c r="N38" s="98"/>
      <c r="O38" s="98">
        <v>4</v>
      </c>
    </row>
    <row r="39" spans="1:15" ht="11.5" customHeight="1" x14ac:dyDescent="0.35">
      <c r="A39" s="65" t="s">
        <v>183</v>
      </c>
      <c r="B39" s="98">
        <v>0</v>
      </c>
      <c r="C39" s="98">
        <v>0</v>
      </c>
      <c r="D39" s="98">
        <v>0</v>
      </c>
      <c r="E39" s="98">
        <v>0</v>
      </c>
      <c r="F39" s="98">
        <v>1</v>
      </c>
      <c r="G39" s="98">
        <v>0</v>
      </c>
      <c r="H39" s="98">
        <v>0</v>
      </c>
      <c r="I39" s="98">
        <v>0</v>
      </c>
      <c r="J39" s="98">
        <v>0</v>
      </c>
      <c r="K39" s="98"/>
      <c r="L39" s="98">
        <v>1</v>
      </c>
      <c r="M39" s="98">
        <v>0</v>
      </c>
      <c r="N39" s="98"/>
      <c r="O39" s="98">
        <v>2</v>
      </c>
    </row>
    <row r="40" spans="1:15" ht="11.5" customHeight="1" x14ac:dyDescent="0.35">
      <c r="A40" s="65" t="s">
        <v>182</v>
      </c>
      <c r="B40" s="98">
        <v>0</v>
      </c>
      <c r="C40" s="98">
        <v>0</v>
      </c>
      <c r="D40" s="98">
        <v>0</v>
      </c>
      <c r="E40" s="98">
        <v>1</v>
      </c>
      <c r="F40" s="98">
        <v>0</v>
      </c>
      <c r="G40" s="98">
        <v>0</v>
      </c>
      <c r="H40" s="98">
        <v>0</v>
      </c>
      <c r="I40" s="98">
        <v>0</v>
      </c>
      <c r="J40" s="98">
        <v>0</v>
      </c>
      <c r="K40" s="98"/>
      <c r="L40" s="98">
        <v>1</v>
      </c>
      <c r="M40" s="98">
        <v>0</v>
      </c>
      <c r="N40" s="98"/>
      <c r="O40" s="98">
        <v>2</v>
      </c>
    </row>
    <row r="41" spans="1:15" ht="11.5" customHeight="1" x14ac:dyDescent="0.35">
      <c r="A41" s="65" t="s">
        <v>181</v>
      </c>
      <c r="B41" s="98">
        <v>0</v>
      </c>
      <c r="C41" s="98">
        <v>0</v>
      </c>
      <c r="D41" s="98">
        <v>0</v>
      </c>
      <c r="E41" s="98">
        <v>0</v>
      </c>
      <c r="F41" s="98">
        <v>0</v>
      </c>
      <c r="G41" s="98">
        <v>0</v>
      </c>
      <c r="H41" s="98">
        <v>0</v>
      </c>
      <c r="I41" s="98">
        <v>0</v>
      </c>
      <c r="J41" s="98">
        <v>0</v>
      </c>
      <c r="K41" s="98"/>
      <c r="L41" s="98">
        <v>0</v>
      </c>
      <c r="M41" s="98">
        <v>0</v>
      </c>
      <c r="N41" s="98"/>
      <c r="O41" s="98">
        <v>2</v>
      </c>
    </row>
    <row r="42" spans="1:15" ht="11.5" customHeight="1" x14ac:dyDescent="0.35">
      <c r="A42" s="65" t="s">
        <v>180</v>
      </c>
      <c r="B42" s="98">
        <v>0</v>
      </c>
      <c r="C42" s="98">
        <v>0</v>
      </c>
      <c r="D42" s="98">
        <v>0</v>
      </c>
      <c r="E42" s="98">
        <v>0</v>
      </c>
      <c r="F42" s="98">
        <v>0</v>
      </c>
      <c r="G42" s="98">
        <v>0</v>
      </c>
      <c r="H42" s="98">
        <v>0</v>
      </c>
      <c r="I42" s="98">
        <v>0</v>
      </c>
      <c r="J42" s="98">
        <v>0</v>
      </c>
      <c r="K42" s="98"/>
      <c r="L42" s="98">
        <v>0</v>
      </c>
      <c r="M42" s="98">
        <v>0</v>
      </c>
      <c r="N42" s="98"/>
      <c r="O42" s="98">
        <v>2</v>
      </c>
    </row>
    <row r="43" spans="1:15" ht="11.5" customHeight="1" x14ac:dyDescent="0.35">
      <c r="A43" s="65" t="s">
        <v>214</v>
      </c>
      <c r="B43" s="98">
        <v>0</v>
      </c>
      <c r="C43" s="98">
        <v>0</v>
      </c>
      <c r="D43" s="98">
        <v>0</v>
      </c>
      <c r="E43" s="98">
        <v>0</v>
      </c>
      <c r="F43" s="98">
        <v>0</v>
      </c>
      <c r="G43" s="98">
        <v>0</v>
      </c>
      <c r="H43" s="98">
        <v>0</v>
      </c>
      <c r="I43" s="98">
        <v>0</v>
      </c>
      <c r="J43" s="98">
        <v>0</v>
      </c>
      <c r="K43" s="98"/>
      <c r="L43" s="98">
        <v>0</v>
      </c>
      <c r="M43" s="98">
        <v>0</v>
      </c>
      <c r="N43" s="98"/>
      <c r="O43" s="98">
        <v>2</v>
      </c>
    </row>
    <row r="44" spans="1:15" ht="11.5" customHeight="1" x14ac:dyDescent="0.35">
      <c r="A44" s="65" t="s">
        <v>184</v>
      </c>
      <c r="B44" s="98">
        <v>0</v>
      </c>
      <c r="C44" s="98">
        <v>0</v>
      </c>
      <c r="D44" s="98">
        <v>0</v>
      </c>
      <c r="E44" s="98">
        <v>0</v>
      </c>
      <c r="F44" s="98">
        <v>0</v>
      </c>
      <c r="G44" s="98">
        <v>0</v>
      </c>
      <c r="H44" s="98">
        <v>0</v>
      </c>
      <c r="I44" s="98">
        <v>0</v>
      </c>
      <c r="J44" s="98">
        <v>0</v>
      </c>
      <c r="K44" s="98"/>
      <c r="L44" s="98">
        <v>0</v>
      </c>
      <c r="M44" s="98">
        <v>0</v>
      </c>
      <c r="N44" s="98"/>
      <c r="O44" s="98">
        <v>1</v>
      </c>
    </row>
    <row r="45" spans="1:15" ht="11.5" customHeight="1" x14ac:dyDescent="0.35">
      <c r="A45" s="65" t="s">
        <v>215</v>
      </c>
      <c r="B45" s="98">
        <v>0</v>
      </c>
      <c r="C45" s="98">
        <v>0</v>
      </c>
      <c r="D45" s="98">
        <v>0</v>
      </c>
      <c r="E45" s="98">
        <v>0</v>
      </c>
      <c r="F45" s="98">
        <v>0</v>
      </c>
      <c r="G45" s="98">
        <v>0</v>
      </c>
      <c r="H45" s="98">
        <v>0</v>
      </c>
      <c r="I45" s="98">
        <v>0</v>
      </c>
      <c r="J45" s="98">
        <v>0</v>
      </c>
      <c r="K45" s="98"/>
      <c r="L45" s="98">
        <v>0</v>
      </c>
      <c r="M45" s="98">
        <v>0</v>
      </c>
      <c r="N45" s="98"/>
      <c r="O45" s="98">
        <v>1</v>
      </c>
    </row>
    <row r="46" spans="1:15" ht="11.5" customHeight="1" x14ac:dyDescent="0.35">
      <c r="A46" s="65" t="s">
        <v>186</v>
      </c>
      <c r="B46" s="98">
        <v>0</v>
      </c>
      <c r="C46" s="98">
        <v>0</v>
      </c>
      <c r="D46" s="98">
        <v>0</v>
      </c>
      <c r="E46" s="98">
        <v>0</v>
      </c>
      <c r="F46" s="98">
        <v>0</v>
      </c>
      <c r="G46" s="98">
        <v>0</v>
      </c>
      <c r="H46" s="98">
        <v>0</v>
      </c>
      <c r="I46" s="98">
        <v>0</v>
      </c>
      <c r="J46" s="98">
        <v>0</v>
      </c>
      <c r="K46" s="98"/>
      <c r="L46" s="98">
        <v>0</v>
      </c>
      <c r="M46" s="98">
        <v>0</v>
      </c>
      <c r="N46" s="98"/>
      <c r="O46" s="98">
        <v>1</v>
      </c>
    </row>
    <row r="47" spans="1:15" ht="11.5" customHeight="1" x14ac:dyDescent="0.35">
      <c r="A47" s="65" t="s">
        <v>185</v>
      </c>
      <c r="B47" s="98">
        <v>0</v>
      </c>
      <c r="C47" s="98">
        <v>0</v>
      </c>
      <c r="D47" s="98">
        <v>0</v>
      </c>
      <c r="E47" s="98">
        <v>0</v>
      </c>
      <c r="F47" s="98">
        <v>0</v>
      </c>
      <c r="G47" s="98">
        <v>0</v>
      </c>
      <c r="H47" s="98">
        <v>0</v>
      </c>
      <c r="I47" s="98">
        <v>0</v>
      </c>
      <c r="J47" s="98">
        <v>0</v>
      </c>
      <c r="K47" s="98"/>
      <c r="L47" s="98">
        <v>0</v>
      </c>
      <c r="M47" s="98">
        <v>0</v>
      </c>
      <c r="N47" s="98"/>
      <c r="O47" s="98">
        <v>1</v>
      </c>
    </row>
    <row r="48" spans="1:15" ht="11.5" customHeight="1" x14ac:dyDescent="0.35">
      <c r="A48" s="65" t="s">
        <v>187</v>
      </c>
      <c r="B48" s="98">
        <v>0</v>
      </c>
      <c r="C48" s="98">
        <v>0</v>
      </c>
      <c r="D48" s="98">
        <v>0</v>
      </c>
      <c r="E48" s="98">
        <v>0</v>
      </c>
      <c r="F48" s="98">
        <v>0</v>
      </c>
      <c r="G48" s="98">
        <v>0</v>
      </c>
      <c r="H48" s="98">
        <v>0</v>
      </c>
      <c r="I48" s="98">
        <v>0</v>
      </c>
      <c r="J48" s="98">
        <v>0</v>
      </c>
      <c r="K48" s="98"/>
      <c r="L48" s="98">
        <v>0</v>
      </c>
      <c r="M48" s="98">
        <v>0</v>
      </c>
      <c r="N48" s="98"/>
      <c r="O48" s="98">
        <v>1</v>
      </c>
    </row>
    <row r="49" spans="1:15" ht="11.5" customHeight="1" x14ac:dyDescent="0.35">
      <c r="A49" s="65" t="s">
        <v>188</v>
      </c>
      <c r="B49" s="98">
        <v>0</v>
      </c>
      <c r="C49" s="98">
        <v>0</v>
      </c>
      <c r="D49" s="98">
        <v>0</v>
      </c>
      <c r="E49" s="98">
        <v>0</v>
      </c>
      <c r="F49" s="98">
        <v>0</v>
      </c>
      <c r="G49" s="98">
        <v>0</v>
      </c>
      <c r="H49" s="98">
        <v>0</v>
      </c>
      <c r="I49" s="98">
        <v>0</v>
      </c>
      <c r="J49" s="98">
        <v>0</v>
      </c>
      <c r="K49" s="98"/>
      <c r="L49" s="98">
        <v>0</v>
      </c>
      <c r="M49" s="98">
        <v>0</v>
      </c>
      <c r="N49" s="98"/>
      <c r="O49" s="98">
        <v>1</v>
      </c>
    </row>
    <row r="50" spans="1:15" ht="11.5" customHeight="1" x14ac:dyDescent="0.35">
      <c r="A50" s="298" t="s">
        <v>189</v>
      </c>
      <c r="B50" s="98"/>
      <c r="C50" s="98"/>
      <c r="D50" s="98"/>
      <c r="E50" s="98"/>
      <c r="F50" s="98"/>
      <c r="G50" s="98"/>
      <c r="H50" s="98"/>
      <c r="I50" s="98"/>
      <c r="J50" s="98"/>
      <c r="K50" s="98"/>
      <c r="L50" s="98"/>
      <c r="M50" s="98"/>
      <c r="N50" s="98"/>
      <c r="O50" s="98"/>
    </row>
    <row r="51" spans="1:15" ht="11.5" customHeight="1" x14ac:dyDescent="0.35">
      <c r="A51" s="65" t="s">
        <v>190</v>
      </c>
      <c r="B51" s="98">
        <v>0</v>
      </c>
      <c r="C51" s="98">
        <v>0</v>
      </c>
      <c r="D51" s="98">
        <v>0</v>
      </c>
      <c r="E51" s="98">
        <v>0</v>
      </c>
      <c r="F51" s="98">
        <v>0</v>
      </c>
      <c r="G51" s="98">
        <v>0</v>
      </c>
      <c r="H51" s="98">
        <v>0</v>
      </c>
      <c r="I51" s="98">
        <v>0</v>
      </c>
      <c r="J51" s="98">
        <v>0</v>
      </c>
      <c r="K51" s="98"/>
      <c r="L51" s="98">
        <v>0</v>
      </c>
      <c r="M51" s="98">
        <v>0</v>
      </c>
      <c r="N51" s="98"/>
      <c r="O51" s="98">
        <v>2</v>
      </c>
    </row>
    <row r="52" spans="1:15" ht="11.5" customHeight="1" x14ac:dyDescent="0.35">
      <c r="A52" s="65" t="s">
        <v>191</v>
      </c>
      <c r="B52" s="98">
        <v>0</v>
      </c>
      <c r="C52" s="98">
        <v>0</v>
      </c>
      <c r="D52" s="98">
        <v>0</v>
      </c>
      <c r="E52" s="98">
        <v>0</v>
      </c>
      <c r="F52" s="98">
        <v>0</v>
      </c>
      <c r="G52" s="98">
        <v>0</v>
      </c>
      <c r="H52" s="98">
        <v>0</v>
      </c>
      <c r="I52" s="98">
        <v>0</v>
      </c>
      <c r="J52" s="98">
        <v>0</v>
      </c>
      <c r="K52" s="98"/>
      <c r="L52" s="98">
        <v>0</v>
      </c>
      <c r="M52" s="98">
        <v>0</v>
      </c>
      <c r="N52" s="98"/>
      <c r="O52" s="98">
        <v>1</v>
      </c>
    </row>
    <row r="53" spans="1:15" ht="11.5" customHeight="1" x14ac:dyDescent="0.35">
      <c r="A53" s="65" t="s">
        <v>192</v>
      </c>
      <c r="B53" s="98">
        <v>0</v>
      </c>
      <c r="C53" s="98">
        <v>0</v>
      </c>
      <c r="D53" s="98">
        <v>0</v>
      </c>
      <c r="E53" s="98">
        <v>0</v>
      </c>
      <c r="F53" s="98">
        <v>0</v>
      </c>
      <c r="G53" s="98">
        <v>0</v>
      </c>
      <c r="H53" s="98">
        <v>0</v>
      </c>
      <c r="I53" s="98">
        <v>0</v>
      </c>
      <c r="J53" s="98">
        <v>0</v>
      </c>
      <c r="K53" s="98"/>
      <c r="L53" s="98">
        <v>0</v>
      </c>
      <c r="M53" s="98">
        <v>0</v>
      </c>
      <c r="N53" s="98"/>
      <c r="O53" s="98">
        <v>1</v>
      </c>
    </row>
    <row r="54" spans="1:15" ht="11.5" customHeight="1" x14ac:dyDescent="0.35">
      <c r="A54" s="298" t="s">
        <v>193</v>
      </c>
      <c r="B54" s="98"/>
      <c r="C54" s="98"/>
      <c r="D54" s="98"/>
      <c r="E54" s="98"/>
      <c r="F54" s="98"/>
      <c r="G54" s="98"/>
      <c r="H54" s="98"/>
      <c r="I54" s="98"/>
      <c r="J54" s="98"/>
      <c r="K54" s="98"/>
      <c r="L54" s="98"/>
      <c r="M54" s="98"/>
      <c r="N54" s="98"/>
      <c r="O54" s="98"/>
    </row>
    <row r="55" spans="1:15" ht="11.5" customHeight="1" x14ac:dyDescent="0.35">
      <c r="A55" s="65" t="s">
        <v>194</v>
      </c>
      <c r="B55" s="98">
        <v>0</v>
      </c>
      <c r="C55" s="98">
        <v>0</v>
      </c>
      <c r="D55" s="98">
        <v>0</v>
      </c>
      <c r="E55" s="98">
        <v>0</v>
      </c>
      <c r="F55" s="98">
        <v>0</v>
      </c>
      <c r="G55" s="98">
        <v>0</v>
      </c>
      <c r="H55" s="98">
        <v>0</v>
      </c>
      <c r="I55" s="98">
        <v>0</v>
      </c>
      <c r="J55" s="98">
        <v>0</v>
      </c>
      <c r="K55" s="98"/>
      <c r="L55" s="98">
        <v>0</v>
      </c>
      <c r="M55" s="98">
        <v>0</v>
      </c>
      <c r="N55" s="98"/>
      <c r="O55" s="98">
        <v>26</v>
      </c>
    </row>
    <row r="56" spans="1:15" ht="11.5" customHeight="1" x14ac:dyDescent="0.35">
      <c r="A56" s="65" t="s">
        <v>197</v>
      </c>
      <c r="B56" s="98">
        <v>0</v>
      </c>
      <c r="C56" s="98">
        <v>0</v>
      </c>
      <c r="D56" s="98">
        <v>0</v>
      </c>
      <c r="E56" s="98">
        <v>0</v>
      </c>
      <c r="F56" s="98">
        <v>1</v>
      </c>
      <c r="G56" s="98">
        <v>0</v>
      </c>
      <c r="H56" s="98">
        <v>0</v>
      </c>
      <c r="I56" s="98">
        <v>0</v>
      </c>
      <c r="J56" s="98">
        <v>0</v>
      </c>
      <c r="K56" s="98"/>
      <c r="L56" s="98">
        <v>1</v>
      </c>
      <c r="M56" s="98">
        <v>0</v>
      </c>
      <c r="N56" s="98"/>
      <c r="O56" s="98">
        <v>9</v>
      </c>
    </row>
    <row r="57" spans="1:15" ht="11.5" customHeight="1" x14ac:dyDescent="0.35">
      <c r="A57" s="65" t="s">
        <v>195</v>
      </c>
      <c r="B57" s="98">
        <v>0</v>
      </c>
      <c r="C57" s="98">
        <v>0</v>
      </c>
      <c r="D57" s="98">
        <v>0</v>
      </c>
      <c r="E57" s="98">
        <v>0</v>
      </c>
      <c r="F57" s="98">
        <v>0</v>
      </c>
      <c r="G57" s="98">
        <v>0</v>
      </c>
      <c r="H57" s="98">
        <v>0</v>
      </c>
      <c r="I57" s="98">
        <v>0</v>
      </c>
      <c r="J57" s="98">
        <v>0</v>
      </c>
      <c r="K57" s="98"/>
      <c r="L57" s="98">
        <v>0</v>
      </c>
      <c r="M57" s="98">
        <v>0</v>
      </c>
      <c r="N57" s="98"/>
      <c r="O57" s="98">
        <v>9</v>
      </c>
    </row>
    <row r="58" spans="1:15" ht="11.5" customHeight="1" x14ac:dyDescent="0.35">
      <c r="A58" s="65" t="s">
        <v>196</v>
      </c>
      <c r="B58" s="98">
        <v>0</v>
      </c>
      <c r="C58" s="98">
        <v>0</v>
      </c>
      <c r="D58" s="98">
        <v>0</v>
      </c>
      <c r="E58" s="98">
        <v>0</v>
      </c>
      <c r="F58" s="98">
        <v>0</v>
      </c>
      <c r="G58" s="98">
        <v>0</v>
      </c>
      <c r="H58" s="98">
        <v>0</v>
      </c>
      <c r="I58" s="98">
        <v>0</v>
      </c>
      <c r="J58" s="98">
        <v>0</v>
      </c>
      <c r="K58" s="98"/>
      <c r="L58" s="98">
        <v>0</v>
      </c>
      <c r="M58" s="98">
        <v>0</v>
      </c>
      <c r="N58" s="98"/>
      <c r="O58" s="98">
        <v>8</v>
      </c>
    </row>
    <row r="59" spans="1:15" ht="11.5" customHeight="1" x14ac:dyDescent="0.35">
      <c r="A59" s="65" t="s">
        <v>198</v>
      </c>
      <c r="B59" s="98">
        <v>0</v>
      </c>
      <c r="C59" s="98">
        <v>0</v>
      </c>
      <c r="D59" s="98">
        <v>1</v>
      </c>
      <c r="E59" s="98">
        <v>0</v>
      </c>
      <c r="F59" s="98">
        <v>0</v>
      </c>
      <c r="G59" s="98">
        <v>0</v>
      </c>
      <c r="H59" s="98">
        <v>0</v>
      </c>
      <c r="I59" s="98">
        <v>0</v>
      </c>
      <c r="J59" s="98">
        <v>0</v>
      </c>
      <c r="K59" s="98"/>
      <c r="L59" s="98">
        <v>1</v>
      </c>
      <c r="M59" s="98">
        <v>0</v>
      </c>
      <c r="N59" s="98"/>
      <c r="O59" s="98">
        <v>5</v>
      </c>
    </row>
    <row r="60" spans="1:15" ht="11.5" customHeight="1" x14ac:dyDescent="0.35">
      <c r="A60" s="65" t="s">
        <v>199</v>
      </c>
      <c r="B60" s="98">
        <v>0</v>
      </c>
      <c r="C60" s="98">
        <v>0</v>
      </c>
      <c r="D60" s="98">
        <v>0</v>
      </c>
      <c r="E60" s="98">
        <v>0</v>
      </c>
      <c r="F60" s="98">
        <v>0</v>
      </c>
      <c r="G60" s="98">
        <v>0</v>
      </c>
      <c r="H60" s="98">
        <v>0</v>
      </c>
      <c r="I60" s="98">
        <v>0</v>
      </c>
      <c r="J60" s="98">
        <v>0</v>
      </c>
      <c r="K60" s="98"/>
      <c r="L60" s="98">
        <v>0</v>
      </c>
      <c r="M60" s="98">
        <v>0</v>
      </c>
      <c r="N60" s="98"/>
      <c r="O60" s="98">
        <v>1</v>
      </c>
    </row>
    <row r="61" spans="1:15" ht="11.5" customHeight="1" x14ac:dyDescent="0.35">
      <c r="A61" s="65" t="s">
        <v>200</v>
      </c>
      <c r="B61" s="98">
        <v>0</v>
      </c>
      <c r="C61" s="98">
        <v>0</v>
      </c>
      <c r="D61" s="98">
        <v>0</v>
      </c>
      <c r="E61" s="98">
        <v>0</v>
      </c>
      <c r="F61" s="98">
        <v>0</v>
      </c>
      <c r="G61" s="98">
        <v>0</v>
      </c>
      <c r="H61" s="98">
        <v>0</v>
      </c>
      <c r="I61" s="98">
        <v>0</v>
      </c>
      <c r="J61" s="98">
        <v>0</v>
      </c>
      <c r="K61" s="98"/>
      <c r="L61" s="98">
        <v>0</v>
      </c>
      <c r="M61" s="98">
        <v>0</v>
      </c>
      <c r="N61" s="98"/>
      <c r="O61" s="98">
        <v>1</v>
      </c>
    </row>
    <row r="62" spans="1:15" ht="11.5" customHeight="1" x14ac:dyDescent="0.35">
      <c r="A62" s="298" t="s">
        <v>659</v>
      </c>
      <c r="B62" s="98">
        <v>0</v>
      </c>
      <c r="C62" s="98">
        <v>0</v>
      </c>
      <c r="D62" s="98">
        <v>0</v>
      </c>
      <c r="E62" s="98">
        <v>1</v>
      </c>
      <c r="F62" s="98">
        <v>0</v>
      </c>
      <c r="G62" s="98">
        <v>0</v>
      </c>
      <c r="H62" s="98">
        <v>0</v>
      </c>
      <c r="I62" s="98">
        <v>0</v>
      </c>
      <c r="J62" s="98">
        <v>0</v>
      </c>
      <c r="K62" s="98"/>
      <c r="L62" s="98">
        <v>1</v>
      </c>
      <c r="M62" s="98">
        <v>0</v>
      </c>
      <c r="N62" s="98"/>
      <c r="O62" s="98">
        <v>1</v>
      </c>
    </row>
    <row r="63" spans="1:15" ht="11.5" customHeight="1" x14ac:dyDescent="0.35">
      <c r="A63" s="65" t="s">
        <v>201</v>
      </c>
      <c r="B63" s="98"/>
      <c r="C63" s="98"/>
      <c r="D63" s="98"/>
      <c r="E63" s="98"/>
      <c r="F63" s="98"/>
      <c r="G63" s="98"/>
      <c r="H63" s="98"/>
      <c r="I63" s="98"/>
      <c r="J63" s="98"/>
      <c r="K63" s="98"/>
      <c r="L63" s="98"/>
      <c r="M63" s="98"/>
      <c r="N63" s="98"/>
      <c r="O63" s="98"/>
    </row>
    <row r="64" spans="1:15" ht="11.5" customHeight="1" x14ac:dyDescent="0.35">
      <c r="A64" s="65" t="s">
        <v>202</v>
      </c>
      <c r="B64" s="98">
        <v>0</v>
      </c>
      <c r="C64" s="98">
        <v>1</v>
      </c>
      <c r="D64" s="98">
        <v>0</v>
      </c>
      <c r="E64" s="98">
        <v>0</v>
      </c>
      <c r="F64" s="98">
        <v>0</v>
      </c>
      <c r="G64" s="98">
        <v>0</v>
      </c>
      <c r="H64" s="98">
        <v>0</v>
      </c>
      <c r="I64" s="98">
        <v>0</v>
      </c>
      <c r="J64" s="98">
        <v>0</v>
      </c>
      <c r="K64" s="98"/>
      <c r="L64" s="98">
        <v>1</v>
      </c>
      <c r="M64" s="98">
        <v>0</v>
      </c>
      <c r="N64" s="98"/>
      <c r="O64" s="98">
        <v>23</v>
      </c>
    </row>
    <row r="65" spans="1:19" ht="11.5" customHeight="1" x14ac:dyDescent="0.35">
      <c r="A65" s="65" t="s">
        <v>204</v>
      </c>
      <c r="B65" s="98">
        <v>0</v>
      </c>
      <c r="C65" s="98">
        <v>0</v>
      </c>
      <c r="D65" s="98">
        <v>1</v>
      </c>
      <c r="E65" s="98">
        <v>1</v>
      </c>
      <c r="F65" s="98">
        <v>0</v>
      </c>
      <c r="G65" s="98">
        <v>0</v>
      </c>
      <c r="H65" s="98">
        <v>0</v>
      </c>
      <c r="I65" s="98">
        <v>0</v>
      </c>
      <c r="J65" s="98">
        <v>0</v>
      </c>
      <c r="K65" s="98"/>
      <c r="L65" s="98">
        <v>2</v>
      </c>
      <c r="M65" s="98">
        <v>0</v>
      </c>
      <c r="N65" s="98"/>
      <c r="O65" s="98">
        <v>10</v>
      </c>
    </row>
    <row r="66" spans="1:19" ht="11.5" customHeight="1" x14ac:dyDescent="0.35">
      <c r="A66" s="65" t="s">
        <v>203</v>
      </c>
      <c r="B66" s="98">
        <v>0</v>
      </c>
      <c r="C66" s="98">
        <v>0</v>
      </c>
      <c r="D66" s="98">
        <v>0</v>
      </c>
      <c r="E66" s="98">
        <v>0</v>
      </c>
      <c r="F66" s="98">
        <v>0</v>
      </c>
      <c r="G66" s="98">
        <v>0</v>
      </c>
      <c r="H66" s="98">
        <v>0</v>
      </c>
      <c r="I66" s="98">
        <v>0</v>
      </c>
      <c r="J66" s="98">
        <v>0</v>
      </c>
      <c r="K66" s="98"/>
      <c r="L66" s="98">
        <v>0</v>
      </c>
      <c r="M66" s="98">
        <v>0</v>
      </c>
      <c r="N66" s="98"/>
      <c r="O66" s="98">
        <v>6</v>
      </c>
    </row>
    <row r="67" spans="1:19" ht="11.5" customHeight="1" x14ac:dyDescent="0.35">
      <c r="A67" s="65" t="s">
        <v>216</v>
      </c>
      <c r="B67" s="98">
        <v>0</v>
      </c>
      <c r="C67" s="98">
        <v>0</v>
      </c>
      <c r="D67" s="98">
        <v>0</v>
      </c>
      <c r="E67" s="98">
        <v>0</v>
      </c>
      <c r="F67" s="98">
        <v>0</v>
      </c>
      <c r="G67" s="98">
        <v>0</v>
      </c>
      <c r="H67" s="98">
        <v>0</v>
      </c>
      <c r="I67" s="98">
        <v>0</v>
      </c>
      <c r="J67" s="98">
        <v>0</v>
      </c>
      <c r="K67" s="98"/>
      <c r="L67" s="98">
        <v>0</v>
      </c>
      <c r="M67" s="98">
        <v>0</v>
      </c>
      <c r="N67" s="98"/>
      <c r="O67" s="98">
        <v>2</v>
      </c>
    </row>
    <row r="68" spans="1:19" ht="11.5" customHeight="1" x14ac:dyDescent="0.35">
      <c r="A68" s="65" t="s">
        <v>217</v>
      </c>
      <c r="B68" s="98">
        <v>0</v>
      </c>
      <c r="C68" s="98">
        <v>0</v>
      </c>
      <c r="D68" s="98">
        <v>0</v>
      </c>
      <c r="E68" s="98">
        <v>0</v>
      </c>
      <c r="F68" s="98">
        <v>0</v>
      </c>
      <c r="G68" s="98">
        <v>0</v>
      </c>
      <c r="H68" s="98">
        <v>0</v>
      </c>
      <c r="I68" s="98">
        <v>0</v>
      </c>
      <c r="J68" s="98">
        <v>0</v>
      </c>
      <c r="K68" s="98"/>
      <c r="L68" s="98">
        <v>0</v>
      </c>
      <c r="M68" s="98">
        <v>0</v>
      </c>
      <c r="N68" s="98"/>
      <c r="O68" s="98">
        <v>1</v>
      </c>
    </row>
    <row r="69" spans="1:19" ht="11.5" customHeight="1" x14ac:dyDescent="0.35">
      <c r="A69" s="65" t="s">
        <v>218</v>
      </c>
      <c r="B69" s="98">
        <v>0</v>
      </c>
      <c r="C69" s="98">
        <v>0</v>
      </c>
      <c r="D69" s="98">
        <v>0</v>
      </c>
      <c r="E69" s="98">
        <v>0</v>
      </c>
      <c r="F69" s="98">
        <v>0</v>
      </c>
      <c r="G69" s="98">
        <v>0</v>
      </c>
      <c r="H69" s="98">
        <v>0</v>
      </c>
      <c r="I69" s="98">
        <v>0</v>
      </c>
      <c r="J69" s="98">
        <v>0</v>
      </c>
      <c r="K69" s="98"/>
      <c r="L69" s="98">
        <v>0</v>
      </c>
      <c r="M69" s="98">
        <v>0</v>
      </c>
      <c r="N69" s="98"/>
      <c r="O69" s="98">
        <v>1</v>
      </c>
    </row>
    <row r="70" spans="1:19" ht="11.5" customHeight="1" x14ac:dyDescent="0.35">
      <c r="A70" s="65" t="s">
        <v>205</v>
      </c>
      <c r="B70" s="98">
        <v>0</v>
      </c>
      <c r="C70" s="98">
        <v>0</v>
      </c>
      <c r="D70" s="98">
        <v>0</v>
      </c>
      <c r="E70" s="98">
        <v>0</v>
      </c>
      <c r="F70" s="98">
        <v>0</v>
      </c>
      <c r="G70" s="98">
        <v>0</v>
      </c>
      <c r="H70" s="98">
        <v>0</v>
      </c>
      <c r="I70" s="98">
        <v>0</v>
      </c>
      <c r="J70" s="98">
        <v>0</v>
      </c>
      <c r="K70" s="98"/>
      <c r="L70" s="98">
        <v>0</v>
      </c>
      <c r="M70" s="98">
        <v>0</v>
      </c>
      <c r="N70" s="98"/>
      <c r="O70" s="98">
        <v>1</v>
      </c>
    </row>
    <row r="71" spans="1:19" ht="11.5" customHeight="1" x14ac:dyDescent="0.35">
      <c r="A71" s="59" t="s">
        <v>206</v>
      </c>
      <c r="B71" s="98">
        <v>0</v>
      </c>
      <c r="C71" s="98">
        <v>0</v>
      </c>
      <c r="D71" s="98">
        <v>0</v>
      </c>
      <c r="E71" s="98">
        <v>0</v>
      </c>
      <c r="F71" s="98">
        <v>0</v>
      </c>
      <c r="G71" s="98">
        <v>0</v>
      </c>
      <c r="H71" s="98">
        <v>0</v>
      </c>
      <c r="I71" s="98">
        <v>0</v>
      </c>
      <c r="J71" s="98">
        <v>0</v>
      </c>
      <c r="K71" s="98"/>
      <c r="L71" s="98">
        <v>0</v>
      </c>
      <c r="M71" s="98">
        <v>0</v>
      </c>
      <c r="N71" s="98"/>
      <c r="O71" s="98">
        <v>1</v>
      </c>
    </row>
    <row r="72" spans="1:19" ht="11.5" customHeight="1" x14ac:dyDescent="0.35">
      <c r="A72" s="59"/>
      <c r="B72" s="98"/>
      <c r="C72" s="98"/>
      <c r="D72" s="98"/>
      <c r="E72" s="98"/>
      <c r="F72" s="98"/>
      <c r="G72" s="98"/>
      <c r="H72" s="98"/>
      <c r="I72" s="98"/>
      <c r="J72" s="98"/>
      <c r="K72" s="98"/>
      <c r="L72" s="98"/>
      <c r="M72" s="98"/>
      <c r="N72" s="98"/>
      <c r="O72" s="98"/>
    </row>
    <row r="73" spans="1:19" ht="11.5" customHeight="1" x14ac:dyDescent="0.35">
      <c r="A73" s="59" t="s">
        <v>207</v>
      </c>
      <c r="B73" s="98">
        <v>0</v>
      </c>
      <c r="C73" s="98">
        <v>0</v>
      </c>
      <c r="D73" s="98">
        <v>0</v>
      </c>
      <c r="E73" s="98">
        <v>0</v>
      </c>
      <c r="F73" s="98">
        <v>0</v>
      </c>
      <c r="G73" s="98">
        <v>0</v>
      </c>
      <c r="H73" s="98">
        <v>1</v>
      </c>
      <c r="I73" s="98">
        <v>1</v>
      </c>
      <c r="J73" s="98">
        <v>1</v>
      </c>
      <c r="K73" s="98"/>
      <c r="L73" s="98">
        <v>0</v>
      </c>
      <c r="M73" s="98">
        <v>3</v>
      </c>
      <c r="N73" s="98"/>
      <c r="O73" s="98">
        <v>14</v>
      </c>
    </row>
    <row r="74" spans="1:19" ht="11.5" customHeight="1" x14ac:dyDescent="0.35">
      <c r="A74" s="59"/>
      <c r="B74" s="98"/>
      <c r="C74" s="98"/>
      <c r="D74" s="98"/>
      <c r="E74" s="98"/>
      <c r="F74" s="98"/>
      <c r="G74" s="98"/>
      <c r="H74" s="98"/>
      <c r="I74" s="98"/>
      <c r="J74" s="98"/>
      <c r="K74" s="98"/>
      <c r="L74" s="98"/>
      <c r="M74" s="98"/>
      <c r="N74" s="98"/>
      <c r="O74" s="98"/>
    </row>
    <row r="75" spans="1:19" ht="11.5" customHeight="1" x14ac:dyDescent="0.35">
      <c r="A75" s="59" t="s">
        <v>208</v>
      </c>
      <c r="B75" s="98">
        <v>0</v>
      </c>
      <c r="C75" s="98">
        <v>0</v>
      </c>
      <c r="D75" s="98">
        <v>0</v>
      </c>
      <c r="E75" s="98">
        <v>0</v>
      </c>
      <c r="F75" s="98">
        <v>0</v>
      </c>
      <c r="G75" s="98">
        <v>0</v>
      </c>
      <c r="H75" s="98">
        <v>0</v>
      </c>
      <c r="I75" s="98">
        <v>0</v>
      </c>
      <c r="J75" s="98">
        <v>0</v>
      </c>
      <c r="K75" s="98"/>
      <c r="L75" s="98">
        <v>0</v>
      </c>
      <c r="M75" s="98">
        <v>0</v>
      </c>
      <c r="N75" s="98"/>
      <c r="O75" s="98">
        <v>6</v>
      </c>
    </row>
    <row r="76" spans="1:19" ht="11.5" customHeight="1" x14ac:dyDescent="0.35">
      <c r="A76" s="59"/>
      <c r="B76" s="98"/>
      <c r="C76" s="98"/>
      <c r="D76" s="98"/>
      <c r="E76" s="98"/>
      <c r="F76" s="98"/>
      <c r="G76" s="98"/>
      <c r="H76" s="98"/>
      <c r="I76" s="98"/>
      <c r="J76" s="98"/>
      <c r="K76" s="98"/>
      <c r="L76" s="98"/>
      <c r="M76" s="98"/>
      <c r="N76" s="98"/>
      <c r="O76" s="98"/>
    </row>
    <row r="77" spans="1:19" ht="11.5" customHeight="1" x14ac:dyDescent="0.35">
      <c r="A77" s="59" t="s">
        <v>209</v>
      </c>
      <c r="B77" s="98">
        <v>1</v>
      </c>
      <c r="C77" s="98">
        <v>0</v>
      </c>
      <c r="D77" s="98">
        <v>0</v>
      </c>
      <c r="E77" s="98">
        <v>0</v>
      </c>
      <c r="F77" s="98">
        <v>0</v>
      </c>
      <c r="G77" s="98">
        <v>0</v>
      </c>
      <c r="H77" s="98">
        <v>0</v>
      </c>
      <c r="I77" s="98">
        <v>0</v>
      </c>
      <c r="J77" s="98">
        <v>0</v>
      </c>
      <c r="K77" s="98"/>
      <c r="L77" s="98">
        <v>0</v>
      </c>
      <c r="M77" s="98">
        <v>0</v>
      </c>
      <c r="N77" s="98"/>
      <c r="O77" s="98">
        <v>10</v>
      </c>
    </row>
    <row r="78" spans="1:19" ht="11.5" customHeight="1" x14ac:dyDescent="0.35">
      <c r="A78" s="316"/>
      <c r="B78" s="92"/>
      <c r="C78" s="92"/>
      <c r="D78" s="92"/>
      <c r="E78" s="92"/>
      <c r="F78" s="92"/>
      <c r="G78" s="92"/>
      <c r="H78" s="92"/>
      <c r="I78" s="92"/>
      <c r="J78" s="92"/>
      <c r="K78" s="92"/>
      <c r="L78" s="92"/>
      <c r="M78" s="92"/>
      <c r="N78" s="92"/>
      <c r="O78" s="92"/>
    </row>
    <row r="79" spans="1:19" ht="11.5" customHeight="1" x14ac:dyDescent="0.35">
      <c r="A79" s="298" t="s">
        <v>0</v>
      </c>
      <c r="B79" s="92">
        <v>26</v>
      </c>
      <c r="C79" s="92">
        <v>21</v>
      </c>
      <c r="D79" s="92">
        <v>22</v>
      </c>
      <c r="E79" s="92">
        <v>19</v>
      </c>
      <c r="F79" s="92">
        <v>14</v>
      </c>
      <c r="G79" s="92">
        <v>20</v>
      </c>
      <c r="H79" s="92">
        <v>21</v>
      </c>
      <c r="I79" s="92">
        <v>15</v>
      </c>
      <c r="J79" s="92">
        <v>6</v>
      </c>
      <c r="K79" s="92"/>
      <c r="L79" s="92">
        <v>76</v>
      </c>
      <c r="M79" s="92">
        <v>62</v>
      </c>
      <c r="N79" s="92">
        <v>0</v>
      </c>
      <c r="O79" s="92">
        <v>1303</v>
      </c>
    </row>
    <row r="80" spans="1:19" s="28" customFormat="1" ht="12.75" customHeight="1" x14ac:dyDescent="0.35">
      <c r="A80" s="341" t="s">
        <v>13</v>
      </c>
      <c r="B80" s="341"/>
      <c r="C80" s="341"/>
      <c r="D80" s="341"/>
      <c r="E80" s="341"/>
      <c r="F80" s="341"/>
      <c r="G80" s="341"/>
      <c r="H80" s="341"/>
      <c r="I80" s="341"/>
      <c r="J80" s="341"/>
      <c r="K80" s="341"/>
      <c r="L80" s="341"/>
      <c r="M80" s="341"/>
      <c r="N80" s="341"/>
      <c r="O80" s="341"/>
      <c r="P80" s="1"/>
      <c r="Q80" s="1"/>
      <c r="R80" s="1"/>
      <c r="S80" s="1"/>
    </row>
    <row r="81" spans="1:34" s="28" customFormat="1" ht="6.5" customHeight="1" x14ac:dyDescent="0.35">
      <c r="A81" s="54"/>
      <c r="B81" s="54"/>
      <c r="C81" s="54"/>
      <c r="D81" s="54"/>
      <c r="E81" s="54"/>
      <c r="F81" s="54"/>
      <c r="G81" s="54"/>
      <c r="H81" s="54"/>
      <c r="I81" s="54"/>
      <c r="J81" s="54"/>
      <c r="K81" s="54"/>
      <c r="L81" s="54"/>
      <c r="M81" s="54"/>
      <c r="N81" s="54"/>
      <c r="O81" s="54"/>
      <c r="P81" s="1"/>
      <c r="Q81" s="1"/>
      <c r="R81" s="1"/>
      <c r="S81" s="1"/>
    </row>
    <row r="82" spans="1:34" s="28" customFormat="1" ht="12" customHeight="1" x14ac:dyDescent="0.35">
      <c r="A82" s="342" t="s">
        <v>52</v>
      </c>
      <c r="B82" s="343"/>
      <c r="C82" s="343"/>
      <c r="D82" s="343"/>
      <c r="E82" s="343"/>
      <c r="F82" s="343"/>
      <c r="G82" s="343"/>
      <c r="H82" s="343"/>
      <c r="I82" s="343"/>
      <c r="J82" s="343"/>
      <c r="K82" s="343"/>
      <c r="L82" s="343"/>
      <c r="M82" s="343"/>
      <c r="N82" s="343"/>
      <c r="O82" s="343"/>
      <c r="P82" s="1"/>
      <c r="Q82" s="1"/>
      <c r="R82" s="1"/>
      <c r="S82" s="1"/>
    </row>
    <row r="83" spans="1:34" x14ac:dyDescent="0.35">
      <c r="A83" s="343" t="s">
        <v>144</v>
      </c>
      <c r="B83" s="343"/>
      <c r="C83" s="343"/>
      <c r="D83" s="343"/>
      <c r="E83" s="343"/>
      <c r="F83" s="343"/>
      <c r="G83" s="343"/>
      <c r="H83" s="343"/>
      <c r="I83" s="343"/>
      <c r="J83" s="343"/>
      <c r="K83" s="343"/>
      <c r="L83" s="343"/>
      <c r="M83" s="343"/>
      <c r="N83" s="343"/>
      <c r="O83" s="343"/>
      <c r="P83" s="28"/>
      <c r="Q83" s="28"/>
      <c r="R83" s="28"/>
      <c r="S83" s="28"/>
    </row>
    <row r="84" spans="1:34" x14ac:dyDescent="0.35">
      <c r="A84" s="343" t="s">
        <v>678</v>
      </c>
      <c r="B84" s="343"/>
      <c r="C84" s="343"/>
      <c r="D84" s="343"/>
      <c r="E84" s="343"/>
      <c r="F84" s="343"/>
      <c r="G84" s="343"/>
      <c r="H84" s="343"/>
      <c r="I84" s="343"/>
      <c r="J84" s="343"/>
      <c r="K84" s="343"/>
      <c r="L84" s="343"/>
      <c r="M84" s="343"/>
      <c r="N84" s="343"/>
      <c r="O84" s="343"/>
      <c r="P84" s="28"/>
      <c r="Q84" s="28"/>
      <c r="R84" s="28"/>
      <c r="S84" s="28"/>
    </row>
    <row r="85" spans="1:34" ht="11.15" customHeight="1" x14ac:dyDescent="0.35">
      <c r="A85" s="340" t="s">
        <v>134</v>
      </c>
      <c r="B85" s="340"/>
      <c r="C85" s="340"/>
      <c r="D85" s="340"/>
      <c r="E85" s="340"/>
      <c r="F85" s="340"/>
      <c r="G85" s="340"/>
      <c r="H85" s="340"/>
      <c r="I85" s="340"/>
      <c r="J85" s="340"/>
      <c r="K85" s="340"/>
      <c r="L85" s="340"/>
      <c r="M85" s="340"/>
      <c r="N85" s="340"/>
      <c r="O85" s="340"/>
      <c r="P85" s="28"/>
      <c r="Q85" s="28"/>
      <c r="R85" s="28"/>
      <c r="S85" s="28"/>
    </row>
    <row r="86" spans="1:34" ht="22.5" customHeight="1" x14ac:dyDescent="0.35">
      <c r="A86" s="364" t="s">
        <v>145</v>
      </c>
      <c r="B86" s="364"/>
      <c r="C86" s="364"/>
      <c r="D86" s="364"/>
      <c r="E86" s="364"/>
      <c r="F86" s="364"/>
      <c r="G86" s="364"/>
      <c r="H86" s="364"/>
      <c r="I86" s="364"/>
      <c r="J86" s="364"/>
      <c r="K86" s="364"/>
      <c r="L86" s="364"/>
      <c r="M86" s="364"/>
      <c r="N86" s="364"/>
      <c r="O86" s="364"/>
      <c r="P86" s="122"/>
      <c r="Q86" s="122"/>
      <c r="R86" s="122"/>
    </row>
    <row r="87" spans="1:34" x14ac:dyDescent="0.35">
      <c r="C87" s="106"/>
      <c r="D87" s="106"/>
      <c r="E87" s="106"/>
      <c r="F87" s="106"/>
      <c r="G87" s="106"/>
      <c r="H87" s="106"/>
      <c r="I87" s="106"/>
      <c r="J87" s="106"/>
      <c r="K87" s="106"/>
      <c r="L87" s="106"/>
      <c r="M87" s="106"/>
      <c r="N87" s="106"/>
      <c r="O87" s="106"/>
    </row>
    <row r="88" spans="1:34" x14ac:dyDescent="0.35">
      <c r="B88" s="66"/>
      <c r="C88" s="66"/>
      <c r="D88" s="66"/>
      <c r="E88" s="66"/>
      <c r="F88" s="66"/>
      <c r="G88" s="66"/>
      <c r="H88" s="66"/>
      <c r="I88" s="66"/>
      <c r="J88" s="66"/>
      <c r="K88" s="66"/>
      <c r="L88" s="66"/>
      <c r="M88" s="66"/>
      <c r="N88" s="66"/>
      <c r="O88" s="66"/>
    </row>
    <row r="89" spans="1:34" x14ac:dyDescent="0.35">
      <c r="T89" s="298"/>
      <c r="U89" s="81"/>
      <c r="V89" s="61"/>
      <c r="W89" s="61"/>
      <c r="X89" s="61"/>
      <c r="Y89" s="61"/>
      <c r="Z89" s="61"/>
      <c r="AA89" s="61"/>
      <c r="AB89" s="61"/>
      <c r="AC89" s="61"/>
      <c r="AD89" s="61"/>
      <c r="AE89" s="61"/>
      <c r="AF89" s="61"/>
      <c r="AG89" s="8"/>
      <c r="AH89" s="61"/>
    </row>
    <row r="90" spans="1:34" x14ac:dyDescent="0.35">
      <c r="T90" s="65"/>
      <c r="U90" s="98"/>
      <c r="V90" s="98"/>
      <c r="W90" s="98"/>
      <c r="X90" s="98"/>
      <c r="Y90" s="98"/>
      <c r="Z90" s="98"/>
      <c r="AA90" s="98"/>
      <c r="AB90" s="98"/>
      <c r="AC90" s="98"/>
      <c r="AD90" s="98"/>
      <c r="AE90" s="98"/>
      <c r="AF90" s="98"/>
      <c r="AG90" s="98"/>
      <c r="AH90" s="98"/>
    </row>
    <row r="91" spans="1:34" x14ac:dyDescent="0.35">
      <c r="T91" s="65"/>
      <c r="U91" s="98"/>
      <c r="V91" s="98"/>
      <c r="W91" s="98"/>
      <c r="X91" s="98"/>
      <c r="Y91" s="98"/>
      <c r="Z91" s="98"/>
      <c r="AA91" s="98"/>
      <c r="AB91" s="98"/>
      <c r="AC91" s="98"/>
      <c r="AD91" s="98"/>
      <c r="AE91" s="98"/>
      <c r="AF91" s="98"/>
      <c r="AG91" s="98"/>
      <c r="AH91" s="98"/>
    </row>
    <row r="92" spans="1:34" x14ac:dyDescent="0.35">
      <c r="T92" s="65"/>
      <c r="U92" s="98"/>
      <c r="V92" s="98"/>
      <c r="W92" s="98"/>
      <c r="X92" s="98"/>
      <c r="Y92" s="98"/>
      <c r="Z92" s="98"/>
      <c r="AA92" s="98"/>
      <c r="AB92" s="98"/>
      <c r="AC92" s="98"/>
      <c r="AD92" s="98"/>
      <c r="AE92" s="98"/>
      <c r="AF92" s="98"/>
      <c r="AG92" s="98"/>
      <c r="AH92" s="98"/>
    </row>
    <row r="93" spans="1:34" x14ac:dyDescent="0.35">
      <c r="T93" s="65"/>
      <c r="U93" s="98"/>
      <c r="V93" s="98"/>
      <c r="W93" s="98"/>
      <c r="X93" s="98"/>
      <c r="Y93" s="98"/>
      <c r="Z93" s="98"/>
      <c r="AA93" s="98"/>
      <c r="AB93" s="98"/>
      <c r="AC93" s="98"/>
      <c r="AD93" s="98"/>
      <c r="AE93" s="98"/>
      <c r="AF93" s="98"/>
      <c r="AG93" s="98"/>
      <c r="AH93" s="98"/>
    </row>
    <row r="94" spans="1:34" x14ac:dyDescent="0.35">
      <c r="T94" s="65"/>
      <c r="U94" s="98"/>
      <c r="V94" s="98"/>
      <c r="W94" s="98"/>
      <c r="X94" s="98"/>
      <c r="Y94" s="98"/>
      <c r="Z94" s="98"/>
      <c r="AA94" s="98"/>
      <c r="AB94" s="98"/>
      <c r="AC94" s="98"/>
      <c r="AD94" s="98"/>
      <c r="AE94" s="98"/>
      <c r="AF94" s="98"/>
      <c r="AG94" s="98"/>
      <c r="AH94" s="98"/>
    </row>
    <row r="95" spans="1:34" x14ac:dyDescent="0.35">
      <c r="T95" s="65"/>
      <c r="U95" s="98"/>
      <c r="V95" s="98"/>
      <c r="W95" s="98"/>
      <c r="X95" s="98"/>
      <c r="Y95" s="98"/>
      <c r="Z95" s="98"/>
      <c r="AA95" s="98"/>
      <c r="AB95" s="98"/>
      <c r="AC95" s="98"/>
      <c r="AD95" s="98"/>
      <c r="AE95" s="98"/>
      <c r="AF95" s="98"/>
      <c r="AG95" s="98"/>
      <c r="AH95" s="98"/>
    </row>
    <row r="96" spans="1:34" x14ac:dyDescent="0.35">
      <c r="T96" s="65"/>
      <c r="U96" s="98"/>
      <c r="V96" s="98"/>
      <c r="W96" s="98"/>
      <c r="X96" s="98"/>
      <c r="Y96" s="98"/>
      <c r="Z96" s="98"/>
      <c r="AA96" s="98"/>
      <c r="AB96" s="98"/>
      <c r="AC96" s="98"/>
      <c r="AD96" s="98"/>
      <c r="AE96" s="98"/>
      <c r="AF96" s="98"/>
      <c r="AG96" s="98"/>
      <c r="AH96" s="98"/>
    </row>
    <row r="97" spans="20:34" x14ac:dyDescent="0.35">
      <c r="T97" s="65"/>
      <c r="U97" s="98"/>
      <c r="V97" s="98"/>
      <c r="W97" s="98"/>
      <c r="X97" s="98"/>
      <c r="Y97" s="98"/>
      <c r="Z97" s="98"/>
      <c r="AA97" s="98"/>
      <c r="AB97" s="98"/>
      <c r="AC97" s="98"/>
      <c r="AD97" s="98"/>
      <c r="AE97" s="98"/>
      <c r="AF97" s="98"/>
      <c r="AG97" s="98"/>
      <c r="AH97" s="98"/>
    </row>
    <row r="98" spans="20:34" x14ac:dyDescent="0.35">
      <c r="T98" s="65"/>
      <c r="U98" s="98"/>
      <c r="V98" s="98"/>
      <c r="W98" s="98"/>
      <c r="X98" s="98"/>
      <c r="Y98" s="98"/>
      <c r="Z98" s="98"/>
      <c r="AA98" s="98"/>
      <c r="AB98" s="98"/>
      <c r="AC98" s="98"/>
      <c r="AD98" s="98"/>
      <c r="AE98" s="98"/>
      <c r="AF98" s="98"/>
      <c r="AG98" s="98"/>
      <c r="AH98" s="98"/>
    </row>
    <row r="99" spans="20:34" x14ac:dyDescent="0.35">
      <c r="T99" s="65"/>
      <c r="U99" s="98"/>
      <c r="V99" s="98"/>
      <c r="W99" s="98"/>
      <c r="X99" s="98"/>
      <c r="Y99" s="98"/>
      <c r="Z99" s="98"/>
      <c r="AA99" s="98"/>
      <c r="AB99" s="98"/>
      <c r="AC99" s="98"/>
      <c r="AD99" s="98"/>
      <c r="AE99" s="98"/>
      <c r="AF99" s="98"/>
      <c r="AG99" s="98"/>
      <c r="AH99" s="98"/>
    </row>
    <row r="100" spans="20:34" x14ac:dyDescent="0.35">
      <c r="T100" s="65"/>
      <c r="U100" s="98"/>
      <c r="V100" s="98"/>
      <c r="W100" s="98"/>
      <c r="X100" s="98"/>
      <c r="Y100" s="98"/>
      <c r="Z100" s="98"/>
      <c r="AA100" s="98"/>
      <c r="AB100" s="98"/>
      <c r="AC100" s="98"/>
      <c r="AD100" s="98"/>
      <c r="AE100" s="98"/>
      <c r="AF100" s="98"/>
      <c r="AG100" s="98"/>
      <c r="AH100" s="98"/>
    </row>
    <row r="101" spans="20:34" x14ac:dyDescent="0.35">
      <c r="T101" s="65"/>
      <c r="U101" s="98"/>
      <c r="V101" s="98"/>
      <c r="W101" s="98"/>
      <c r="X101" s="98"/>
      <c r="Y101" s="98"/>
      <c r="Z101" s="98"/>
      <c r="AA101" s="98"/>
      <c r="AB101" s="98"/>
      <c r="AC101" s="98"/>
      <c r="AD101" s="98"/>
      <c r="AE101" s="98"/>
      <c r="AF101" s="98"/>
      <c r="AG101" s="98"/>
      <c r="AH101" s="98"/>
    </row>
    <row r="102" spans="20:34" x14ac:dyDescent="0.35">
      <c r="T102" s="65"/>
      <c r="U102" s="98"/>
      <c r="V102" s="98"/>
      <c r="W102" s="98"/>
      <c r="X102" s="98"/>
      <c r="Y102" s="98"/>
      <c r="Z102" s="98"/>
      <c r="AA102" s="98"/>
      <c r="AB102" s="98"/>
      <c r="AC102" s="98"/>
      <c r="AD102" s="98"/>
      <c r="AE102" s="98"/>
      <c r="AF102" s="98"/>
      <c r="AG102" s="98"/>
      <c r="AH102" s="98"/>
    </row>
    <row r="103" spans="20:34" x14ac:dyDescent="0.35">
      <c r="T103" s="65"/>
      <c r="U103" s="98"/>
      <c r="V103" s="98"/>
      <c r="W103" s="98"/>
      <c r="X103" s="98"/>
      <c r="Y103" s="98"/>
      <c r="Z103" s="98"/>
      <c r="AA103" s="98"/>
      <c r="AB103" s="98"/>
      <c r="AC103" s="98"/>
      <c r="AD103" s="98"/>
      <c r="AE103" s="98"/>
      <c r="AF103" s="98"/>
      <c r="AG103" s="98"/>
      <c r="AH103" s="98"/>
    </row>
    <row r="104" spans="20:34" x14ac:dyDescent="0.35">
      <c r="T104" s="65"/>
      <c r="U104" s="98"/>
      <c r="V104" s="98"/>
      <c r="W104" s="98"/>
      <c r="X104" s="98"/>
      <c r="Y104" s="98"/>
      <c r="Z104" s="98"/>
      <c r="AA104" s="98"/>
      <c r="AB104" s="98"/>
      <c r="AC104" s="98"/>
      <c r="AD104" s="98"/>
      <c r="AE104" s="98"/>
      <c r="AF104" s="98"/>
      <c r="AG104" s="98"/>
      <c r="AH104" s="98"/>
    </row>
    <row r="105" spans="20:34" x14ac:dyDescent="0.35">
      <c r="T105" s="65"/>
      <c r="U105" s="98"/>
      <c r="V105" s="98"/>
      <c r="W105" s="98"/>
      <c r="X105" s="98"/>
      <c r="Y105" s="98"/>
      <c r="Z105" s="98"/>
      <c r="AA105" s="98"/>
      <c r="AB105" s="98"/>
      <c r="AC105" s="98"/>
      <c r="AD105" s="98"/>
      <c r="AE105" s="98"/>
      <c r="AF105" s="98"/>
      <c r="AG105" s="98"/>
      <c r="AH105" s="98"/>
    </row>
    <row r="106" spans="20:34" x14ac:dyDescent="0.35">
      <c r="T106" s="65"/>
      <c r="U106" s="98"/>
      <c r="V106" s="98"/>
      <c r="W106" s="98"/>
      <c r="X106" s="98"/>
      <c r="Y106" s="98"/>
      <c r="Z106" s="98"/>
      <c r="AA106" s="98"/>
      <c r="AB106" s="98"/>
      <c r="AC106" s="98"/>
      <c r="AD106" s="98"/>
      <c r="AE106" s="98"/>
      <c r="AF106" s="98"/>
      <c r="AG106" s="98"/>
      <c r="AH106" s="98"/>
    </row>
    <row r="107" spans="20:34" x14ac:dyDescent="0.35">
      <c r="T107" s="65"/>
      <c r="U107" s="98"/>
      <c r="V107" s="98"/>
      <c r="W107" s="98"/>
      <c r="X107" s="98"/>
      <c r="Y107" s="98"/>
      <c r="Z107" s="98"/>
      <c r="AA107" s="98"/>
      <c r="AB107" s="98"/>
      <c r="AC107" s="98"/>
      <c r="AD107" s="98"/>
      <c r="AE107" s="98"/>
      <c r="AF107" s="98"/>
      <c r="AG107" s="98"/>
      <c r="AH107" s="98"/>
    </row>
    <row r="108" spans="20:34" x14ac:dyDescent="0.35">
      <c r="T108" s="65"/>
      <c r="U108" s="98"/>
      <c r="V108" s="98"/>
      <c r="W108" s="98"/>
      <c r="X108" s="98"/>
      <c r="Y108" s="98"/>
      <c r="Z108" s="98"/>
      <c r="AA108" s="98"/>
      <c r="AB108" s="98"/>
      <c r="AC108" s="98"/>
      <c r="AD108" s="98"/>
      <c r="AE108" s="98"/>
      <c r="AF108" s="98"/>
      <c r="AG108" s="98"/>
      <c r="AH108" s="98"/>
    </row>
    <row r="109" spans="20:34" x14ac:dyDescent="0.35">
      <c r="T109" s="65"/>
      <c r="U109" s="98"/>
      <c r="V109" s="98"/>
      <c r="W109" s="98"/>
      <c r="X109" s="98"/>
      <c r="Y109" s="98"/>
      <c r="Z109" s="98"/>
      <c r="AA109" s="98"/>
      <c r="AB109" s="98"/>
      <c r="AC109" s="98"/>
      <c r="AD109" s="98"/>
      <c r="AE109" s="98"/>
      <c r="AF109" s="98"/>
      <c r="AG109" s="98"/>
      <c r="AH109" s="98"/>
    </row>
    <row r="110" spans="20:34" x14ac:dyDescent="0.35">
      <c r="T110" s="65"/>
      <c r="U110" s="98"/>
      <c r="V110" s="98"/>
      <c r="W110" s="98"/>
      <c r="X110" s="98"/>
      <c r="Y110" s="98"/>
      <c r="Z110" s="98"/>
      <c r="AA110" s="98"/>
      <c r="AB110" s="98"/>
      <c r="AC110" s="98"/>
      <c r="AD110" s="98"/>
      <c r="AE110" s="98"/>
      <c r="AF110" s="98"/>
      <c r="AG110" s="98"/>
      <c r="AH110" s="98"/>
    </row>
    <row r="111" spans="20:34" x14ac:dyDescent="0.35">
      <c r="T111" s="65"/>
      <c r="U111" s="98"/>
      <c r="V111" s="98"/>
      <c r="W111" s="98"/>
      <c r="X111" s="98"/>
      <c r="Y111" s="98"/>
      <c r="Z111" s="98"/>
      <c r="AA111" s="98"/>
      <c r="AB111" s="98"/>
      <c r="AC111" s="98"/>
      <c r="AD111" s="98"/>
      <c r="AE111" s="98"/>
      <c r="AF111" s="98"/>
      <c r="AG111" s="98"/>
      <c r="AH111" s="98"/>
    </row>
    <row r="112" spans="20:34" x14ac:dyDescent="0.35">
      <c r="T112" s="298"/>
      <c r="U112" s="98"/>
      <c r="V112" s="98"/>
      <c r="W112" s="98"/>
      <c r="X112" s="98"/>
      <c r="Y112" s="98"/>
      <c r="Z112" s="98"/>
      <c r="AA112" s="98"/>
      <c r="AB112" s="98"/>
      <c r="AC112" s="98"/>
      <c r="AD112" s="98"/>
      <c r="AE112" s="98"/>
      <c r="AF112" s="98"/>
      <c r="AG112" s="98"/>
      <c r="AH112" s="98"/>
    </row>
    <row r="113" spans="20:34" x14ac:dyDescent="0.35">
      <c r="T113" s="65"/>
      <c r="U113" s="98"/>
      <c r="V113" s="98"/>
      <c r="W113" s="98"/>
      <c r="X113" s="98"/>
      <c r="Y113" s="98"/>
      <c r="Z113" s="98"/>
      <c r="AA113" s="98"/>
      <c r="AB113" s="98"/>
      <c r="AC113" s="98"/>
      <c r="AD113" s="98"/>
      <c r="AE113" s="98"/>
      <c r="AF113" s="98"/>
      <c r="AG113" s="98"/>
      <c r="AH113" s="98"/>
    </row>
    <row r="114" spans="20:34" x14ac:dyDescent="0.35">
      <c r="T114" s="65"/>
      <c r="U114" s="98"/>
      <c r="V114" s="98"/>
      <c r="W114" s="98"/>
      <c r="X114" s="98"/>
      <c r="Y114" s="98"/>
      <c r="Z114" s="98"/>
      <c r="AA114" s="98"/>
      <c r="AB114" s="98"/>
      <c r="AC114" s="98"/>
      <c r="AD114" s="98"/>
      <c r="AE114" s="98"/>
      <c r="AF114" s="98"/>
      <c r="AG114" s="98"/>
      <c r="AH114" s="98"/>
    </row>
    <row r="115" spans="20:34" x14ac:dyDescent="0.35">
      <c r="T115" s="65"/>
      <c r="U115" s="98"/>
      <c r="V115" s="98"/>
      <c r="W115" s="98"/>
      <c r="X115" s="98"/>
      <c r="Y115" s="98"/>
      <c r="Z115" s="98"/>
      <c r="AA115" s="98"/>
      <c r="AB115" s="98"/>
      <c r="AC115" s="98"/>
      <c r="AD115" s="98"/>
      <c r="AE115" s="98"/>
      <c r="AF115" s="98"/>
      <c r="AG115" s="98"/>
      <c r="AH115" s="98"/>
    </row>
    <row r="116" spans="20:34" x14ac:dyDescent="0.35">
      <c r="T116" s="65"/>
      <c r="U116" s="98"/>
      <c r="V116" s="98"/>
      <c r="W116" s="98"/>
      <c r="X116" s="98"/>
      <c r="Y116" s="98"/>
      <c r="Z116" s="98"/>
      <c r="AA116" s="98"/>
      <c r="AB116" s="98"/>
      <c r="AC116" s="98"/>
      <c r="AD116" s="98"/>
      <c r="AE116" s="98"/>
      <c r="AF116" s="98"/>
      <c r="AG116" s="98"/>
      <c r="AH116" s="98"/>
    </row>
    <row r="117" spans="20:34" x14ac:dyDescent="0.35">
      <c r="T117" s="65"/>
      <c r="U117" s="98"/>
      <c r="V117" s="98"/>
      <c r="W117" s="98"/>
      <c r="X117" s="98"/>
      <c r="Y117" s="98"/>
      <c r="Z117" s="98"/>
      <c r="AA117" s="98"/>
      <c r="AB117" s="98"/>
      <c r="AC117" s="98"/>
      <c r="AD117" s="98"/>
      <c r="AE117" s="98"/>
      <c r="AF117" s="98"/>
      <c r="AG117" s="98"/>
      <c r="AH117" s="98"/>
    </row>
    <row r="118" spans="20:34" x14ac:dyDescent="0.35">
      <c r="T118" s="65"/>
      <c r="U118" s="98"/>
      <c r="V118" s="98"/>
      <c r="W118" s="98"/>
      <c r="X118" s="98"/>
      <c r="Y118" s="98"/>
      <c r="Z118" s="98"/>
      <c r="AA118" s="98"/>
      <c r="AB118" s="98"/>
      <c r="AC118" s="98"/>
      <c r="AD118" s="98"/>
      <c r="AE118" s="98"/>
      <c r="AF118" s="98"/>
      <c r="AG118" s="98"/>
      <c r="AH118" s="98"/>
    </row>
    <row r="119" spans="20:34" x14ac:dyDescent="0.35">
      <c r="T119" s="65"/>
      <c r="U119" s="98"/>
      <c r="V119" s="98"/>
      <c r="W119" s="98"/>
      <c r="X119" s="98"/>
      <c r="Y119" s="98"/>
      <c r="Z119" s="98"/>
      <c r="AA119" s="98"/>
      <c r="AB119" s="98"/>
      <c r="AC119" s="98"/>
      <c r="AD119" s="98"/>
      <c r="AE119" s="98"/>
      <c r="AF119" s="98"/>
      <c r="AG119" s="98"/>
      <c r="AH119" s="98"/>
    </row>
    <row r="120" spans="20:34" x14ac:dyDescent="0.35">
      <c r="T120" s="65"/>
      <c r="U120" s="98"/>
      <c r="V120" s="98"/>
      <c r="W120" s="98"/>
      <c r="X120" s="98"/>
      <c r="Y120" s="98"/>
      <c r="Z120" s="98"/>
      <c r="AA120" s="98"/>
      <c r="AB120" s="98"/>
      <c r="AC120" s="98"/>
      <c r="AD120" s="98"/>
      <c r="AE120" s="98"/>
      <c r="AF120" s="98"/>
      <c r="AG120" s="98"/>
      <c r="AH120" s="98"/>
    </row>
    <row r="121" spans="20:34" x14ac:dyDescent="0.35">
      <c r="T121" s="65"/>
      <c r="U121" s="98"/>
      <c r="V121" s="98"/>
      <c r="W121" s="98"/>
      <c r="X121" s="98"/>
      <c r="Y121" s="98"/>
      <c r="Z121" s="98"/>
      <c r="AA121" s="98"/>
      <c r="AB121" s="98"/>
      <c r="AC121" s="98"/>
      <c r="AD121" s="98"/>
      <c r="AE121" s="98"/>
      <c r="AF121" s="98"/>
      <c r="AG121" s="98"/>
      <c r="AH121" s="98"/>
    </row>
    <row r="122" spans="20:34" x14ac:dyDescent="0.35">
      <c r="T122" s="65"/>
      <c r="U122" s="98"/>
      <c r="V122" s="98"/>
      <c r="W122" s="98"/>
      <c r="X122" s="98"/>
      <c r="Y122" s="98"/>
      <c r="Z122" s="98"/>
      <c r="AA122" s="98"/>
      <c r="AB122" s="98"/>
      <c r="AC122" s="98"/>
      <c r="AD122" s="98"/>
      <c r="AE122" s="98"/>
      <c r="AF122" s="98"/>
      <c r="AG122" s="98"/>
      <c r="AH122" s="98"/>
    </row>
    <row r="123" spans="20:34" x14ac:dyDescent="0.35">
      <c r="T123" s="65"/>
      <c r="U123" s="98"/>
      <c r="V123" s="98"/>
      <c r="W123" s="98"/>
      <c r="X123" s="98"/>
      <c r="Y123" s="98"/>
      <c r="Z123" s="98"/>
      <c r="AA123" s="98"/>
      <c r="AB123" s="98"/>
      <c r="AC123" s="98"/>
      <c r="AD123" s="98"/>
      <c r="AE123" s="98"/>
      <c r="AF123" s="98"/>
      <c r="AG123" s="98"/>
      <c r="AH123" s="98"/>
    </row>
    <row r="124" spans="20:34" x14ac:dyDescent="0.35">
      <c r="T124" s="65"/>
      <c r="U124" s="98"/>
      <c r="V124" s="98"/>
      <c r="W124" s="98"/>
      <c r="X124" s="98"/>
      <c r="Y124" s="98"/>
      <c r="Z124" s="98"/>
      <c r="AA124" s="98"/>
      <c r="AB124" s="98"/>
      <c r="AC124" s="98"/>
      <c r="AD124" s="98"/>
      <c r="AE124" s="98"/>
      <c r="AF124" s="98"/>
      <c r="AG124" s="98"/>
      <c r="AH124" s="98"/>
    </row>
    <row r="125" spans="20:34" x14ac:dyDescent="0.35">
      <c r="T125" s="65"/>
      <c r="U125" s="98"/>
      <c r="V125" s="98"/>
      <c r="W125" s="98"/>
      <c r="X125" s="98"/>
      <c r="Y125" s="98"/>
      <c r="Z125" s="98"/>
      <c r="AA125" s="98"/>
      <c r="AB125" s="98"/>
      <c r="AC125" s="98"/>
      <c r="AD125" s="98"/>
      <c r="AE125" s="98"/>
      <c r="AF125" s="98"/>
      <c r="AG125" s="98"/>
      <c r="AH125" s="98"/>
    </row>
    <row r="126" spans="20:34" x14ac:dyDescent="0.35">
      <c r="T126" s="65"/>
      <c r="U126" s="98"/>
      <c r="V126" s="98"/>
      <c r="W126" s="98"/>
      <c r="X126" s="98"/>
      <c r="Y126" s="98"/>
      <c r="Z126" s="98"/>
      <c r="AA126" s="98"/>
      <c r="AB126" s="98"/>
      <c r="AC126" s="98"/>
      <c r="AD126" s="98"/>
      <c r="AE126" s="98"/>
      <c r="AF126" s="98"/>
      <c r="AG126" s="98"/>
      <c r="AH126" s="98"/>
    </row>
    <row r="127" spans="20:34" x14ac:dyDescent="0.35">
      <c r="T127" s="65"/>
      <c r="U127" s="98"/>
      <c r="V127" s="98"/>
      <c r="W127" s="98"/>
      <c r="X127" s="98"/>
      <c r="Y127" s="98"/>
      <c r="Z127" s="98"/>
      <c r="AA127" s="98"/>
      <c r="AB127" s="98"/>
      <c r="AC127" s="98"/>
      <c r="AD127" s="98"/>
      <c r="AE127" s="98"/>
      <c r="AF127" s="98"/>
      <c r="AG127" s="98"/>
      <c r="AH127" s="98"/>
    </row>
    <row r="128" spans="20:34" x14ac:dyDescent="0.35">
      <c r="T128" s="65"/>
      <c r="U128" s="98"/>
      <c r="V128" s="98"/>
      <c r="W128" s="98"/>
      <c r="X128" s="98"/>
      <c r="Y128" s="98"/>
      <c r="Z128" s="98"/>
      <c r="AA128" s="98"/>
      <c r="AB128" s="98"/>
      <c r="AC128" s="98"/>
      <c r="AD128" s="98"/>
      <c r="AE128" s="98"/>
      <c r="AF128" s="98"/>
      <c r="AG128" s="98"/>
      <c r="AH128" s="98"/>
    </row>
    <row r="129" spans="20:34" x14ac:dyDescent="0.35">
      <c r="T129" s="65"/>
      <c r="U129" s="98"/>
      <c r="V129" s="98"/>
      <c r="W129" s="98"/>
      <c r="X129" s="98"/>
      <c r="Y129" s="98"/>
      <c r="Z129" s="98"/>
      <c r="AA129" s="98"/>
      <c r="AB129" s="98"/>
      <c r="AC129" s="98"/>
      <c r="AD129" s="98"/>
      <c r="AE129" s="98"/>
      <c r="AF129" s="98"/>
      <c r="AG129" s="98"/>
      <c r="AH129" s="98"/>
    </row>
    <row r="130" spans="20:34" x14ac:dyDescent="0.35">
      <c r="T130" s="65"/>
      <c r="U130" s="98"/>
      <c r="V130" s="98"/>
      <c r="W130" s="98"/>
      <c r="X130" s="98"/>
      <c r="Y130" s="98"/>
      <c r="Z130" s="98"/>
      <c r="AA130" s="98"/>
      <c r="AB130" s="98"/>
      <c r="AC130" s="98"/>
      <c r="AD130" s="98"/>
      <c r="AE130" s="98"/>
      <c r="AF130" s="98"/>
      <c r="AG130" s="98"/>
      <c r="AH130" s="98"/>
    </row>
    <row r="131" spans="20:34" x14ac:dyDescent="0.35">
      <c r="T131" s="65"/>
      <c r="U131" s="98"/>
      <c r="V131" s="98"/>
      <c r="W131" s="98"/>
      <c r="X131" s="98"/>
      <c r="Y131" s="98"/>
      <c r="Z131" s="98"/>
      <c r="AA131" s="98"/>
      <c r="AB131" s="98"/>
      <c r="AC131" s="98"/>
      <c r="AD131" s="98"/>
      <c r="AE131" s="98"/>
      <c r="AF131" s="98"/>
      <c r="AG131" s="98"/>
      <c r="AH131" s="98"/>
    </row>
    <row r="132" spans="20:34" x14ac:dyDescent="0.35">
      <c r="T132" s="298"/>
      <c r="U132" s="98"/>
      <c r="V132" s="98"/>
      <c r="W132" s="98"/>
      <c r="X132" s="98"/>
      <c r="Y132" s="98"/>
      <c r="Z132" s="98"/>
      <c r="AA132" s="98"/>
      <c r="AB132" s="98"/>
      <c r="AC132" s="98"/>
      <c r="AD132" s="98"/>
      <c r="AE132" s="98"/>
      <c r="AF132" s="98"/>
      <c r="AG132" s="98"/>
      <c r="AH132" s="98"/>
    </row>
    <row r="133" spans="20:34" x14ac:dyDescent="0.35">
      <c r="T133" s="65"/>
      <c r="U133" s="98"/>
      <c r="V133" s="98"/>
      <c r="W133" s="98"/>
      <c r="X133" s="98"/>
      <c r="Y133" s="98"/>
      <c r="Z133" s="98"/>
      <c r="AA133" s="98"/>
      <c r="AB133" s="98"/>
      <c r="AC133" s="98"/>
      <c r="AD133" s="98"/>
      <c r="AE133" s="98"/>
      <c r="AF133" s="98"/>
      <c r="AG133" s="98"/>
      <c r="AH133" s="98"/>
    </row>
    <row r="134" spans="20:34" x14ac:dyDescent="0.35">
      <c r="T134" s="65"/>
      <c r="U134" s="98"/>
      <c r="V134" s="98"/>
      <c r="W134" s="98"/>
      <c r="X134" s="98"/>
      <c r="Y134" s="98"/>
      <c r="Z134" s="98"/>
      <c r="AA134" s="98"/>
      <c r="AB134" s="98"/>
      <c r="AC134" s="98"/>
      <c r="AD134" s="98"/>
      <c r="AE134" s="98"/>
      <c r="AF134" s="98"/>
      <c r="AG134" s="98"/>
      <c r="AH134" s="98"/>
    </row>
    <row r="135" spans="20:34" x14ac:dyDescent="0.35">
      <c r="T135" s="65"/>
      <c r="U135" s="98"/>
      <c r="V135" s="98"/>
      <c r="W135" s="98"/>
      <c r="X135" s="98"/>
      <c r="Y135" s="98"/>
      <c r="Z135" s="98"/>
      <c r="AA135" s="98"/>
      <c r="AB135" s="98"/>
      <c r="AC135" s="98"/>
      <c r="AD135" s="98"/>
      <c r="AE135" s="98"/>
      <c r="AF135" s="98"/>
      <c r="AG135" s="98"/>
      <c r="AH135" s="98"/>
    </row>
    <row r="136" spans="20:34" x14ac:dyDescent="0.35">
      <c r="T136" s="298"/>
      <c r="U136" s="98"/>
      <c r="V136" s="98"/>
      <c r="W136" s="98"/>
      <c r="X136" s="98"/>
      <c r="Y136" s="98"/>
      <c r="Z136" s="98"/>
      <c r="AA136" s="98"/>
      <c r="AB136" s="98"/>
      <c r="AC136" s="98"/>
      <c r="AD136" s="98"/>
      <c r="AE136" s="98"/>
      <c r="AF136" s="98"/>
      <c r="AG136" s="98"/>
      <c r="AH136" s="98"/>
    </row>
    <row r="137" spans="20:34" x14ac:dyDescent="0.35">
      <c r="T137" s="65"/>
      <c r="U137" s="98"/>
      <c r="V137" s="98"/>
      <c r="W137" s="98"/>
      <c r="X137" s="98"/>
      <c r="Y137" s="98"/>
      <c r="Z137" s="98"/>
      <c r="AA137" s="98"/>
      <c r="AB137" s="98"/>
      <c r="AC137" s="98"/>
      <c r="AD137" s="98"/>
      <c r="AE137" s="98"/>
      <c r="AF137" s="98"/>
      <c r="AG137" s="98"/>
      <c r="AH137" s="98"/>
    </row>
    <row r="138" spans="20:34" x14ac:dyDescent="0.35">
      <c r="T138" s="65"/>
      <c r="U138" s="98"/>
      <c r="V138" s="98"/>
      <c r="W138" s="98"/>
      <c r="X138" s="98"/>
      <c r="Y138" s="98"/>
      <c r="Z138" s="98"/>
      <c r="AA138" s="98"/>
      <c r="AB138" s="98"/>
      <c r="AC138" s="98"/>
      <c r="AD138" s="98"/>
      <c r="AE138" s="98"/>
      <c r="AF138" s="98"/>
      <c r="AG138" s="98"/>
      <c r="AH138" s="98"/>
    </row>
    <row r="139" spans="20:34" x14ac:dyDescent="0.35">
      <c r="T139" s="65"/>
      <c r="U139" s="98"/>
      <c r="V139" s="98"/>
      <c r="W139" s="98"/>
      <c r="X139" s="98"/>
      <c r="Y139" s="98"/>
      <c r="Z139" s="98"/>
      <c r="AA139" s="98"/>
      <c r="AB139" s="98"/>
      <c r="AC139" s="98"/>
      <c r="AD139" s="98"/>
      <c r="AE139" s="98"/>
      <c r="AF139" s="98"/>
      <c r="AG139" s="98"/>
      <c r="AH139" s="98"/>
    </row>
    <row r="140" spans="20:34" x14ac:dyDescent="0.35">
      <c r="T140" s="65"/>
      <c r="U140" s="98"/>
      <c r="V140" s="98"/>
      <c r="W140" s="98"/>
      <c r="X140" s="98"/>
      <c r="Y140" s="98"/>
      <c r="Z140" s="98"/>
      <c r="AA140" s="98"/>
      <c r="AB140" s="98"/>
      <c r="AC140" s="98"/>
      <c r="AD140" s="98"/>
      <c r="AE140" s="98"/>
      <c r="AF140" s="98"/>
      <c r="AG140" s="98"/>
      <c r="AH140" s="98"/>
    </row>
    <row r="141" spans="20:34" x14ac:dyDescent="0.35">
      <c r="T141" s="65"/>
      <c r="U141" s="98"/>
      <c r="V141" s="98"/>
      <c r="W141" s="98"/>
      <c r="X141" s="98"/>
      <c r="Y141" s="98"/>
      <c r="Z141" s="98"/>
      <c r="AA141" s="98"/>
      <c r="AB141" s="98"/>
      <c r="AC141" s="98"/>
      <c r="AD141" s="98"/>
      <c r="AE141" s="98"/>
      <c r="AF141" s="98"/>
      <c r="AG141" s="98"/>
      <c r="AH141" s="98"/>
    </row>
    <row r="142" spans="20:34" x14ac:dyDescent="0.35">
      <c r="T142" s="65"/>
      <c r="U142" s="98"/>
      <c r="V142" s="98"/>
      <c r="W142" s="98"/>
      <c r="X142" s="98"/>
      <c r="Y142" s="98"/>
      <c r="Z142" s="98"/>
      <c r="AA142" s="98"/>
      <c r="AB142" s="98"/>
      <c r="AC142" s="98"/>
      <c r="AD142" s="98"/>
      <c r="AE142" s="98"/>
      <c r="AF142" s="98"/>
      <c r="AG142" s="98"/>
      <c r="AH142" s="98"/>
    </row>
    <row r="143" spans="20:34" x14ac:dyDescent="0.35">
      <c r="T143" s="65"/>
      <c r="U143" s="98"/>
      <c r="V143" s="98"/>
      <c r="W143" s="98"/>
      <c r="X143" s="98"/>
      <c r="Y143" s="98"/>
      <c r="Z143" s="98"/>
      <c r="AA143" s="98"/>
      <c r="AB143" s="98"/>
      <c r="AC143" s="98"/>
      <c r="AD143" s="98"/>
      <c r="AE143" s="98"/>
      <c r="AF143" s="98"/>
      <c r="AG143" s="98"/>
      <c r="AH143" s="98"/>
    </row>
    <row r="144" spans="20:34" x14ac:dyDescent="0.35">
      <c r="T144" s="298"/>
      <c r="U144" s="98"/>
      <c r="V144" s="98"/>
      <c r="W144" s="98"/>
      <c r="X144" s="98"/>
      <c r="Y144" s="98"/>
      <c r="Z144" s="98"/>
      <c r="AA144" s="98"/>
      <c r="AB144" s="98"/>
      <c r="AC144" s="98"/>
      <c r="AD144" s="98"/>
      <c r="AE144" s="98"/>
      <c r="AF144" s="98"/>
      <c r="AG144" s="98"/>
      <c r="AH144" s="98"/>
    </row>
    <row r="145" spans="20:34" x14ac:dyDescent="0.35">
      <c r="T145" s="65"/>
      <c r="U145" s="98"/>
      <c r="V145" s="98"/>
      <c r="W145" s="98"/>
      <c r="X145" s="98"/>
      <c r="Y145" s="98"/>
      <c r="Z145" s="98"/>
      <c r="AA145" s="98"/>
      <c r="AB145" s="98"/>
      <c r="AC145" s="98"/>
      <c r="AD145" s="98"/>
      <c r="AE145" s="98"/>
      <c r="AF145" s="98"/>
      <c r="AG145" s="98"/>
      <c r="AH145" s="98"/>
    </row>
    <row r="146" spans="20:34" x14ac:dyDescent="0.35">
      <c r="T146" s="65"/>
      <c r="U146" s="98"/>
      <c r="V146" s="98"/>
      <c r="W146" s="98"/>
      <c r="X146" s="98"/>
      <c r="Y146" s="98"/>
      <c r="Z146" s="98"/>
      <c r="AA146" s="98"/>
      <c r="AB146" s="98"/>
      <c r="AC146" s="98"/>
      <c r="AD146" s="98"/>
      <c r="AE146" s="98"/>
      <c r="AF146" s="98"/>
      <c r="AG146" s="98"/>
      <c r="AH146" s="98"/>
    </row>
    <row r="147" spans="20:34" x14ac:dyDescent="0.35">
      <c r="T147" s="65"/>
      <c r="U147" s="98"/>
      <c r="V147" s="98"/>
      <c r="W147" s="98"/>
      <c r="X147" s="98"/>
      <c r="Y147" s="98"/>
      <c r="Z147" s="98"/>
      <c r="AA147" s="98"/>
      <c r="AB147" s="98"/>
      <c r="AC147" s="98"/>
      <c r="AD147" s="98"/>
      <c r="AE147" s="98"/>
      <c r="AF147" s="98"/>
      <c r="AG147" s="98"/>
      <c r="AH147" s="98"/>
    </row>
    <row r="148" spans="20:34" x14ac:dyDescent="0.35">
      <c r="T148" s="65"/>
      <c r="U148" s="98"/>
      <c r="V148" s="98"/>
      <c r="W148" s="98"/>
      <c r="X148" s="98"/>
      <c r="Y148" s="98"/>
      <c r="Z148" s="98"/>
      <c r="AA148" s="98"/>
      <c r="AB148" s="98"/>
      <c r="AC148" s="98"/>
      <c r="AD148" s="98"/>
      <c r="AE148" s="98"/>
      <c r="AF148" s="98"/>
      <c r="AG148" s="98"/>
      <c r="AH148" s="98"/>
    </row>
    <row r="149" spans="20:34" x14ac:dyDescent="0.35">
      <c r="T149" s="65"/>
      <c r="U149" s="98"/>
      <c r="V149" s="98"/>
      <c r="W149" s="98"/>
      <c r="X149" s="98"/>
      <c r="Y149" s="98"/>
      <c r="Z149" s="98"/>
      <c r="AA149" s="98"/>
      <c r="AB149" s="98"/>
      <c r="AC149" s="98"/>
      <c r="AD149" s="98"/>
      <c r="AE149" s="98"/>
      <c r="AF149" s="98"/>
      <c r="AG149" s="98"/>
      <c r="AH149" s="98"/>
    </row>
    <row r="150" spans="20:34" x14ac:dyDescent="0.35">
      <c r="T150" s="65"/>
      <c r="U150" s="98"/>
      <c r="V150" s="98"/>
      <c r="W150" s="98"/>
      <c r="X150" s="98"/>
      <c r="Y150" s="98"/>
      <c r="Z150" s="98"/>
      <c r="AA150" s="98"/>
      <c r="AB150" s="98"/>
      <c r="AC150" s="98"/>
      <c r="AD150" s="98"/>
      <c r="AE150" s="98"/>
      <c r="AF150" s="98"/>
      <c r="AG150" s="98"/>
      <c r="AH150" s="98"/>
    </row>
    <row r="151" spans="20:34" x14ac:dyDescent="0.35">
      <c r="T151" s="65"/>
      <c r="U151" s="98"/>
      <c r="V151" s="98"/>
      <c r="W151" s="98"/>
      <c r="X151" s="98"/>
      <c r="Y151" s="98"/>
      <c r="Z151" s="98"/>
      <c r="AA151" s="98"/>
      <c r="AB151" s="98"/>
      <c r="AC151" s="98"/>
      <c r="AD151" s="98"/>
      <c r="AE151" s="98"/>
      <c r="AF151" s="98"/>
      <c r="AG151" s="98"/>
      <c r="AH151" s="98"/>
    </row>
    <row r="152" spans="20:34" x14ac:dyDescent="0.35">
      <c r="T152" s="65"/>
      <c r="U152" s="98"/>
      <c r="V152" s="98"/>
      <c r="W152" s="98"/>
      <c r="X152" s="98"/>
      <c r="Y152" s="98"/>
      <c r="Z152" s="98"/>
      <c r="AA152" s="98"/>
      <c r="AB152" s="98"/>
      <c r="AC152" s="98"/>
      <c r="AD152" s="98"/>
      <c r="AE152" s="98"/>
      <c r="AF152" s="98"/>
      <c r="AG152" s="98"/>
      <c r="AH152" s="98"/>
    </row>
    <row r="153" spans="20:34" x14ac:dyDescent="0.35">
      <c r="T153" s="298"/>
      <c r="U153" s="98"/>
      <c r="V153" s="98"/>
      <c r="W153" s="98"/>
      <c r="X153" s="98"/>
      <c r="Y153" s="98"/>
      <c r="Z153" s="98"/>
      <c r="AA153" s="98"/>
      <c r="AB153" s="98"/>
      <c r="AC153" s="98"/>
      <c r="AD153" s="98"/>
      <c r="AE153" s="98"/>
      <c r="AF153" s="98"/>
      <c r="AG153" s="98"/>
      <c r="AH153" s="98"/>
    </row>
    <row r="154" spans="20:34" x14ac:dyDescent="0.35">
      <c r="T154" s="298"/>
      <c r="U154" s="98"/>
      <c r="V154" s="98"/>
      <c r="W154" s="98"/>
      <c r="X154" s="98"/>
      <c r="Y154" s="98"/>
      <c r="Z154" s="98"/>
      <c r="AA154" s="98"/>
      <c r="AB154" s="98"/>
      <c r="AC154" s="98"/>
      <c r="AD154" s="98"/>
      <c r="AE154" s="98"/>
      <c r="AF154" s="98"/>
      <c r="AG154" s="98"/>
      <c r="AH154" s="98"/>
    </row>
    <row r="155" spans="20:34" x14ac:dyDescent="0.35">
      <c r="T155" s="298"/>
      <c r="U155" s="98"/>
      <c r="V155" s="98"/>
      <c r="W155" s="98"/>
      <c r="X155" s="98"/>
      <c r="Y155" s="98"/>
      <c r="Z155" s="98"/>
      <c r="AA155" s="98"/>
      <c r="AB155" s="98"/>
      <c r="AC155" s="98"/>
      <c r="AD155" s="98"/>
      <c r="AE155" s="98"/>
      <c r="AF155" s="98"/>
      <c r="AG155" s="98"/>
      <c r="AH155" s="98"/>
    </row>
    <row r="156" spans="20:34" x14ac:dyDescent="0.35">
      <c r="T156" s="298"/>
      <c r="U156" s="98"/>
      <c r="V156" s="98"/>
      <c r="W156" s="98"/>
      <c r="X156" s="98"/>
      <c r="Y156" s="98"/>
      <c r="Z156" s="98"/>
      <c r="AA156" s="98"/>
      <c r="AB156" s="98"/>
      <c r="AC156" s="98"/>
      <c r="AD156" s="98"/>
      <c r="AE156" s="98"/>
      <c r="AF156" s="98"/>
      <c r="AG156" s="98"/>
      <c r="AH156" s="98"/>
    </row>
    <row r="157" spans="20:34" x14ac:dyDescent="0.35">
      <c r="T157" s="298"/>
      <c r="U157" s="98"/>
      <c r="V157" s="98"/>
      <c r="W157" s="98"/>
      <c r="X157" s="98"/>
      <c r="Y157" s="98"/>
      <c r="Z157" s="98"/>
      <c r="AA157" s="98"/>
      <c r="AB157" s="98"/>
      <c r="AC157" s="98"/>
      <c r="AD157" s="98"/>
      <c r="AE157" s="98"/>
      <c r="AF157" s="98"/>
      <c r="AG157" s="98"/>
      <c r="AH157" s="98"/>
    </row>
    <row r="158" spans="20:34" x14ac:dyDescent="0.35">
      <c r="T158" s="298"/>
      <c r="U158" s="98"/>
      <c r="V158" s="98"/>
      <c r="W158" s="98"/>
      <c r="X158" s="98"/>
      <c r="Y158" s="98"/>
      <c r="Z158" s="98"/>
      <c r="AA158" s="98"/>
      <c r="AB158" s="98"/>
      <c r="AC158" s="98"/>
      <c r="AD158" s="98"/>
      <c r="AE158" s="98"/>
      <c r="AF158" s="98"/>
      <c r="AG158" s="98"/>
      <c r="AH158" s="98"/>
    </row>
    <row r="159" spans="20:34" x14ac:dyDescent="0.35">
      <c r="T159" s="298"/>
      <c r="U159" s="98"/>
      <c r="V159" s="98"/>
      <c r="W159" s="98"/>
      <c r="X159" s="98"/>
      <c r="Y159" s="98"/>
      <c r="Z159" s="98"/>
      <c r="AA159" s="98"/>
      <c r="AB159" s="98"/>
      <c r="AC159" s="98"/>
      <c r="AD159" s="98"/>
      <c r="AE159" s="98"/>
      <c r="AF159" s="98"/>
      <c r="AG159" s="98"/>
      <c r="AH159" s="98"/>
    </row>
    <row r="160" spans="20:34" x14ac:dyDescent="0.35">
      <c r="T160" s="298"/>
      <c r="U160" s="92"/>
      <c r="V160" s="92"/>
      <c r="W160" s="92"/>
      <c r="X160" s="92"/>
      <c r="Y160" s="92"/>
      <c r="Z160" s="92"/>
      <c r="AA160" s="92"/>
      <c r="AB160" s="92"/>
      <c r="AC160" s="92"/>
      <c r="AD160" s="92"/>
      <c r="AE160" s="92"/>
      <c r="AF160" s="92"/>
      <c r="AG160" s="92"/>
      <c r="AH160" s="92"/>
    </row>
    <row r="161" spans="20:34" x14ac:dyDescent="0.35">
      <c r="T161" s="298"/>
      <c r="U161" s="92"/>
      <c r="V161" s="92"/>
      <c r="W161" s="92"/>
      <c r="X161" s="92"/>
      <c r="Y161" s="92"/>
      <c r="Z161" s="92"/>
      <c r="AA161" s="92"/>
      <c r="AB161" s="92"/>
      <c r="AC161" s="92"/>
      <c r="AD161" s="92"/>
      <c r="AE161" s="92"/>
      <c r="AF161" s="92"/>
      <c r="AG161" s="92"/>
      <c r="AH161" s="92"/>
    </row>
  </sheetData>
  <mergeCells count="10">
    <mergeCell ref="A83:O83"/>
    <mergeCell ref="A84:O84"/>
    <mergeCell ref="A86:O86"/>
    <mergeCell ref="A85:O85"/>
    <mergeCell ref="A1:O1"/>
    <mergeCell ref="B4:J4"/>
    <mergeCell ref="L4:M4"/>
    <mergeCell ref="O4:O5"/>
    <mergeCell ref="A80:O80"/>
    <mergeCell ref="A82:O82"/>
  </mergeCells>
  <conditionalFormatting sqref="B5:J5">
    <cfRule type="containsText" dxfId="19" priority="1" operator="containsText" text="FALSE">
      <formula>NOT(ISERROR(SEARCH("FALSE",B5)))</formula>
    </cfRule>
    <cfRule type="containsText" dxfId="18"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Q77"/>
  <sheetViews>
    <sheetView zoomScaleNormal="100" zoomScaleSheetLayoutView="85" workbookViewId="0">
      <selection sqref="A1:F1"/>
    </sheetView>
  </sheetViews>
  <sheetFormatPr defaultColWidth="8.84375" defaultRowHeight="11.5" x14ac:dyDescent="0.35"/>
  <cols>
    <col min="1" max="1" width="18.53515625" style="3" bestFit="1" customWidth="1"/>
    <col min="2" max="10" width="6.4609375" style="3" customWidth="1"/>
    <col min="11" max="11" width="1.23046875" style="3" customWidth="1"/>
    <col min="12" max="13" width="6.4609375" style="3" customWidth="1"/>
    <col min="14" max="14" width="1.23046875" style="3" customWidth="1"/>
    <col min="15" max="15" width="7.23046875" style="3" customWidth="1"/>
    <col min="16" max="21" width="6" style="3" customWidth="1"/>
    <col min="22" max="22" width="5.4609375" style="3" customWidth="1"/>
    <col min="23" max="251" width="8.84375" style="3"/>
    <col min="252" max="252" width="5.23046875" style="3" bestFit="1" customWidth="1"/>
    <col min="253" max="253" width="13.07421875" style="3" bestFit="1" customWidth="1"/>
    <col min="254" max="254" width="14.69140625" style="3" bestFit="1" customWidth="1"/>
    <col min="255" max="255" width="6" style="3" customWidth="1"/>
    <col min="256" max="256" width="1.69140625" style="3" customWidth="1"/>
    <col min="257" max="257" width="18.53515625" style="3" bestFit="1" customWidth="1"/>
    <col min="258" max="266" width="6.4609375" style="3" customWidth="1"/>
    <col min="267" max="267" width="1.23046875" style="3" customWidth="1"/>
    <col min="268" max="269" width="6.4609375" style="3" customWidth="1"/>
    <col min="270" max="270" width="1.23046875" style="3" customWidth="1"/>
    <col min="271" max="271" width="7.23046875" style="3" customWidth="1"/>
    <col min="272" max="277" width="6" style="3" customWidth="1"/>
    <col min="278" max="278" width="5.4609375" style="3" customWidth="1"/>
    <col min="279" max="507" width="8.84375" style="3"/>
    <col min="508" max="508" width="5.23046875" style="3" bestFit="1" customWidth="1"/>
    <col min="509" max="509" width="13.07421875" style="3" bestFit="1" customWidth="1"/>
    <col min="510" max="510" width="14.69140625" style="3" bestFit="1" customWidth="1"/>
    <col min="511" max="511" width="6" style="3" customWidth="1"/>
    <col min="512" max="512" width="1.69140625" style="3" customWidth="1"/>
    <col min="513" max="513" width="18.53515625" style="3" bestFit="1" customWidth="1"/>
    <col min="514" max="522" width="6.4609375" style="3" customWidth="1"/>
    <col min="523" max="523" width="1.23046875" style="3" customWidth="1"/>
    <col min="524" max="525" width="6.4609375" style="3" customWidth="1"/>
    <col min="526" max="526" width="1.23046875" style="3" customWidth="1"/>
    <col min="527" max="527" width="7.23046875" style="3" customWidth="1"/>
    <col min="528" max="533" width="6" style="3" customWidth="1"/>
    <col min="534" max="534" width="5.4609375" style="3" customWidth="1"/>
    <col min="535" max="763" width="8.84375" style="3"/>
    <col min="764" max="764" width="5.23046875" style="3" bestFit="1" customWidth="1"/>
    <col min="765" max="765" width="13.07421875" style="3" bestFit="1" customWidth="1"/>
    <col min="766" max="766" width="14.69140625" style="3" bestFit="1" customWidth="1"/>
    <col min="767" max="767" width="6" style="3" customWidth="1"/>
    <col min="768" max="768" width="1.69140625" style="3" customWidth="1"/>
    <col min="769" max="769" width="18.53515625" style="3" bestFit="1" customWidth="1"/>
    <col min="770" max="778" width="6.4609375" style="3" customWidth="1"/>
    <col min="779" max="779" width="1.23046875" style="3" customWidth="1"/>
    <col min="780" max="781" width="6.4609375" style="3" customWidth="1"/>
    <col min="782" max="782" width="1.23046875" style="3" customWidth="1"/>
    <col min="783" max="783" width="7.23046875" style="3" customWidth="1"/>
    <col min="784" max="789" width="6" style="3" customWidth="1"/>
    <col min="790" max="790" width="5.4609375" style="3" customWidth="1"/>
    <col min="791" max="1019" width="8.84375" style="3"/>
    <col min="1020" max="1020" width="5.23046875" style="3" bestFit="1" customWidth="1"/>
    <col min="1021" max="1021" width="13.07421875" style="3" bestFit="1" customWidth="1"/>
    <col min="1022" max="1022" width="14.69140625" style="3" bestFit="1" customWidth="1"/>
    <col min="1023" max="1023" width="6" style="3" customWidth="1"/>
    <col min="1024" max="1024" width="1.69140625" style="3" customWidth="1"/>
    <col min="1025" max="1025" width="18.53515625" style="3" bestFit="1" customWidth="1"/>
    <col min="1026" max="1034" width="6.4609375" style="3" customWidth="1"/>
    <col min="1035" max="1035" width="1.23046875" style="3" customWidth="1"/>
    <col min="1036" max="1037" width="6.4609375" style="3" customWidth="1"/>
    <col min="1038" max="1038" width="1.23046875" style="3" customWidth="1"/>
    <col min="1039" max="1039" width="7.23046875" style="3" customWidth="1"/>
    <col min="1040" max="1045" width="6" style="3" customWidth="1"/>
    <col min="1046" max="1046" width="5.4609375" style="3" customWidth="1"/>
    <col min="1047" max="1275" width="8.84375" style="3"/>
    <col min="1276" max="1276" width="5.23046875" style="3" bestFit="1" customWidth="1"/>
    <col min="1277" max="1277" width="13.07421875" style="3" bestFit="1" customWidth="1"/>
    <col min="1278" max="1278" width="14.69140625" style="3" bestFit="1" customWidth="1"/>
    <col min="1279" max="1279" width="6" style="3" customWidth="1"/>
    <col min="1280" max="1280" width="1.69140625" style="3" customWidth="1"/>
    <col min="1281" max="1281" width="18.53515625" style="3" bestFit="1" customWidth="1"/>
    <col min="1282" max="1290" width="6.4609375" style="3" customWidth="1"/>
    <col min="1291" max="1291" width="1.23046875" style="3" customWidth="1"/>
    <col min="1292" max="1293" width="6.4609375" style="3" customWidth="1"/>
    <col min="1294" max="1294" width="1.23046875" style="3" customWidth="1"/>
    <col min="1295" max="1295" width="7.23046875" style="3" customWidth="1"/>
    <col min="1296" max="1301" width="6" style="3" customWidth="1"/>
    <col min="1302" max="1302" width="5.4609375" style="3" customWidth="1"/>
    <col min="1303" max="1531" width="8.84375" style="3"/>
    <col min="1532" max="1532" width="5.23046875" style="3" bestFit="1" customWidth="1"/>
    <col min="1533" max="1533" width="13.07421875" style="3" bestFit="1" customWidth="1"/>
    <col min="1534" max="1534" width="14.69140625" style="3" bestFit="1" customWidth="1"/>
    <col min="1535" max="1535" width="6" style="3" customWidth="1"/>
    <col min="1536" max="1536" width="1.69140625" style="3" customWidth="1"/>
    <col min="1537" max="1537" width="18.53515625" style="3" bestFit="1" customWidth="1"/>
    <col min="1538" max="1546" width="6.4609375" style="3" customWidth="1"/>
    <col min="1547" max="1547" width="1.23046875" style="3" customWidth="1"/>
    <col min="1548" max="1549" width="6.4609375" style="3" customWidth="1"/>
    <col min="1550" max="1550" width="1.23046875" style="3" customWidth="1"/>
    <col min="1551" max="1551" width="7.23046875" style="3" customWidth="1"/>
    <col min="1552" max="1557" width="6" style="3" customWidth="1"/>
    <col min="1558" max="1558" width="5.4609375" style="3" customWidth="1"/>
    <col min="1559" max="1787" width="8.84375" style="3"/>
    <col min="1788" max="1788" width="5.23046875" style="3" bestFit="1" customWidth="1"/>
    <col min="1789" max="1789" width="13.07421875" style="3" bestFit="1" customWidth="1"/>
    <col min="1790" max="1790" width="14.69140625" style="3" bestFit="1" customWidth="1"/>
    <col min="1791" max="1791" width="6" style="3" customWidth="1"/>
    <col min="1792" max="1792" width="1.69140625" style="3" customWidth="1"/>
    <col min="1793" max="1793" width="18.53515625" style="3" bestFit="1" customWidth="1"/>
    <col min="1794" max="1802" width="6.4609375" style="3" customWidth="1"/>
    <col min="1803" max="1803" width="1.23046875" style="3" customWidth="1"/>
    <col min="1804" max="1805" width="6.4609375" style="3" customWidth="1"/>
    <col min="1806" max="1806" width="1.23046875" style="3" customWidth="1"/>
    <col min="1807" max="1807" width="7.23046875" style="3" customWidth="1"/>
    <col min="1808" max="1813" width="6" style="3" customWidth="1"/>
    <col min="1814" max="1814" width="5.4609375" style="3" customWidth="1"/>
    <col min="1815" max="2043" width="8.84375" style="3"/>
    <col min="2044" max="2044" width="5.23046875" style="3" bestFit="1" customWidth="1"/>
    <col min="2045" max="2045" width="13.07421875" style="3" bestFit="1" customWidth="1"/>
    <col min="2046" max="2046" width="14.69140625" style="3" bestFit="1" customWidth="1"/>
    <col min="2047" max="2047" width="6" style="3" customWidth="1"/>
    <col min="2048" max="2048" width="1.69140625" style="3" customWidth="1"/>
    <col min="2049" max="2049" width="18.53515625" style="3" bestFit="1" customWidth="1"/>
    <col min="2050" max="2058" width="6.4609375" style="3" customWidth="1"/>
    <col min="2059" max="2059" width="1.23046875" style="3" customWidth="1"/>
    <col min="2060" max="2061" width="6.4609375" style="3" customWidth="1"/>
    <col min="2062" max="2062" width="1.23046875" style="3" customWidth="1"/>
    <col min="2063" max="2063" width="7.23046875" style="3" customWidth="1"/>
    <col min="2064" max="2069" width="6" style="3" customWidth="1"/>
    <col min="2070" max="2070" width="5.4609375" style="3" customWidth="1"/>
    <col min="2071" max="2299" width="8.84375" style="3"/>
    <col min="2300" max="2300" width="5.23046875" style="3" bestFit="1" customWidth="1"/>
    <col min="2301" max="2301" width="13.07421875" style="3" bestFit="1" customWidth="1"/>
    <col min="2302" max="2302" width="14.69140625" style="3" bestFit="1" customWidth="1"/>
    <col min="2303" max="2303" width="6" style="3" customWidth="1"/>
    <col min="2304" max="2304" width="1.69140625" style="3" customWidth="1"/>
    <col min="2305" max="2305" width="18.53515625" style="3" bestFit="1" customWidth="1"/>
    <col min="2306" max="2314" width="6.4609375" style="3" customWidth="1"/>
    <col min="2315" max="2315" width="1.23046875" style="3" customWidth="1"/>
    <col min="2316" max="2317" width="6.4609375" style="3" customWidth="1"/>
    <col min="2318" max="2318" width="1.23046875" style="3" customWidth="1"/>
    <col min="2319" max="2319" width="7.23046875" style="3" customWidth="1"/>
    <col min="2320" max="2325" width="6" style="3" customWidth="1"/>
    <col min="2326" max="2326" width="5.4609375" style="3" customWidth="1"/>
    <col min="2327" max="2555" width="8.84375" style="3"/>
    <col min="2556" max="2556" width="5.23046875" style="3" bestFit="1" customWidth="1"/>
    <col min="2557" max="2557" width="13.07421875" style="3" bestFit="1" customWidth="1"/>
    <col min="2558" max="2558" width="14.69140625" style="3" bestFit="1" customWidth="1"/>
    <col min="2559" max="2559" width="6" style="3" customWidth="1"/>
    <col min="2560" max="2560" width="1.69140625" style="3" customWidth="1"/>
    <col min="2561" max="2561" width="18.53515625" style="3" bestFit="1" customWidth="1"/>
    <col min="2562" max="2570" width="6.4609375" style="3" customWidth="1"/>
    <col min="2571" max="2571" width="1.23046875" style="3" customWidth="1"/>
    <col min="2572" max="2573" width="6.4609375" style="3" customWidth="1"/>
    <col min="2574" max="2574" width="1.23046875" style="3" customWidth="1"/>
    <col min="2575" max="2575" width="7.23046875" style="3" customWidth="1"/>
    <col min="2576" max="2581" width="6" style="3" customWidth="1"/>
    <col min="2582" max="2582" width="5.4609375" style="3" customWidth="1"/>
    <col min="2583" max="2811" width="8.84375" style="3"/>
    <col min="2812" max="2812" width="5.23046875" style="3" bestFit="1" customWidth="1"/>
    <col min="2813" max="2813" width="13.07421875" style="3" bestFit="1" customWidth="1"/>
    <col min="2814" max="2814" width="14.69140625" style="3" bestFit="1" customWidth="1"/>
    <col min="2815" max="2815" width="6" style="3" customWidth="1"/>
    <col min="2816" max="2816" width="1.69140625" style="3" customWidth="1"/>
    <col min="2817" max="2817" width="18.53515625" style="3" bestFit="1" customWidth="1"/>
    <col min="2818" max="2826" width="6.4609375" style="3" customWidth="1"/>
    <col min="2827" max="2827" width="1.23046875" style="3" customWidth="1"/>
    <col min="2828" max="2829" width="6.4609375" style="3" customWidth="1"/>
    <col min="2830" max="2830" width="1.23046875" style="3" customWidth="1"/>
    <col min="2831" max="2831" width="7.23046875" style="3" customWidth="1"/>
    <col min="2832" max="2837" width="6" style="3" customWidth="1"/>
    <col min="2838" max="2838" width="5.4609375" style="3" customWidth="1"/>
    <col min="2839" max="3067" width="8.84375" style="3"/>
    <col min="3068" max="3068" width="5.23046875" style="3" bestFit="1" customWidth="1"/>
    <col min="3069" max="3069" width="13.07421875" style="3" bestFit="1" customWidth="1"/>
    <col min="3070" max="3070" width="14.69140625" style="3" bestFit="1" customWidth="1"/>
    <col min="3071" max="3071" width="6" style="3" customWidth="1"/>
    <col min="3072" max="3072" width="1.69140625" style="3" customWidth="1"/>
    <col min="3073" max="3073" width="18.53515625" style="3" bestFit="1" customWidth="1"/>
    <col min="3074" max="3082" width="6.4609375" style="3" customWidth="1"/>
    <col min="3083" max="3083" width="1.23046875" style="3" customWidth="1"/>
    <col min="3084" max="3085" width="6.4609375" style="3" customWidth="1"/>
    <col min="3086" max="3086" width="1.23046875" style="3" customWidth="1"/>
    <col min="3087" max="3087" width="7.23046875" style="3" customWidth="1"/>
    <col min="3088" max="3093" width="6" style="3" customWidth="1"/>
    <col min="3094" max="3094" width="5.4609375" style="3" customWidth="1"/>
    <col min="3095" max="3323" width="8.84375" style="3"/>
    <col min="3324" max="3324" width="5.23046875" style="3" bestFit="1" customWidth="1"/>
    <col min="3325" max="3325" width="13.07421875" style="3" bestFit="1" customWidth="1"/>
    <col min="3326" max="3326" width="14.69140625" style="3" bestFit="1" customWidth="1"/>
    <col min="3327" max="3327" width="6" style="3" customWidth="1"/>
    <col min="3328" max="3328" width="1.69140625" style="3" customWidth="1"/>
    <col min="3329" max="3329" width="18.53515625" style="3" bestFit="1" customWidth="1"/>
    <col min="3330" max="3338" width="6.4609375" style="3" customWidth="1"/>
    <col min="3339" max="3339" width="1.23046875" style="3" customWidth="1"/>
    <col min="3340" max="3341" width="6.4609375" style="3" customWidth="1"/>
    <col min="3342" max="3342" width="1.23046875" style="3" customWidth="1"/>
    <col min="3343" max="3343" width="7.23046875" style="3" customWidth="1"/>
    <col min="3344" max="3349" width="6" style="3" customWidth="1"/>
    <col min="3350" max="3350" width="5.4609375" style="3" customWidth="1"/>
    <col min="3351" max="3579" width="8.84375" style="3"/>
    <col min="3580" max="3580" width="5.23046875" style="3" bestFit="1" customWidth="1"/>
    <col min="3581" max="3581" width="13.07421875" style="3" bestFit="1" customWidth="1"/>
    <col min="3582" max="3582" width="14.69140625" style="3" bestFit="1" customWidth="1"/>
    <col min="3583" max="3583" width="6" style="3" customWidth="1"/>
    <col min="3584" max="3584" width="1.69140625" style="3" customWidth="1"/>
    <col min="3585" max="3585" width="18.53515625" style="3" bestFit="1" customWidth="1"/>
    <col min="3586" max="3594" width="6.4609375" style="3" customWidth="1"/>
    <col min="3595" max="3595" width="1.23046875" style="3" customWidth="1"/>
    <col min="3596" max="3597" width="6.4609375" style="3" customWidth="1"/>
    <col min="3598" max="3598" width="1.23046875" style="3" customWidth="1"/>
    <col min="3599" max="3599" width="7.23046875" style="3" customWidth="1"/>
    <col min="3600" max="3605" width="6" style="3" customWidth="1"/>
    <col min="3606" max="3606" width="5.4609375" style="3" customWidth="1"/>
    <col min="3607" max="3835" width="8.84375" style="3"/>
    <col min="3836" max="3836" width="5.23046875" style="3" bestFit="1" customWidth="1"/>
    <col min="3837" max="3837" width="13.07421875" style="3" bestFit="1" customWidth="1"/>
    <col min="3838" max="3838" width="14.69140625" style="3" bestFit="1" customWidth="1"/>
    <col min="3839" max="3839" width="6" style="3" customWidth="1"/>
    <col min="3840" max="3840" width="1.69140625" style="3" customWidth="1"/>
    <col min="3841" max="3841" width="18.53515625" style="3" bestFit="1" customWidth="1"/>
    <col min="3842" max="3850" width="6.4609375" style="3" customWidth="1"/>
    <col min="3851" max="3851" width="1.23046875" style="3" customWidth="1"/>
    <col min="3852" max="3853" width="6.4609375" style="3" customWidth="1"/>
    <col min="3854" max="3854" width="1.23046875" style="3" customWidth="1"/>
    <col min="3855" max="3855" width="7.23046875" style="3" customWidth="1"/>
    <col min="3856" max="3861" width="6" style="3" customWidth="1"/>
    <col min="3862" max="3862" width="5.4609375" style="3" customWidth="1"/>
    <col min="3863" max="4091" width="8.84375" style="3"/>
    <col min="4092" max="4092" width="5.23046875" style="3" bestFit="1" customWidth="1"/>
    <col min="4093" max="4093" width="13.07421875" style="3" bestFit="1" customWidth="1"/>
    <col min="4094" max="4094" width="14.69140625" style="3" bestFit="1" customWidth="1"/>
    <col min="4095" max="4095" width="6" style="3" customWidth="1"/>
    <col min="4096" max="4096" width="1.69140625" style="3" customWidth="1"/>
    <col min="4097" max="4097" width="18.53515625" style="3" bestFit="1" customWidth="1"/>
    <col min="4098" max="4106" width="6.4609375" style="3" customWidth="1"/>
    <col min="4107" max="4107" width="1.23046875" style="3" customWidth="1"/>
    <col min="4108" max="4109" width="6.4609375" style="3" customWidth="1"/>
    <col min="4110" max="4110" width="1.23046875" style="3" customWidth="1"/>
    <col min="4111" max="4111" width="7.23046875" style="3" customWidth="1"/>
    <col min="4112" max="4117" width="6" style="3" customWidth="1"/>
    <col min="4118" max="4118" width="5.4609375" style="3" customWidth="1"/>
    <col min="4119" max="4347" width="8.84375" style="3"/>
    <col min="4348" max="4348" width="5.23046875" style="3" bestFit="1" customWidth="1"/>
    <col min="4349" max="4349" width="13.07421875" style="3" bestFit="1" customWidth="1"/>
    <col min="4350" max="4350" width="14.69140625" style="3" bestFit="1" customWidth="1"/>
    <col min="4351" max="4351" width="6" style="3" customWidth="1"/>
    <col min="4352" max="4352" width="1.69140625" style="3" customWidth="1"/>
    <col min="4353" max="4353" width="18.53515625" style="3" bestFit="1" customWidth="1"/>
    <col min="4354" max="4362" width="6.4609375" style="3" customWidth="1"/>
    <col min="4363" max="4363" width="1.23046875" style="3" customWidth="1"/>
    <col min="4364" max="4365" width="6.4609375" style="3" customWidth="1"/>
    <col min="4366" max="4366" width="1.23046875" style="3" customWidth="1"/>
    <col min="4367" max="4367" width="7.23046875" style="3" customWidth="1"/>
    <col min="4368" max="4373" width="6" style="3" customWidth="1"/>
    <col min="4374" max="4374" width="5.4609375" style="3" customWidth="1"/>
    <col min="4375" max="4603" width="8.84375" style="3"/>
    <col min="4604" max="4604" width="5.23046875" style="3" bestFit="1" customWidth="1"/>
    <col min="4605" max="4605" width="13.07421875" style="3" bestFit="1" customWidth="1"/>
    <col min="4606" max="4606" width="14.69140625" style="3" bestFit="1" customWidth="1"/>
    <col min="4607" max="4607" width="6" style="3" customWidth="1"/>
    <col min="4608" max="4608" width="1.69140625" style="3" customWidth="1"/>
    <col min="4609" max="4609" width="18.53515625" style="3" bestFit="1" customWidth="1"/>
    <col min="4610" max="4618" width="6.4609375" style="3" customWidth="1"/>
    <col min="4619" max="4619" width="1.23046875" style="3" customWidth="1"/>
    <col min="4620" max="4621" width="6.4609375" style="3" customWidth="1"/>
    <col min="4622" max="4622" width="1.23046875" style="3" customWidth="1"/>
    <col min="4623" max="4623" width="7.23046875" style="3" customWidth="1"/>
    <col min="4624" max="4629" width="6" style="3" customWidth="1"/>
    <col min="4630" max="4630" width="5.4609375" style="3" customWidth="1"/>
    <col min="4631" max="4859" width="8.84375" style="3"/>
    <col min="4860" max="4860" width="5.23046875" style="3" bestFit="1" customWidth="1"/>
    <col min="4861" max="4861" width="13.07421875" style="3" bestFit="1" customWidth="1"/>
    <col min="4862" max="4862" width="14.69140625" style="3" bestFit="1" customWidth="1"/>
    <col min="4863" max="4863" width="6" style="3" customWidth="1"/>
    <col min="4864" max="4864" width="1.69140625" style="3" customWidth="1"/>
    <col min="4865" max="4865" width="18.53515625" style="3" bestFit="1" customWidth="1"/>
    <col min="4866" max="4874" width="6.4609375" style="3" customWidth="1"/>
    <col min="4875" max="4875" width="1.23046875" style="3" customWidth="1"/>
    <col min="4876" max="4877" width="6.4609375" style="3" customWidth="1"/>
    <col min="4878" max="4878" width="1.23046875" style="3" customWidth="1"/>
    <col min="4879" max="4879" width="7.23046875" style="3" customWidth="1"/>
    <col min="4880" max="4885" width="6" style="3" customWidth="1"/>
    <col min="4886" max="4886" width="5.4609375" style="3" customWidth="1"/>
    <col min="4887" max="5115" width="8.84375" style="3"/>
    <col min="5116" max="5116" width="5.23046875" style="3" bestFit="1" customWidth="1"/>
    <col min="5117" max="5117" width="13.07421875" style="3" bestFit="1" customWidth="1"/>
    <col min="5118" max="5118" width="14.69140625" style="3" bestFit="1" customWidth="1"/>
    <col min="5119" max="5119" width="6" style="3" customWidth="1"/>
    <col min="5120" max="5120" width="1.69140625" style="3" customWidth="1"/>
    <col min="5121" max="5121" width="18.53515625" style="3" bestFit="1" customWidth="1"/>
    <col min="5122" max="5130" width="6.4609375" style="3" customWidth="1"/>
    <col min="5131" max="5131" width="1.23046875" style="3" customWidth="1"/>
    <col min="5132" max="5133" width="6.4609375" style="3" customWidth="1"/>
    <col min="5134" max="5134" width="1.23046875" style="3" customWidth="1"/>
    <col min="5135" max="5135" width="7.23046875" style="3" customWidth="1"/>
    <col min="5136" max="5141" width="6" style="3" customWidth="1"/>
    <col min="5142" max="5142" width="5.4609375" style="3" customWidth="1"/>
    <col min="5143" max="5371" width="8.84375" style="3"/>
    <col min="5372" max="5372" width="5.23046875" style="3" bestFit="1" customWidth="1"/>
    <col min="5373" max="5373" width="13.07421875" style="3" bestFit="1" customWidth="1"/>
    <col min="5374" max="5374" width="14.69140625" style="3" bestFit="1" customWidth="1"/>
    <col min="5375" max="5375" width="6" style="3" customWidth="1"/>
    <col min="5376" max="5376" width="1.69140625" style="3" customWidth="1"/>
    <col min="5377" max="5377" width="18.53515625" style="3" bestFit="1" customWidth="1"/>
    <col min="5378" max="5386" width="6.4609375" style="3" customWidth="1"/>
    <col min="5387" max="5387" width="1.23046875" style="3" customWidth="1"/>
    <col min="5388" max="5389" width="6.4609375" style="3" customWidth="1"/>
    <col min="5390" max="5390" width="1.23046875" style="3" customWidth="1"/>
    <col min="5391" max="5391" width="7.23046875" style="3" customWidth="1"/>
    <col min="5392" max="5397" width="6" style="3" customWidth="1"/>
    <col min="5398" max="5398" width="5.4609375" style="3" customWidth="1"/>
    <col min="5399" max="5627" width="8.84375" style="3"/>
    <col min="5628" max="5628" width="5.23046875" style="3" bestFit="1" customWidth="1"/>
    <col min="5629" max="5629" width="13.07421875" style="3" bestFit="1" customWidth="1"/>
    <col min="5630" max="5630" width="14.69140625" style="3" bestFit="1" customWidth="1"/>
    <col min="5631" max="5631" width="6" style="3" customWidth="1"/>
    <col min="5632" max="5632" width="1.69140625" style="3" customWidth="1"/>
    <col min="5633" max="5633" width="18.53515625" style="3" bestFit="1" customWidth="1"/>
    <col min="5634" max="5642" width="6.4609375" style="3" customWidth="1"/>
    <col min="5643" max="5643" width="1.23046875" style="3" customWidth="1"/>
    <col min="5644" max="5645" width="6.4609375" style="3" customWidth="1"/>
    <col min="5646" max="5646" width="1.23046875" style="3" customWidth="1"/>
    <col min="5647" max="5647" width="7.23046875" style="3" customWidth="1"/>
    <col min="5648" max="5653" width="6" style="3" customWidth="1"/>
    <col min="5654" max="5654" width="5.4609375" style="3" customWidth="1"/>
    <col min="5655" max="5883" width="8.84375" style="3"/>
    <col min="5884" max="5884" width="5.23046875" style="3" bestFit="1" customWidth="1"/>
    <col min="5885" max="5885" width="13.07421875" style="3" bestFit="1" customWidth="1"/>
    <col min="5886" max="5886" width="14.69140625" style="3" bestFit="1" customWidth="1"/>
    <col min="5887" max="5887" width="6" style="3" customWidth="1"/>
    <col min="5888" max="5888" width="1.69140625" style="3" customWidth="1"/>
    <col min="5889" max="5889" width="18.53515625" style="3" bestFit="1" customWidth="1"/>
    <col min="5890" max="5898" width="6.4609375" style="3" customWidth="1"/>
    <col min="5899" max="5899" width="1.23046875" style="3" customWidth="1"/>
    <col min="5900" max="5901" width="6.4609375" style="3" customWidth="1"/>
    <col min="5902" max="5902" width="1.23046875" style="3" customWidth="1"/>
    <col min="5903" max="5903" width="7.23046875" style="3" customWidth="1"/>
    <col min="5904" max="5909" width="6" style="3" customWidth="1"/>
    <col min="5910" max="5910" width="5.4609375" style="3" customWidth="1"/>
    <col min="5911" max="6139" width="8.84375" style="3"/>
    <col min="6140" max="6140" width="5.23046875" style="3" bestFit="1" customWidth="1"/>
    <col min="6141" max="6141" width="13.07421875" style="3" bestFit="1" customWidth="1"/>
    <col min="6142" max="6142" width="14.69140625" style="3" bestFit="1" customWidth="1"/>
    <col min="6143" max="6143" width="6" style="3" customWidth="1"/>
    <col min="6144" max="6144" width="1.69140625" style="3" customWidth="1"/>
    <col min="6145" max="6145" width="18.53515625" style="3" bestFit="1" customWidth="1"/>
    <col min="6146" max="6154" width="6.4609375" style="3" customWidth="1"/>
    <col min="6155" max="6155" width="1.23046875" style="3" customWidth="1"/>
    <col min="6156" max="6157" width="6.4609375" style="3" customWidth="1"/>
    <col min="6158" max="6158" width="1.23046875" style="3" customWidth="1"/>
    <col min="6159" max="6159" width="7.23046875" style="3" customWidth="1"/>
    <col min="6160" max="6165" width="6" style="3" customWidth="1"/>
    <col min="6166" max="6166" width="5.4609375" style="3" customWidth="1"/>
    <col min="6167" max="6395" width="8.84375" style="3"/>
    <col min="6396" max="6396" width="5.23046875" style="3" bestFit="1" customWidth="1"/>
    <col min="6397" max="6397" width="13.07421875" style="3" bestFit="1" customWidth="1"/>
    <col min="6398" max="6398" width="14.69140625" style="3" bestFit="1" customWidth="1"/>
    <col min="6399" max="6399" width="6" style="3" customWidth="1"/>
    <col min="6400" max="6400" width="1.69140625" style="3" customWidth="1"/>
    <col min="6401" max="6401" width="18.53515625" style="3" bestFit="1" customWidth="1"/>
    <col min="6402" max="6410" width="6.4609375" style="3" customWidth="1"/>
    <col min="6411" max="6411" width="1.23046875" style="3" customWidth="1"/>
    <col min="6412" max="6413" width="6.4609375" style="3" customWidth="1"/>
    <col min="6414" max="6414" width="1.23046875" style="3" customWidth="1"/>
    <col min="6415" max="6415" width="7.23046875" style="3" customWidth="1"/>
    <col min="6416" max="6421" width="6" style="3" customWidth="1"/>
    <col min="6422" max="6422" width="5.4609375" style="3" customWidth="1"/>
    <col min="6423" max="6651" width="8.84375" style="3"/>
    <col min="6652" max="6652" width="5.23046875" style="3" bestFit="1" customWidth="1"/>
    <col min="6653" max="6653" width="13.07421875" style="3" bestFit="1" customWidth="1"/>
    <col min="6654" max="6654" width="14.69140625" style="3" bestFit="1" customWidth="1"/>
    <col min="6655" max="6655" width="6" style="3" customWidth="1"/>
    <col min="6656" max="6656" width="1.69140625" style="3" customWidth="1"/>
    <col min="6657" max="6657" width="18.53515625" style="3" bestFit="1" customWidth="1"/>
    <col min="6658" max="6666" width="6.4609375" style="3" customWidth="1"/>
    <col min="6667" max="6667" width="1.23046875" style="3" customWidth="1"/>
    <col min="6668" max="6669" width="6.4609375" style="3" customWidth="1"/>
    <col min="6670" max="6670" width="1.23046875" style="3" customWidth="1"/>
    <col min="6671" max="6671" width="7.23046875" style="3" customWidth="1"/>
    <col min="6672" max="6677" width="6" style="3" customWidth="1"/>
    <col min="6678" max="6678" width="5.4609375" style="3" customWidth="1"/>
    <col min="6679" max="6907" width="8.84375" style="3"/>
    <col min="6908" max="6908" width="5.23046875" style="3" bestFit="1" customWidth="1"/>
    <col min="6909" max="6909" width="13.07421875" style="3" bestFit="1" customWidth="1"/>
    <col min="6910" max="6910" width="14.69140625" style="3" bestFit="1" customWidth="1"/>
    <col min="6911" max="6911" width="6" style="3" customWidth="1"/>
    <col min="6912" max="6912" width="1.69140625" style="3" customWidth="1"/>
    <col min="6913" max="6913" width="18.53515625" style="3" bestFit="1" customWidth="1"/>
    <col min="6914" max="6922" width="6.4609375" style="3" customWidth="1"/>
    <col min="6923" max="6923" width="1.23046875" style="3" customWidth="1"/>
    <col min="6924" max="6925" width="6.4609375" style="3" customWidth="1"/>
    <col min="6926" max="6926" width="1.23046875" style="3" customWidth="1"/>
    <col min="6927" max="6927" width="7.23046875" style="3" customWidth="1"/>
    <col min="6928" max="6933" width="6" style="3" customWidth="1"/>
    <col min="6934" max="6934" width="5.4609375" style="3" customWidth="1"/>
    <col min="6935" max="7163" width="8.84375" style="3"/>
    <col min="7164" max="7164" width="5.23046875" style="3" bestFit="1" customWidth="1"/>
    <col min="7165" max="7165" width="13.07421875" style="3" bestFit="1" customWidth="1"/>
    <col min="7166" max="7166" width="14.69140625" style="3" bestFit="1" customWidth="1"/>
    <col min="7167" max="7167" width="6" style="3" customWidth="1"/>
    <col min="7168" max="7168" width="1.69140625" style="3" customWidth="1"/>
    <col min="7169" max="7169" width="18.53515625" style="3" bestFit="1" customWidth="1"/>
    <col min="7170" max="7178" width="6.4609375" style="3" customWidth="1"/>
    <col min="7179" max="7179" width="1.23046875" style="3" customWidth="1"/>
    <col min="7180" max="7181" width="6.4609375" style="3" customWidth="1"/>
    <col min="7182" max="7182" width="1.23046875" style="3" customWidth="1"/>
    <col min="7183" max="7183" width="7.23046875" style="3" customWidth="1"/>
    <col min="7184" max="7189" width="6" style="3" customWidth="1"/>
    <col min="7190" max="7190" width="5.4609375" style="3" customWidth="1"/>
    <col min="7191" max="7419" width="8.84375" style="3"/>
    <col min="7420" max="7420" width="5.23046875" style="3" bestFit="1" customWidth="1"/>
    <col min="7421" max="7421" width="13.07421875" style="3" bestFit="1" customWidth="1"/>
    <col min="7422" max="7422" width="14.69140625" style="3" bestFit="1" customWidth="1"/>
    <col min="7423" max="7423" width="6" style="3" customWidth="1"/>
    <col min="7424" max="7424" width="1.69140625" style="3" customWidth="1"/>
    <col min="7425" max="7425" width="18.53515625" style="3" bestFit="1" customWidth="1"/>
    <col min="7426" max="7434" width="6.4609375" style="3" customWidth="1"/>
    <col min="7435" max="7435" width="1.23046875" style="3" customWidth="1"/>
    <col min="7436" max="7437" width="6.4609375" style="3" customWidth="1"/>
    <col min="7438" max="7438" width="1.23046875" style="3" customWidth="1"/>
    <col min="7439" max="7439" width="7.23046875" style="3" customWidth="1"/>
    <col min="7440" max="7445" width="6" style="3" customWidth="1"/>
    <col min="7446" max="7446" width="5.4609375" style="3" customWidth="1"/>
    <col min="7447" max="7675" width="8.84375" style="3"/>
    <col min="7676" max="7676" width="5.23046875" style="3" bestFit="1" customWidth="1"/>
    <col min="7677" max="7677" width="13.07421875" style="3" bestFit="1" customWidth="1"/>
    <col min="7678" max="7678" width="14.69140625" style="3" bestFit="1" customWidth="1"/>
    <col min="7679" max="7679" width="6" style="3" customWidth="1"/>
    <col min="7680" max="7680" width="1.69140625" style="3" customWidth="1"/>
    <col min="7681" max="7681" width="18.53515625" style="3" bestFit="1" customWidth="1"/>
    <col min="7682" max="7690" width="6.4609375" style="3" customWidth="1"/>
    <col min="7691" max="7691" width="1.23046875" style="3" customWidth="1"/>
    <col min="7692" max="7693" width="6.4609375" style="3" customWidth="1"/>
    <col min="7694" max="7694" width="1.23046875" style="3" customWidth="1"/>
    <col min="7695" max="7695" width="7.23046875" style="3" customWidth="1"/>
    <col min="7696" max="7701" width="6" style="3" customWidth="1"/>
    <col min="7702" max="7702" width="5.4609375" style="3" customWidth="1"/>
    <col min="7703" max="7931" width="8.84375" style="3"/>
    <col min="7932" max="7932" width="5.23046875" style="3" bestFit="1" customWidth="1"/>
    <col min="7933" max="7933" width="13.07421875" style="3" bestFit="1" customWidth="1"/>
    <col min="7934" max="7934" width="14.69140625" style="3" bestFit="1" customWidth="1"/>
    <col min="7935" max="7935" width="6" style="3" customWidth="1"/>
    <col min="7936" max="7936" width="1.69140625" style="3" customWidth="1"/>
    <col min="7937" max="7937" width="18.53515625" style="3" bestFit="1" customWidth="1"/>
    <col min="7938" max="7946" width="6.4609375" style="3" customWidth="1"/>
    <col min="7947" max="7947" width="1.23046875" style="3" customWidth="1"/>
    <col min="7948" max="7949" width="6.4609375" style="3" customWidth="1"/>
    <col min="7950" max="7950" width="1.23046875" style="3" customWidth="1"/>
    <col min="7951" max="7951" width="7.23046875" style="3" customWidth="1"/>
    <col min="7952" max="7957" width="6" style="3" customWidth="1"/>
    <col min="7958" max="7958" width="5.4609375" style="3" customWidth="1"/>
    <col min="7959" max="8187" width="8.84375" style="3"/>
    <col min="8188" max="8188" width="5.23046875" style="3" bestFit="1" customWidth="1"/>
    <col min="8189" max="8189" width="13.07421875" style="3" bestFit="1" customWidth="1"/>
    <col min="8190" max="8190" width="14.69140625" style="3" bestFit="1" customWidth="1"/>
    <col min="8191" max="8191" width="6" style="3" customWidth="1"/>
    <col min="8192" max="8192" width="1.69140625" style="3" customWidth="1"/>
    <col min="8193" max="8193" width="18.53515625" style="3" bestFit="1" customWidth="1"/>
    <col min="8194" max="8202" width="6.4609375" style="3" customWidth="1"/>
    <col min="8203" max="8203" width="1.23046875" style="3" customWidth="1"/>
    <col min="8204" max="8205" width="6.4609375" style="3" customWidth="1"/>
    <col min="8206" max="8206" width="1.23046875" style="3" customWidth="1"/>
    <col min="8207" max="8207" width="7.23046875" style="3" customWidth="1"/>
    <col min="8208" max="8213" width="6" style="3" customWidth="1"/>
    <col min="8214" max="8214" width="5.4609375" style="3" customWidth="1"/>
    <col min="8215" max="8443" width="8.84375" style="3"/>
    <col min="8444" max="8444" width="5.23046875" style="3" bestFit="1" customWidth="1"/>
    <col min="8445" max="8445" width="13.07421875" style="3" bestFit="1" customWidth="1"/>
    <col min="8446" max="8446" width="14.69140625" style="3" bestFit="1" customWidth="1"/>
    <col min="8447" max="8447" width="6" style="3" customWidth="1"/>
    <col min="8448" max="8448" width="1.69140625" style="3" customWidth="1"/>
    <col min="8449" max="8449" width="18.53515625" style="3" bestFit="1" customWidth="1"/>
    <col min="8450" max="8458" width="6.4609375" style="3" customWidth="1"/>
    <col min="8459" max="8459" width="1.23046875" style="3" customWidth="1"/>
    <col min="8460" max="8461" width="6.4609375" style="3" customWidth="1"/>
    <col min="8462" max="8462" width="1.23046875" style="3" customWidth="1"/>
    <col min="8463" max="8463" width="7.23046875" style="3" customWidth="1"/>
    <col min="8464" max="8469" width="6" style="3" customWidth="1"/>
    <col min="8470" max="8470" width="5.4609375" style="3" customWidth="1"/>
    <col min="8471" max="8699" width="8.84375" style="3"/>
    <col min="8700" max="8700" width="5.23046875" style="3" bestFit="1" customWidth="1"/>
    <col min="8701" max="8701" width="13.07421875" style="3" bestFit="1" customWidth="1"/>
    <col min="8702" max="8702" width="14.69140625" style="3" bestFit="1" customWidth="1"/>
    <col min="8703" max="8703" width="6" style="3" customWidth="1"/>
    <col min="8704" max="8704" width="1.69140625" style="3" customWidth="1"/>
    <col min="8705" max="8705" width="18.53515625" style="3" bestFit="1" customWidth="1"/>
    <col min="8706" max="8714" width="6.4609375" style="3" customWidth="1"/>
    <col min="8715" max="8715" width="1.23046875" style="3" customWidth="1"/>
    <col min="8716" max="8717" width="6.4609375" style="3" customWidth="1"/>
    <col min="8718" max="8718" width="1.23046875" style="3" customWidth="1"/>
    <col min="8719" max="8719" width="7.23046875" style="3" customWidth="1"/>
    <col min="8720" max="8725" width="6" style="3" customWidth="1"/>
    <col min="8726" max="8726" width="5.4609375" style="3" customWidth="1"/>
    <col min="8727" max="8955" width="8.84375" style="3"/>
    <col min="8956" max="8956" width="5.23046875" style="3" bestFit="1" customWidth="1"/>
    <col min="8957" max="8957" width="13.07421875" style="3" bestFit="1" customWidth="1"/>
    <col min="8958" max="8958" width="14.69140625" style="3" bestFit="1" customWidth="1"/>
    <col min="8959" max="8959" width="6" style="3" customWidth="1"/>
    <col min="8960" max="8960" width="1.69140625" style="3" customWidth="1"/>
    <col min="8961" max="8961" width="18.53515625" style="3" bestFit="1" customWidth="1"/>
    <col min="8962" max="8970" width="6.4609375" style="3" customWidth="1"/>
    <col min="8971" max="8971" width="1.23046875" style="3" customWidth="1"/>
    <col min="8972" max="8973" width="6.4609375" style="3" customWidth="1"/>
    <col min="8974" max="8974" width="1.23046875" style="3" customWidth="1"/>
    <col min="8975" max="8975" width="7.23046875" style="3" customWidth="1"/>
    <col min="8976" max="8981" width="6" style="3" customWidth="1"/>
    <col min="8982" max="8982" width="5.4609375" style="3" customWidth="1"/>
    <col min="8983" max="9211" width="8.84375" style="3"/>
    <col min="9212" max="9212" width="5.23046875" style="3" bestFit="1" customWidth="1"/>
    <col min="9213" max="9213" width="13.07421875" style="3" bestFit="1" customWidth="1"/>
    <col min="9214" max="9214" width="14.69140625" style="3" bestFit="1" customWidth="1"/>
    <col min="9215" max="9215" width="6" style="3" customWidth="1"/>
    <col min="9216" max="9216" width="1.69140625" style="3" customWidth="1"/>
    <col min="9217" max="9217" width="18.53515625" style="3" bestFit="1" customWidth="1"/>
    <col min="9218" max="9226" width="6.4609375" style="3" customWidth="1"/>
    <col min="9227" max="9227" width="1.23046875" style="3" customWidth="1"/>
    <col min="9228" max="9229" width="6.4609375" style="3" customWidth="1"/>
    <col min="9230" max="9230" width="1.23046875" style="3" customWidth="1"/>
    <col min="9231" max="9231" width="7.23046875" style="3" customWidth="1"/>
    <col min="9232" max="9237" width="6" style="3" customWidth="1"/>
    <col min="9238" max="9238" width="5.4609375" style="3" customWidth="1"/>
    <col min="9239" max="9467" width="8.84375" style="3"/>
    <col min="9468" max="9468" width="5.23046875" style="3" bestFit="1" customWidth="1"/>
    <col min="9469" max="9469" width="13.07421875" style="3" bestFit="1" customWidth="1"/>
    <col min="9470" max="9470" width="14.69140625" style="3" bestFit="1" customWidth="1"/>
    <col min="9471" max="9471" width="6" style="3" customWidth="1"/>
    <col min="9472" max="9472" width="1.69140625" style="3" customWidth="1"/>
    <col min="9473" max="9473" width="18.53515625" style="3" bestFit="1" customWidth="1"/>
    <col min="9474" max="9482" width="6.4609375" style="3" customWidth="1"/>
    <col min="9483" max="9483" width="1.23046875" style="3" customWidth="1"/>
    <col min="9484" max="9485" width="6.4609375" style="3" customWidth="1"/>
    <col min="9486" max="9486" width="1.23046875" style="3" customWidth="1"/>
    <col min="9487" max="9487" width="7.23046875" style="3" customWidth="1"/>
    <col min="9488" max="9493" width="6" style="3" customWidth="1"/>
    <col min="9494" max="9494" width="5.4609375" style="3" customWidth="1"/>
    <col min="9495" max="9723" width="8.84375" style="3"/>
    <col min="9724" max="9724" width="5.23046875" style="3" bestFit="1" customWidth="1"/>
    <col min="9725" max="9725" width="13.07421875" style="3" bestFit="1" customWidth="1"/>
    <col min="9726" max="9726" width="14.69140625" style="3" bestFit="1" customWidth="1"/>
    <col min="9727" max="9727" width="6" style="3" customWidth="1"/>
    <col min="9728" max="9728" width="1.69140625" style="3" customWidth="1"/>
    <col min="9729" max="9729" width="18.53515625" style="3" bestFit="1" customWidth="1"/>
    <col min="9730" max="9738" width="6.4609375" style="3" customWidth="1"/>
    <col min="9739" max="9739" width="1.23046875" style="3" customWidth="1"/>
    <col min="9740" max="9741" width="6.4609375" style="3" customWidth="1"/>
    <col min="9742" max="9742" width="1.23046875" style="3" customWidth="1"/>
    <col min="9743" max="9743" width="7.23046875" style="3" customWidth="1"/>
    <col min="9744" max="9749" width="6" style="3" customWidth="1"/>
    <col min="9750" max="9750" width="5.4609375" style="3" customWidth="1"/>
    <col min="9751" max="9979" width="8.84375" style="3"/>
    <col min="9980" max="9980" width="5.23046875" style="3" bestFit="1" customWidth="1"/>
    <col min="9981" max="9981" width="13.07421875" style="3" bestFit="1" customWidth="1"/>
    <col min="9982" max="9982" width="14.69140625" style="3" bestFit="1" customWidth="1"/>
    <col min="9983" max="9983" width="6" style="3" customWidth="1"/>
    <col min="9984" max="9984" width="1.69140625" style="3" customWidth="1"/>
    <col min="9985" max="9985" width="18.53515625" style="3" bestFit="1" customWidth="1"/>
    <col min="9986" max="9994" width="6.4609375" style="3" customWidth="1"/>
    <col min="9995" max="9995" width="1.23046875" style="3" customWidth="1"/>
    <col min="9996" max="9997" width="6.4609375" style="3" customWidth="1"/>
    <col min="9998" max="9998" width="1.23046875" style="3" customWidth="1"/>
    <col min="9999" max="9999" width="7.23046875" style="3" customWidth="1"/>
    <col min="10000" max="10005" width="6" style="3" customWidth="1"/>
    <col min="10006" max="10006" width="5.4609375" style="3" customWidth="1"/>
    <col min="10007" max="10235" width="8.84375" style="3"/>
    <col min="10236" max="10236" width="5.23046875" style="3" bestFit="1" customWidth="1"/>
    <col min="10237" max="10237" width="13.07421875" style="3" bestFit="1" customWidth="1"/>
    <col min="10238" max="10238" width="14.69140625" style="3" bestFit="1" customWidth="1"/>
    <col min="10239" max="10239" width="6" style="3" customWidth="1"/>
    <col min="10240" max="10240" width="1.69140625" style="3" customWidth="1"/>
    <col min="10241" max="10241" width="18.53515625" style="3" bestFit="1" customWidth="1"/>
    <col min="10242" max="10250" width="6.4609375" style="3" customWidth="1"/>
    <col min="10251" max="10251" width="1.23046875" style="3" customWidth="1"/>
    <col min="10252" max="10253" width="6.4609375" style="3" customWidth="1"/>
    <col min="10254" max="10254" width="1.23046875" style="3" customWidth="1"/>
    <col min="10255" max="10255" width="7.23046875" style="3" customWidth="1"/>
    <col min="10256" max="10261" width="6" style="3" customWidth="1"/>
    <col min="10262" max="10262" width="5.4609375" style="3" customWidth="1"/>
    <col min="10263" max="10491" width="8.84375" style="3"/>
    <col min="10492" max="10492" width="5.23046875" style="3" bestFit="1" customWidth="1"/>
    <col min="10493" max="10493" width="13.07421875" style="3" bestFit="1" customWidth="1"/>
    <col min="10494" max="10494" width="14.69140625" style="3" bestFit="1" customWidth="1"/>
    <col min="10495" max="10495" width="6" style="3" customWidth="1"/>
    <col min="10496" max="10496" width="1.69140625" style="3" customWidth="1"/>
    <col min="10497" max="10497" width="18.53515625" style="3" bestFit="1" customWidth="1"/>
    <col min="10498" max="10506" width="6.4609375" style="3" customWidth="1"/>
    <col min="10507" max="10507" width="1.23046875" style="3" customWidth="1"/>
    <col min="10508" max="10509" width="6.4609375" style="3" customWidth="1"/>
    <col min="10510" max="10510" width="1.23046875" style="3" customWidth="1"/>
    <col min="10511" max="10511" width="7.23046875" style="3" customWidth="1"/>
    <col min="10512" max="10517" width="6" style="3" customWidth="1"/>
    <col min="10518" max="10518" width="5.4609375" style="3" customWidth="1"/>
    <col min="10519" max="10747" width="8.84375" style="3"/>
    <col min="10748" max="10748" width="5.23046875" style="3" bestFit="1" customWidth="1"/>
    <col min="10749" max="10749" width="13.07421875" style="3" bestFit="1" customWidth="1"/>
    <col min="10750" max="10750" width="14.69140625" style="3" bestFit="1" customWidth="1"/>
    <col min="10751" max="10751" width="6" style="3" customWidth="1"/>
    <col min="10752" max="10752" width="1.69140625" style="3" customWidth="1"/>
    <col min="10753" max="10753" width="18.53515625" style="3" bestFit="1" customWidth="1"/>
    <col min="10754" max="10762" width="6.4609375" style="3" customWidth="1"/>
    <col min="10763" max="10763" width="1.23046875" style="3" customWidth="1"/>
    <col min="10764" max="10765" width="6.4609375" style="3" customWidth="1"/>
    <col min="10766" max="10766" width="1.23046875" style="3" customWidth="1"/>
    <col min="10767" max="10767" width="7.23046875" style="3" customWidth="1"/>
    <col min="10768" max="10773" width="6" style="3" customWidth="1"/>
    <col min="10774" max="10774" width="5.4609375" style="3" customWidth="1"/>
    <col min="10775" max="11003" width="8.84375" style="3"/>
    <col min="11004" max="11004" width="5.23046875" style="3" bestFit="1" customWidth="1"/>
    <col min="11005" max="11005" width="13.07421875" style="3" bestFit="1" customWidth="1"/>
    <col min="11006" max="11006" width="14.69140625" style="3" bestFit="1" customWidth="1"/>
    <col min="11007" max="11007" width="6" style="3" customWidth="1"/>
    <col min="11008" max="11008" width="1.69140625" style="3" customWidth="1"/>
    <col min="11009" max="11009" width="18.53515625" style="3" bestFit="1" customWidth="1"/>
    <col min="11010" max="11018" width="6.4609375" style="3" customWidth="1"/>
    <col min="11019" max="11019" width="1.23046875" style="3" customWidth="1"/>
    <col min="11020" max="11021" width="6.4609375" style="3" customWidth="1"/>
    <col min="11022" max="11022" width="1.23046875" style="3" customWidth="1"/>
    <col min="11023" max="11023" width="7.23046875" style="3" customWidth="1"/>
    <col min="11024" max="11029" width="6" style="3" customWidth="1"/>
    <col min="11030" max="11030" width="5.4609375" style="3" customWidth="1"/>
    <col min="11031" max="11259" width="8.84375" style="3"/>
    <col min="11260" max="11260" width="5.23046875" style="3" bestFit="1" customWidth="1"/>
    <col min="11261" max="11261" width="13.07421875" style="3" bestFit="1" customWidth="1"/>
    <col min="11262" max="11262" width="14.69140625" style="3" bestFit="1" customWidth="1"/>
    <col min="11263" max="11263" width="6" style="3" customWidth="1"/>
    <col min="11264" max="11264" width="1.69140625" style="3" customWidth="1"/>
    <col min="11265" max="11265" width="18.53515625" style="3" bestFit="1" customWidth="1"/>
    <col min="11266" max="11274" width="6.4609375" style="3" customWidth="1"/>
    <col min="11275" max="11275" width="1.23046875" style="3" customWidth="1"/>
    <col min="11276" max="11277" width="6.4609375" style="3" customWidth="1"/>
    <col min="11278" max="11278" width="1.23046875" style="3" customWidth="1"/>
    <col min="11279" max="11279" width="7.23046875" style="3" customWidth="1"/>
    <col min="11280" max="11285" width="6" style="3" customWidth="1"/>
    <col min="11286" max="11286" width="5.4609375" style="3" customWidth="1"/>
    <col min="11287" max="11515" width="8.84375" style="3"/>
    <col min="11516" max="11516" width="5.23046875" style="3" bestFit="1" customWidth="1"/>
    <col min="11517" max="11517" width="13.07421875" style="3" bestFit="1" customWidth="1"/>
    <col min="11518" max="11518" width="14.69140625" style="3" bestFit="1" customWidth="1"/>
    <col min="11519" max="11519" width="6" style="3" customWidth="1"/>
    <col min="11520" max="11520" width="1.69140625" style="3" customWidth="1"/>
    <col min="11521" max="11521" width="18.53515625" style="3" bestFit="1" customWidth="1"/>
    <col min="11522" max="11530" width="6.4609375" style="3" customWidth="1"/>
    <col min="11531" max="11531" width="1.23046875" style="3" customWidth="1"/>
    <col min="11532" max="11533" width="6.4609375" style="3" customWidth="1"/>
    <col min="11534" max="11534" width="1.23046875" style="3" customWidth="1"/>
    <col min="11535" max="11535" width="7.23046875" style="3" customWidth="1"/>
    <col min="11536" max="11541" width="6" style="3" customWidth="1"/>
    <col min="11542" max="11542" width="5.4609375" style="3" customWidth="1"/>
    <col min="11543" max="11771" width="8.84375" style="3"/>
    <col min="11772" max="11772" width="5.23046875" style="3" bestFit="1" customWidth="1"/>
    <col min="11773" max="11773" width="13.07421875" style="3" bestFit="1" customWidth="1"/>
    <col min="11774" max="11774" width="14.69140625" style="3" bestFit="1" customWidth="1"/>
    <col min="11775" max="11775" width="6" style="3" customWidth="1"/>
    <col min="11776" max="11776" width="1.69140625" style="3" customWidth="1"/>
    <col min="11777" max="11777" width="18.53515625" style="3" bestFit="1" customWidth="1"/>
    <col min="11778" max="11786" width="6.4609375" style="3" customWidth="1"/>
    <col min="11787" max="11787" width="1.23046875" style="3" customWidth="1"/>
    <col min="11788" max="11789" width="6.4609375" style="3" customWidth="1"/>
    <col min="11790" max="11790" width="1.23046875" style="3" customWidth="1"/>
    <col min="11791" max="11791" width="7.23046875" style="3" customWidth="1"/>
    <col min="11792" max="11797" width="6" style="3" customWidth="1"/>
    <col min="11798" max="11798" width="5.4609375" style="3" customWidth="1"/>
    <col min="11799" max="12027" width="8.84375" style="3"/>
    <col min="12028" max="12028" width="5.23046875" style="3" bestFit="1" customWidth="1"/>
    <col min="12029" max="12029" width="13.07421875" style="3" bestFit="1" customWidth="1"/>
    <col min="12030" max="12030" width="14.69140625" style="3" bestFit="1" customWidth="1"/>
    <col min="12031" max="12031" width="6" style="3" customWidth="1"/>
    <col min="12032" max="12032" width="1.69140625" style="3" customWidth="1"/>
    <col min="12033" max="12033" width="18.53515625" style="3" bestFit="1" customWidth="1"/>
    <col min="12034" max="12042" width="6.4609375" style="3" customWidth="1"/>
    <col min="12043" max="12043" width="1.23046875" style="3" customWidth="1"/>
    <col min="12044" max="12045" width="6.4609375" style="3" customWidth="1"/>
    <col min="12046" max="12046" width="1.23046875" style="3" customWidth="1"/>
    <col min="12047" max="12047" width="7.23046875" style="3" customWidth="1"/>
    <col min="12048" max="12053" width="6" style="3" customWidth="1"/>
    <col min="12054" max="12054" width="5.4609375" style="3" customWidth="1"/>
    <col min="12055" max="12283" width="8.84375" style="3"/>
    <col min="12284" max="12284" width="5.23046875" style="3" bestFit="1" customWidth="1"/>
    <col min="12285" max="12285" width="13.07421875" style="3" bestFit="1" customWidth="1"/>
    <col min="12286" max="12286" width="14.69140625" style="3" bestFit="1" customWidth="1"/>
    <col min="12287" max="12287" width="6" style="3" customWidth="1"/>
    <col min="12288" max="12288" width="1.69140625" style="3" customWidth="1"/>
    <col min="12289" max="12289" width="18.53515625" style="3" bestFit="1" customWidth="1"/>
    <col min="12290" max="12298" width="6.4609375" style="3" customWidth="1"/>
    <col min="12299" max="12299" width="1.23046875" style="3" customWidth="1"/>
    <col min="12300" max="12301" width="6.4609375" style="3" customWidth="1"/>
    <col min="12302" max="12302" width="1.23046875" style="3" customWidth="1"/>
    <col min="12303" max="12303" width="7.23046875" style="3" customWidth="1"/>
    <col min="12304" max="12309" width="6" style="3" customWidth="1"/>
    <col min="12310" max="12310" width="5.4609375" style="3" customWidth="1"/>
    <col min="12311" max="12539" width="8.84375" style="3"/>
    <col min="12540" max="12540" width="5.23046875" style="3" bestFit="1" customWidth="1"/>
    <col min="12541" max="12541" width="13.07421875" style="3" bestFit="1" customWidth="1"/>
    <col min="12542" max="12542" width="14.69140625" style="3" bestFit="1" customWidth="1"/>
    <col min="12543" max="12543" width="6" style="3" customWidth="1"/>
    <col min="12544" max="12544" width="1.69140625" style="3" customWidth="1"/>
    <col min="12545" max="12545" width="18.53515625" style="3" bestFit="1" customWidth="1"/>
    <col min="12546" max="12554" width="6.4609375" style="3" customWidth="1"/>
    <col min="12555" max="12555" width="1.23046875" style="3" customWidth="1"/>
    <col min="12556" max="12557" width="6.4609375" style="3" customWidth="1"/>
    <col min="12558" max="12558" width="1.23046875" style="3" customWidth="1"/>
    <col min="12559" max="12559" width="7.23046875" style="3" customWidth="1"/>
    <col min="12560" max="12565" width="6" style="3" customWidth="1"/>
    <col min="12566" max="12566" width="5.4609375" style="3" customWidth="1"/>
    <col min="12567" max="12795" width="8.84375" style="3"/>
    <col min="12796" max="12796" width="5.23046875" style="3" bestFit="1" customWidth="1"/>
    <col min="12797" max="12797" width="13.07421875" style="3" bestFit="1" customWidth="1"/>
    <col min="12798" max="12798" width="14.69140625" style="3" bestFit="1" customWidth="1"/>
    <col min="12799" max="12799" width="6" style="3" customWidth="1"/>
    <col min="12800" max="12800" width="1.69140625" style="3" customWidth="1"/>
    <col min="12801" max="12801" width="18.53515625" style="3" bestFit="1" customWidth="1"/>
    <col min="12802" max="12810" width="6.4609375" style="3" customWidth="1"/>
    <col min="12811" max="12811" width="1.23046875" style="3" customWidth="1"/>
    <col min="12812" max="12813" width="6.4609375" style="3" customWidth="1"/>
    <col min="12814" max="12814" width="1.23046875" style="3" customWidth="1"/>
    <col min="12815" max="12815" width="7.23046875" style="3" customWidth="1"/>
    <col min="12816" max="12821" width="6" style="3" customWidth="1"/>
    <col min="12822" max="12822" width="5.4609375" style="3" customWidth="1"/>
    <col min="12823" max="13051" width="8.84375" style="3"/>
    <col min="13052" max="13052" width="5.23046875" style="3" bestFit="1" customWidth="1"/>
    <col min="13053" max="13053" width="13.07421875" style="3" bestFit="1" customWidth="1"/>
    <col min="13054" max="13054" width="14.69140625" style="3" bestFit="1" customWidth="1"/>
    <col min="13055" max="13055" width="6" style="3" customWidth="1"/>
    <col min="13056" max="13056" width="1.69140625" style="3" customWidth="1"/>
    <col min="13057" max="13057" width="18.53515625" style="3" bestFit="1" customWidth="1"/>
    <col min="13058" max="13066" width="6.4609375" style="3" customWidth="1"/>
    <col min="13067" max="13067" width="1.23046875" style="3" customWidth="1"/>
    <col min="13068" max="13069" width="6.4609375" style="3" customWidth="1"/>
    <col min="13070" max="13070" width="1.23046875" style="3" customWidth="1"/>
    <col min="13071" max="13071" width="7.23046875" style="3" customWidth="1"/>
    <col min="13072" max="13077" width="6" style="3" customWidth="1"/>
    <col min="13078" max="13078" width="5.4609375" style="3" customWidth="1"/>
    <col min="13079" max="13307" width="8.84375" style="3"/>
    <col min="13308" max="13308" width="5.23046875" style="3" bestFit="1" customWidth="1"/>
    <col min="13309" max="13309" width="13.07421875" style="3" bestFit="1" customWidth="1"/>
    <col min="13310" max="13310" width="14.69140625" style="3" bestFit="1" customWidth="1"/>
    <col min="13311" max="13311" width="6" style="3" customWidth="1"/>
    <col min="13312" max="13312" width="1.69140625" style="3" customWidth="1"/>
    <col min="13313" max="13313" width="18.53515625" style="3" bestFit="1" customWidth="1"/>
    <col min="13314" max="13322" width="6.4609375" style="3" customWidth="1"/>
    <col min="13323" max="13323" width="1.23046875" style="3" customWidth="1"/>
    <col min="13324" max="13325" width="6.4609375" style="3" customWidth="1"/>
    <col min="13326" max="13326" width="1.23046875" style="3" customWidth="1"/>
    <col min="13327" max="13327" width="7.23046875" style="3" customWidth="1"/>
    <col min="13328" max="13333" width="6" style="3" customWidth="1"/>
    <col min="13334" max="13334" width="5.4609375" style="3" customWidth="1"/>
    <col min="13335" max="13563" width="8.84375" style="3"/>
    <col min="13564" max="13564" width="5.23046875" style="3" bestFit="1" customWidth="1"/>
    <col min="13565" max="13565" width="13.07421875" style="3" bestFit="1" customWidth="1"/>
    <col min="13566" max="13566" width="14.69140625" style="3" bestFit="1" customWidth="1"/>
    <col min="13567" max="13567" width="6" style="3" customWidth="1"/>
    <col min="13568" max="13568" width="1.69140625" style="3" customWidth="1"/>
    <col min="13569" max="13569" width="18.53515625" style="3" bestFit="1" customWidth="1"/>
    <col min="13570" max="13578" width="6.4609375" style="3" customWidth="1"/>
    <col min="13579" max="13579" width="1.23046875" style="3" customWidth="1"/>
    <col min="13580" max="13581" width="6.4609375" style="3" customWidth="1"/>
    <col min="13582" max="13582" width="1.23046875" style="3" customWidth="1"/>
    <col min="13583" max="13583" width="7.23046875" style="3" customWidth="1"/>
    <col min="13584" max="13589" width="6" style="3" customWidth="1"/>
    <col min="13590" max="13590" width="5.4609375" style="3" customWidth="1"/>
    <col min="13591" max="13819" width="8.84375" style="3"/>
    <col min="13820" max="13820" width="5.23046875" style="3" bestFit="1" customWidth="1"/>
    <col min="13821" max="13821" width="13.07421875" style="3" bestFit="1" customWidth="1"/>
    <col min="13822" max="13822" width="14.69140625" style="3" bestFit="1" customWidth="1"/>
    <col min="13823" max="13823" width="6" style="3" customWidth="1"/>
    <col min="13824" max="13824" width="1.69140625" style="3" customWidth="1"/>
    <col min="13825" max="13825" width="18.53515625" style="3" bestFit="1" customWidth="1"/>
    <col min="13826" max="13834" width="6.4609375" style="3" customWidth="1"/>
    <col min="13835" max="13835" width="1.23046875" style="3" customWidth="1"/>
    <col min="13836" max="13837" width="6.4609375" style="3" customWidth="1"/>
    <col min="13838" max="13838" width="1.23046875" style="3" customWidth="1"/>
    <col min="13839" max="13839" width="7.23046875" style="3" customWidth="1"/>
    <col min="13840" max="13845" width="6" style="3" customWidth="1"/>
    <col min="13846" max="13846" width="5.4609375" style="3" customWidth="1"/>
    <col min="13847" max="14075" width="8.84375" style="3"/>
    <col min="14076" max="14076" width="5.23046875" style="3" bestFit="1" customWidth="1"/>
    <col min="14077" max="14077" width="13.07421875" style="3" bestFit="1" customWidth="1"/>
    <col min="14078" max="14078" width="14.69140625" style="3" bestFit="1" customWidth="1"/>
    <col min="14079" max="14079" width="6" style="3" customWidth="1"/>
    <col min="14080" max="14080" width="1.69140625" style="3" customWidth="1"/>
    <col min="14081" max="14081" width="18.53515625" style="3" bestFit="1" customWidth="1"/>
    <col min="14082" max="14090" width="6.4609375" style="3" customWidth="1"/>
    <col min="14091" max="14091" width="1.23046875" style="3" customWidth="1"/>
    <col min="14092" max="14093" width="6.4609375" style="3" customWidth="1"/>
    <col min="14094" max="14094" width="1.23046875" style="3" customWidth="1"/>
    <col min="14095" max="14095" width="7.23046875" style="3" customWidth="1"/>
    <col min="14096" max="14101" width="6" style="3" customWidth="1"/>
    <col min="14102" max="14102" width="5.4609375" style="3" customWidth="1"/>
    <col min="14103" max="14331" width="8.84375" style="3"/>
    <col min="14332" max="14332" width="5.23046875" style="3" bestFit="1" customWidth="1"/>
    <col min="14333" max="14333" width="13.07421875" style="3" bestFit="1" customWidth="1"/>
    <col min="14334" max="14334" width="14.69140625" style="3" bestFit="1" customWidth="1"/>
    <col min="14335" max="14335" width="6" style="3" customWidth="1"/>
    <col min="14336" max="14336" width="1.69140625" style="3" customWidth="1"/>
    <col min="14337" max="14337" width="18.53515625" style="3" bestFit="1" customWidth="1"/>
    <col min="14338" max="14346" width="6.4609375" style="3" customWidth="1"/>
    <col min="14347" max="14347" width="1.23046875" style="3" customWidth="1"/>
    <col min="14348" max="14349" width="6.4609375" style="3" customWidth="1"/>
    <col min="14350" max="14350" width="1.23046875" style="3" customWidth="1"/>
    <col min="14351" max="14351" width="7.23046875" style="3" customWidth="1"/>
    <col min="14352" max="14357" width="6" style="3" customWidth="1"/>
    <col min="14358" max="14358" width="5.4609375" style="3" customWidth="1"/>
    <col min="14359" max="14587" width="8.84375" style="3"/>
    <col min="14588" max="14588" width="5.23046875" style="3" bestFit="1" customWidth="1"/>
    <col min="14589" max="14589" width="13.07421875" style="3" bestFit="1" customWidth="1"/>
    <col min="14590" max="14590" width="14.69140625" style="3" bestFit="1" customWidth="1"/>
    <col min="14591" max="14591" width="6" style="3" customWidth="1"/>
    <col min="14592" max="14592" width="1.69140625" style="3" customWidth="1"/>
    <col min="14593" max="14593" width="18.53515625" style="3" bestFit="1" customWidth="1"/>
    <col min="14594" max="14602" width="6.4609375" style="3" customWidth="1"/>
    <col min="14603" max="14603" width="1.23046875" style="3" customWidth="1"/>
    <col min="14604" max="14605" width="6.4609375" style="3" customWidth="1"/>
    <col min="14606" max="14606" width="1.23046875" style="3" customWidth="1"/>
    <col min="14607" max="14607" width="7.23046875" style="3" customWidth="1"/>
    <col min="14608" max="14613" width="6" style="3" customWidth="1"/>
    <col min="14614" max="14614" width="5.4609375" style="3" customWidth="1"/>
    <col min="14615" max="14843" width="8.84375" style="3"/>
    <col min="14844" max="14844" width="5.23046875" style="3" bestFit="1" customWidth="1"/>
    <col min="14845" max="14845" width="13.07421875" style="3" bestFit="1" customWidth="1"/>
    <col min="14846" max="14846" width="14.69140625" style="3" bestFit="1" customWidth="1"/>
    <col min="14847" max="14847" width="6" style="3" customWidth="1"/>
    <col min="14848" max="14848" width="1.69140625" style="3" customWidth="1"/>
    <col min="14849" max="14849" width="18.53515625" style="3" bestFit="1" customWidth="1"/>
    <col min="14850" max="14858" width="6.4609375" style="3" customWidth="1"/>
    <col min="14859" max="14859" width="1.23046875" style="3" customWidth="1"/>
    <col min="14860" max="14861" width="6.4609375" style="3" customWidth="1"/>
    <col min="14862" max="14862" width="1.23046875" style="3" customWidth="1"/>
    <col min="14863" max="14863" width="7.23046875" style="3" customWidth="1"/>
    <col min="14864" max="14869" width="6" style="3" customWidth="1"/>
    <col min="14870" max="14870" width="5.4609375" style="3" customWidth="1"/>
    <col min="14871" max="15099" width="8.84375" style="3"/>
    <col min="15100" max="15100" width="5.23046875" style="3" bestFit="1" customWidth="1"/>
    <col min="15101" max="15101" width="13.07421875" style="3" bestFit="1" customWidth="1"/>
    <col min="15102" max="15102" width="14.69140625" style="3" bestFit="1" customWidth="1"/>
    <col min="15103" max="15103" width="6" style="3" customWidth="1"/>
    <col min="15104" max="15104" width="1.69140625" style="3" customWidth="1"/>
    <col min="15105" max="15105" width="18.53515625" style="3" bestFit="1" customWidth="1"/>
    <col min="15106" max="15114" width="6.4609375" style="3" customWidth="1"/>
    <col min="15115" max="15115" width="1.23046875" style="3" customWidth="1"/>
    <col min="15116" max="15117" width="6.4609375" style="3" customWidth="1"/>
    <col min="15118" max="15118" width="1.23046875" style="3" customWidth="1"/>
    <col min="15119" max="15119" width="7.23046875" style="3" customWidth="1"/>
    <col min="15120" max="15125" width="6" style="3" customWidth="1"/>
    <col min="15126" max="15126" width="5.4609375" style="3" customWidth="1"/>
    <col min="15127" max="15355" width="8.84375" style="3"/>
    <col min="15356" max="15356" width="5.23046875" style="3" bestFit="1" customWidth="1"/>
    <col min="15357" max="15357" width="13.07421875" style="3" bestFit="1" customWidth="1"/>
    <col min="15358" max="15358" width="14.69140625" style="3" bestFit="1" customWidth="1"/>
    <col min="15359" max="15359" width="6" style="3" customWidth="1"/>
    <col min="15360" max="15360" width="1.69140625" style="3" customWidth="1"/>
    <col min="15361" max="15361" width="18.53515625" style="3" bestFit="1" customWidth="1"/>
    <col min="15362" max="15370" width="6.4609375" style="3" customWidth="1"/>
    <col min="15371" max="15371" width="1.23046875" style="3" customWidth="1"/>
    <col min="15372" max="15373" width="6.4609375" style="3" customWidth="1"/>
    <col min="15374" max="15374" width="1.23046875" style="3" customWidth="1"/>
    <col min="15375" max="15375" width="7.23046875" style="3" customWidth="1"/>
    <col min="15376" max="15381" width="6" style="3" customWidth="1"/>
    <col min="15382" max="15382" width="5.4609375" style="3" customWidth="1"/>
    <col min="15383" max="15611" width="8.84375" style="3"/>
    <col min="15612" max="15612" width="5.23046875" style="3" bestFit="1" customWidth="1"/>
    <col min="15613" max="15613" width="13.07421875" style="3" bestFit="1" customWidth="1"/>
    <col min="15614" max="15614" width="14.69140625" style="3" bestFit="1" customWidth="1"/>
    <col min="15615" max="15615" width="6" style="3" customWidth="1"/>
    <col min="15616" max="15616" width="1.69140625" style="3" customWidth="1"/>
    <col min="15617" max="15617" width="18.53515625" style="3" bestFit="1" customWidth="1"/>
    <col min="15618" max="15626" width="6.4609375" style="3" customWidth="1"/>
    <col min="15627" max="15627" width="1.23046875" style="3" customWidth="1"/>
    <col min="15628" max="15629" width="6.4609375" style="3" customWidth="1"/>
    <col min="15630" max="15630" width="1.23046875" style="3" customWidth="1"/>
    <col min="15631" max="15631" width="7.23046875" style="3" customWidth="1"/>
    <col min="15632" max="15637" width="6" style="3" customWidth="1"/>
    <col min="15638" max="15638" width="5.4609375" style="3" customWidth="1"/>
    <col min="15639" max="15867" width="8.84375" style="3"/>
    <col min="15868" max="15868" width="5.23046875" style="3" bestFit="1" customWidth="1"/>
    <col min="15869" max="15869" width="13.07421875" style="3" bestFit="1" customWidth="1"/>
    <col min="15870" max="15870" width="14.69140625" style="3" bestFit="1" customWidth="1"/>
    <col min="15871" max="15871" width="6" style="3" customWidth="1"/>
    <col min="15872" max="15872" width="1.69140625" style="3" customWidth="1"/>
    <col min="15873" max="15873" width="18.53515625" style="3" bestFit="1" customWidth="1"/>
    <col min="15874" max="15882" width="6.4609375" style="3" customWidth="1"/>
    <col min="15883" max="15883" width="1.23046875" style="3" customWidth="1"/>
    <col min="15884" max="15885" width="6.4609375" style="3" customWidth="1"/>
    <col min="15886" max="15886" width="1.23046875" style="3" customWidth="1"/>
    <col min="15887" max="15887" width="7.23046875" style="3" customWidth="1"/>
    <col min="15888" max="15893" width="6" style="3" customWidth="1"/>
    <col min="15894" max="15894" width="5.4609375" style="3" customWidth="1"/>
    <col min="15895" max="16123" width="8.84375" style="3"/>
    <col min="16124" max="16124" width="5.23046875" style="3" bestFit="1" customWidth="1"/>
    <col min="16125" max="16125" width="13.07421875" style="3" bestFit="1" customWidth="1"/>
    <col min="16126" max="16126" width="14.69140625" style="3" bestFit="1" customWidth="1"/>
    <col min="16127" max="16127" width="6" style="3" customWidth="1"/>
    <col min="16128" max="16128" width="1.69140625" style="3" customWidth="1"/>
    <col min="16129" max="16129" width="18.53515625" style="3" bestFit="1" customWidth="1"/>
    <col min="16130" max="16138" width="6.4609375" style="3" customWidth="1"/>
    <col min="16139" max="16139" width="1.23046875" style="3" customWidth="1"/>
    <col min="16140" max="16141" width="6.4609375" style="3" customWidth="1"/>
    <col min="16142" max="16142" width="1.23046875" style="3" customWidth="1"/>
    <col min="16143" max="16143" width="7.23046875" style="3" customWidth="1"/>
    <col min="16144" max="16149" width="6" style="3" customWidth="1"/>
    <col min="16150" max="16150" width="5.4609375" style="3" customWidth="1"/>
    <col min="16151" max="16384" width="8.84375" style="3"/>
  </cols>
  <sheetData>
    <row r="1" spans="1:17" ht="15" customHeight="1" x14ac:dyDescent="0.35">
      <c r="A1" s="344" t="s">
        <v>384</v>
      </c>
      <c r="B1" s="344"/>
      <c r="C1" s="344"/>
      <c r="D1" s="344"/>
      <c r="E1" s="344"/>
      <c r="F1" s="344"/>
      <c r="G1" s="344"/>
      <c r="H1" s="344"/>
      <c r="I1" s="344"/>
      <c r="J1" s="344"/>
      <c r="K1" s="344"/>
      <c r="L1" s="344"/>
      <c r="M1" s="344"/>
      <c r="N1" s="344"/>
      <c r="O1" s="344"/>
    </row>
    <row r="2" spans="1:17" ht="7.5" customHeight="1" x14ac:dyDescent="0.35">
      <c r="A2" s="36"/>
      <c r="B2" s="36"/>
    </row>
    <row r="3" spans="1:17" x14ac:dyDescent="0.35">
      <c r="A3" s="4" t="s">
        <v>18</v>
      </c>
      <c r="B3" s="5"/>
      <c r="C3" s="5"/>
      <c r="D3" s="5"/>
      <c r="E3" s="5"/>
      <c r="F3" s="5"/>
      <c r="G3" s="5"/>
      <c r="H3" s="5"/>
      <c r="I3" s="5"/>
      <c r="J3" s="5"/>
      <c r="K3" s="6"/>
      <c r="L3" s="6"/>
      <c r="M3" s="6"/>
      <c r="N3" s="6"/>
      <c r="O3" s="7" t="s">
        <v>2</v>
      </c>
    </row>
    <row r="4" spans="1:17" ht="15.75" customHeight="1" x14ac:dyDescent="0.35">
      <c r="A4" s="8"/>
      <c r="B4" s="346" t="s">
        <v>3</v>
      </c>
      <c r="C4" s="346"/>
      <c r="D4" s="346"/>
      <c r="E4" s="346"/>
      <c r="F4" s="346"/>
      <c r="G4" s="346"/>
      <c r="H4" s="346"/>
      <c r="I4" s="346"/>
      <c r="J4" s="346"/>
      <c r="K4" s="9"/>
      <c r="L4" s="346" t="s">
        <v>4</v>
      </c>
      <c r="M4" s="346"/>
      <c r="N4" s="9"/>
      <c r="O4" s="348" t="s">
        <v>6</v>
      </c>
    </row>
    <row r="5" spans="1:17" ht="30" customHeight="1" x14ac:dyDescent="0.35">
      <c r="A5" s="5" t="s">
        <v>143</v>
      </c>
      <c r="B5" s="10" t="s">
        <v>149</v>
      </c>
      <c r="C5" s="10" t="s">
        <v>150</v>
      </c>
      <c r="D5" s="10" t="s">
        <v>151</v>
      </c>
      <c r="E5" s="10" t="s">
        <v>152</v>
      </c>
      <c r="F5" s="10" t="s">
        <v>597</v>
      </c>
      <c r="G5" s="10" t="s">
        <v>618</v>
      </c>
      <c r="H5" s="10" t="s">
        <v>651</v>
      </c>
      <c r="I5" s="10" t="s">
        <v>661</v>
      </c>
      <c r="J5" s="10" t="s">
        <v>671</v>
      </c>
      <c r="K5" s="8"/>
      <c r="L5" s="11" t="s">
        <v>598</v>
      </c>
      <c r="M5" s="11" t="s">
        <v>672</v>
      </c>
      <c r="N5" s="8"/>
      <c r="O5" s="349"/>
      <c r="Q5" s="1"/>
    </row>
    <row r="6" spans="1:17" ht="6.75" customHeight="1" x14ac:dyDescent="0.35">
      <c r="A6" s="8"/>
      <c r="B6" s="14"/>
      <c r="C6" s="14"/>
      <c r="D6" s="14"/>
      <c r="E6" s="14"/>
      <c r="F6" s="15"/>
      <c r="G6" s="15"/>
      <c r="H6" s="15"/>
      <c r="I6" s="15"/>
      <c r="J6" s="15"/>
      <c r="K6" s="8"/>
      <c r="L6" s="12"/>
      <c r="M6" s="12"/>
      <c r="N6" s="8"/>
      <c r="O6" s="14"/>
    </row>
    <row r="7" spans="1:17" ht="11.5" customHeight="1" x14ac:dyDescent="0.35">
      <c r="A7" s="298" t="s">
        <v>154</v>
      </c>
      <c r="B7" s="81"/>
      <c r="C7" s="92"/>
      <c r="D7" s="92"/>
      <c r="E7" s="92"/>
      <c r="F7" s="92"/>
      <c r="G7" s="92"/>
      <c r="H7" s="92"/>
      <c r="I7" s="92"/>
      <c r="J7" s="92"/>
      <c r="K7" s="92"/>
      <c r="L7" s="92"/>
      <c r="M7" s="92"/>
      <c r="N7" s="111"/>
      <c r="O7" s="92"/>
    </row>
    <row r="8" spans="1:17" ht="11.5" customHeight="1" x14ac:dyDescent="0.35">
      <c r="A8" s="65" t="s">
        <v>2</v>
      </c>
      <c r="B8" s="98">
        <v>16</v>
      </c>
      <c r="C8" s="98">
        <v>13</v>
      </c>
      <c r="D8" s="98">
        <v>11</v>
      </c>
      <c r="E8" s="98">
        <v>10</v>
      </c>
      <c r="F8" s="98">
        <v>4</v>
      </c>
      <c r="G8" s="98">
        <v>7</v>
      </c>
      <c r="H8" s="98">
        <v>3</v>
      </c>
      <c r="I8" s="98">
        <v>3</v>
      </c>
      <c r="J8" s="98">
        <v>0</v>
      </c>
      <c r="K8" s="98"/>
      <c r="L8" s="98">
        <v>38</v>
      </c>
      <c r="M8" s="98">
        <v>13</v>
      </c>
      <c r="N8" s="98"/>
      <c r="O8" s="98">
        <v>679</v>
      </c>
    </row>
    <row r="9" spans="1:17" ht="11.5" customHeight="1" x14ac:dyDescent="0.35">
      <c r="A9" s="65" t="s">
        <v>155</v>
      </c>
      <c r="B9" s="98">
        <v>0</v>
      </c>
      <c r="C9" s="98">
        <v>0</v>
      </c>
      <c r="D9" s="98">
        <v>0</v>
      </c>
      <c r="E9" s="98">
        <v>0</v>
      </c>
      <c r="F9" s="98">
        <v>0</v>
      </c>
      <c r="G9" s="98">
        <v>0</v>
      </c>
      <c r="H9" s="98">
        <v>0</v>
      </c>
      <c r="I9" s="98">
        <v>0</v>
      </c>
      <c r="J9" s="98">
        <v>0</v>
      </c>
      <c r="K9" s="98"/>
      <c r="L9" s="98">
        <v>0</v>
      </c>
      <c r="M9" s="98">
        <v>0</v>
      </c>
      <c r="N9" s="98"/>
      <c r="O9" s="98">
        <v>17</v>
      </c>
    </row>
    <row r="10" spans="1:17" ht="11.5" customHeight="1" x14ac:dyDescent="0.35">
      <c r="A10" s="65" t="s">
        <v>156</v>
      </c>
      <c r="B10" s="98">
        <v>0</v>
      </c>
      <c r="C10" s="98">
        <v>0</v>
      </c>
      <c r="D10" s="98">
        <v>0</v>
      </c>
      <c r="E10" s="98">
        <v>0</v>
      </c>
      <c r="F10" s="98">
        <v>0</v>
      </c>
      <c r="G10" s="98">
        <v>1</v>
      </c>
      <c r="H10" s="98">
        <v>0</v>
      </c>
      <c r="I10" s="98">
        <v>0</v>
      </c>
      <c r="J10" s="98">
        <v>0</v>
      </c>
      <c r="K10" s="98"/>
      <c r="L10" s="98">
        <v>0</v>
      </c>
      <c r="M10" s="98">
        <v>1</v>
      </c>
      <c r="N10" s="98"/>
      <c r="O10" s="98">
        <v>11</v>
      </c>
    </row>
    <row r="11" spans="1:17" ht="11.5" customHeight="1" x14ac:dyDescent="0.35">
      <c r="A11" s="65" t="s">
        <v>158</v>
      </c>
      <c r="B11" s="98">
        <v>1</v>
      </c>
      <c r="C11" s="98">
        <v>0</v>
      </c>
      <c r="D11" s="98">
        <v>0</v>
      </c>
      <c r="E11" s="98">
        <v>0</v>
      </c>
      <c r="F11" s="98">
        <v>0</v>
      </c>
      <c r="G11" s="98">
        <v>0</v>
      </c>
      <c r="H11" s="98">
        <v>0</v>
      </c>
      <c r="I11" s="98">
        <v>0</v>
      </c>
      <c r="J11" s="98">
        <v>0</v>
      </c>
      <c r="K11" s="98"/>
      <c r="L11" s="98">
        <v>0</v>
      </c>
      <c r="M11" s="98">
        <v>0</v>
      </c>
      <c r="N11" s="98"/>
      <c r="O11" s="98">
        <v>6</v>
      </c>
    </row>
    <row r="12" spans="1:17" ht="11.5" customHeight="1" x14ac:dyDescent="0.35">
      <c r="A12" s="65" t="s">
        <v>157</v>
      </c>
      <c r="B12" s="98">
        <v>0</v>
      </c>
      <c r="C12" s="98">
        <v>0</v>
      </c>
      <c r="D12" s="98">
        <v>1</v>
      </c>
      <c r="E12" s="98">
        <v>0</v>
      </c>
      <c r="F12" s="98">
        <v>0</v>
      </c>
      <c r="G12" s="98">
        <v>0</v>
      </c>
      <c r="H12" s="98">
        <v>0</v>
      </c>
      <c r="I12" s="98">
        <v>0</v>
      </c>
      <c r="J12" s="98">
        <v>0</v>
      </c>
      <c r="K12" s="98"/>
      <c r="L12" s="98">
        <v>1</v>
      </c>
      <c r="M12" s="98">
        <v>0</v>
      </c>
      <c r="N12" s="98"/>
      <c r="O12" s="98">
        <v>7</v>
      </c>
    </row>
    <row r="13" spans="1:17" ht="11.5" customHeight="1" x14ac:dyDescent="0.35">
      <c r="A13" s="65" t="s">
        <v>159</v>
      </c>
      <c r="B13" s="98">
        <v>0</v>
      </c>
      <c r="C13" s="98">
        <v>0</v>
      </c>
      <c r="D13" s="98">
        <v>0</v>
      </c>
      <c r="E13" s="98">
        <v>0</v>
      </c>
      <c r="F13" s="98">
        <v>0</v>
      </c>
      <c r="G13" s="98">
        <v>0</v>
      </c>
      <c r="H13" s="98">
        <v>0</v>
      </c>
      <c r="I13" s="98">
        <v>0</v>
      </c>
      <c r="J13" s="98">
        <v>0</v>
      </c>
      <c r="K13" s="98"/>
      <c r="L13" s="98">
        <v>0</v>
      </c>
      <c r="M13" s="98">
        <v>0</v>
      </c>
      <c r="N13" s="98"/>
      <c r="O13" s="98">
        <v>5</v>
      </c>
    </row>
    <row r="14" spans="1:17" ht="11.5" customHeight="1" x14ac:dyDescent="0.35">
      <c r="A14" s="65" t="s">
        <v>166</v>
      </c>
      <c r="B14" s="98">
        <v>0</v>
      </c>
      <c r="C14" s="98">
        <v>0</v>
      </c>
      <c r="D14" s="98">
        <v>0</v>
      </c>
      <c r="E14" s="98">
        <v>2</v>
      </c>
      <c r="F14" s="98">
        <v>1</v>
      </c>
      <c r="G14" s="98">
        <v>0</v>
      </c>
      <c r="H14" s="98">
        <v>0</v>
      </c>
      <c r="I14" s="98">
        <v>0</v>
      </c>
      <c r="J14" s="98">
        <v>0</v>
      </c>
      <c r="K14" s="98"/>
      <c r="L14" s="98">
        <v>3</v>
      </c>
      <c r="M14" s="98">
        <v>0</v>
      </c>
      <c r="N14" s="98"/>
      <c r="O14" s="98">
        <v>4</v>
      </c>
    </row>
    <row r="15" spans="1:17" ht="11.5" customHeight="1" x14ac:dyDescent="0.35">
      <c r="A15" s="65" t="s">
        <v>160</v>
      </c>
      <c r="B15" s="98">
        <v>0</v>
      </c>
      <c r="C15" s="98">
        <v>0</v>
      </c>
      <c r="D15" s="98">
        <v>0</v>
      </c>
      <c r="E15" s="98">
        <v>0</v>
      </c>
      <c r="F15" s="98">
        <v>0</v>
      </c>
      <c r="G15" s="98">
        <v>0</v>
      </c>
      <c r="H15" s="98">
        <v>0</v>
      </c>
      <c r="I15" s="98">
        <v>0</v>
      </c>
      <c r="J15" s="98">
        <v>0</v>
      </c>
      <c r="K15" s="98"/>
      <c r="L15" s="98">
        <v>0</v>
      </c>
      <c r="M15" s="98">
        <v>0</v>
      </c>
      <c r="N15" s="98"/>
      <c r="O15" s="98">
        <v>3</v>
      </c>
    </row>
    <row r="16" spans="1:17" ht="11.5" customHeight="1" x14ac:dyDescent="0.35">
      <c r="A16" s="65" t="s">
        <v>162</v>
      </c>
      <c r="B16" s="98">
        <v>0</v>
      </c>
      <c r="C16" s="98">
        <v>0</v>
      </c>
      <c r="D16" s="98">
        <v>0</v>
      </c>
      <c r="E16" s="98">
        <v>0</v>
      </c>
      <c r="F16" s="98">
        <v>0</v>
      </c>
      <c r="G16" s="98">
        <v>0</v>
      </c>
      <c r="H16" s="98">
        <v>0</v>
      </c>
      <c r="I16" s="98">
        <v>0</v>
      </c>
      <c r="J16" s="98">
        <v>0</v>
      </c>
      <c r="K16" s="98"/>
      <c r="L16" s="98">
        <v>0</v>
      </c>
      <c r="M16" s="98">
        <v>0</v>
      </c>
      <c r="N16" s="98"/>
      <c r="O16" s="98">
        <v>3</v>
      </c>
    </row>
    <row r="17" spans="1:15" ht="11.5" customHeight="1" x14ac:dyDescent="0.35">
      <c r="A17" s="65" t="s">
        <v>161</v>
      </c>
      <c r="B17" s="98">
        <v>0</v>
      </c>
      <c r="C17" s="98">
        <v>0</v>
      </c>
      <c r="D17" s="98">
        <v>0</v>
      </c>
      <c r="E17" s="98">
        <v>0</v>
      </c>
      <c r="F17" s="98">
        <v>0</v>
      </c>
      <c r="G17" s="98">
        <v>0</v>
      </c>
      <c r="H17" s="98">
        <v>0</v>
      </c>
      <c r="I17" s="98">
        <v>0</v>
      </c>
      <c r="J17" s="98">
        <v>0</v>
      </c>
      <c r="K17" s="98"/>
      <c r="L17" s="98">
        <v>0</v>
      </c>
      <c r="M17" s="98">
        <v>0</v>
      </c>
      <c r="N17" s="98"/>
      <c r="O17" s="98">
        <v>3</v>
      </c>
    </row>
    <row r="18" spans="1:15" ht="11.5" customHeight="1" x14ac:dyDescent="0.35">
      <c r="A18" s="65" t="s">
        <v>165</v>
      </c>
      <c r="B18" s="98">
        <v>0</v>
      </c>
      <c r="C18" s="98">
        <v>0</v>
      </c>
      <c r="D18" s="98">
        <v>0</v>
      </c>
      <c r="E18" s="98">
        <v>0</v>
      </c>
      <c r="F18" s="98">
        <v>1</v>
      </c>
      <c r="G18" s="98">
        <v>0</v>
      </c>
      <c r="H18" s="98">
        <v>0</v>
      </c>
      <c r="I18" s="98">
        <v>0</v>
      </c>
      <c r="J18" s="98">
        <v>0</v>
      </c>
      <c r="K18" s="98"/>
      <c r="L18" s="98">
        <v>1</v>
      </c>
      <c r="M18" s="98">
        <v>0</v>
      </c>
      <c r="N18" s="98"/>
      <c r="O18" s="98">
        <v>3</v>
      </c>
    </row>
    <row r="19" spans="1:15" ht="11.5" customHeight="1" x14ac:dyDescent="0.35">
      <c r="A19" s="65" t="s">
        <v>164</v>
      </c>
      <c r="B19" s="98">
        <v>0</v>
      </c>
      <c r="C19" s="98">
        <v>0</v>
      </c>
      <c r="D19" s="98">
        <v>0</v>
      </c>
      <c r="E19" s="98">
        <v>0</v>
      </c>
      <c r="F19" s="98">
        <v>0</v>
      </c>
      <c r="G19" s="98">
        <v>0</v>
      </c>
      <c r="H19" s="98">
        <v>0</v>
      </c>
      <c r="I19" s="98">
        <v>0</v>
      </c>
      <c r="J19" s="98">
        <v>0</v>
      </c>
      <c r="K19" s="98"/>
      <c r="L19" s="98">
        <v>0</v>
      </c>
      <c r="M19" s="98">
        <v>0</v>
      </c>
      <c r="N19" s="98"/>
      <c r="O19" s="98">
        <v>2</v>
      </c>
    </row>
    <row r="20" spans="1:15" ht="11.5" customHeight="1" x14ac:dyDescent="0.35">
      <c r="A20" s="65" t="s">
        <v>163</v>
      </c>
      <c r="B20" s="98">
        <v>0</v>
      </c>
      <c r="C20" s="98">
        <v>0</v>
      </c>
      <c r="D20" s="98">
        <v>0</v>
      </c>
      <c r="E20" s="98">
        <v>0</v>
      </c>
      <c r="F20" s="98">
        <v>0</v>
      </c>
      <c r="G20" s="98">
        <v>0</v>
      </c>
      <c r="H20" s="98">
        <v>0</v>
      </c>
      <c r="I20" s="98">
        <v>0</v>
      </c>
      <c r="J20" s="98">
        <v>0</v>
      </c>
      <c r="K20" s="98"/>
      <c r="L20" s="98">
        <v>0</v>
      </c>
      <c r="M20" s="98">
        <v>0</v>
      </c>
      <c r="N20" s="98"/>
      <c r="O20" s="98">
        <v>2</v>
      </c>
    </row>
    <row r="21" spans="1:15" ht="11.5" customHeight="1" x14ac:dyDescent="0.35">
      <c r="A21" s="65" t="s">
        <v>168</v>
      </c>
      <c r="B21" s="98">
        <v>0</v>
      </c>
      <c r="C21" s="98">
        <v>0</v>
      </c>
      <c r="D21" s="98">
        <v>0</v>
      </c>
      <c r="E21" s="98">
        <v>0</v>
      </c>
      <c r="F21" s="98">
        <v>0</v>
      </c>
      <c r="G21" s="98">
        <v>0</v>
      </c>
      <c r="H21" s="98">
        <v>0</v>
      </c>
      <c r="I21" s="98">
        <v>0</v>
      </c>
      <c r="J21" s="98">
        <v>0</v>
      </c>
      <c r="K21" s="98"/>
      <c r="L21" s="98">
        <v>0</v>
      </c>
      <c r="M21" s="98">
        <v>0</v>
      </c>
      <c r="N21" s="98"/>
      <c r="O21" s="98">
        <v>1</v>
      </c>
    </row>
    <row r="22" spans="1:15" ht="11.5" customHeight="1" x14ac:dyDescent="0.35">
      <c r="A22" s="65" t="s">
        <v>169</v>
      </c>
      <c r="B22" s="98">
        <v>0</v>
      </c>
      <c r="C22" s="98">
        <v>0</v>
      </c>
      <c r="D22" s="98">
        <v>0</v>
      </c>
      <c r="E22" s="98">
        <v>0</v>
      </c>
      <c r="F22" s="98">
        <v>0</v>
      </c>
      <c r="G22" s="98">
        <v>0</v>
      </c>
      <c r="H22" s="98">
        <v>0</v>
      </c>
      <c r="I22" s="98">
        <v>0</v>
      </c>
      <c r="J22" s="98">
        <v>0</v>
      </c>
      <c r="K22" s="98"/>
      <c r="L22" s="98">
        <v>0</v>
      </c>
      <c r="M22" s="98">
        <v>0</v>
      </c>
      <c r="N22" s="98"/>
      <c r="O22" s="98">
        <v>1</v>
      </c>
    </row>
    <row r="23" spans="1:15" ht="11.5" customHeight="1" x14ac:dyDescent="0.35">
      <c r="A23" s="65" t="s">
        <v>167</v>
      </c>
      <c r="B23" s="98">
        <v>0</v>
      </c>
      <c r="C23" s="98">
        <v>0</v>
      </c>
      <c r="D23" s="98">
        <v>0</v>
      </c>
      <c r="E23" s="98">
        <v>0</v>
      </c>
      <c r="F23" s="98">
        <v>0</v>
      </c>
      <c r="G23" s="98">
        <v>0</v>
      </c>
      <c r="H23" s="98">
        <v>0</v>
      </c>
      <c r="I23" s="98">
        <v>0</v>
      </c>
      <c r="J23" s="98">
        <v>0</v>
      </c>
      <c r="K23" s="98"/>
      <c r="L23" s="98">
        <v>0</v>
      </c>
      <c r="M23" s="98">
        <v>0</v>
      </c>
      <c r="N23" s="98"/>
      <c r="O23" s="98">
        <v>1</v>
      </c>
    </row>
    <row r="24" spans="1:15" ht="11.5" customHeight="1" x14ac:dyDescent="0.35">
      <c r="A24" s="65" t="s">
        <v>170</v>
      </c>
      <c r="B24" s="98">
        <v>0</v>
      </c>
      <c r="C24" s="98">
        <v>0</v>
      </c>
      <c r="D24" s="98">
        <v>0</v>
      </c>
      <c r="E24" s="98">
        <v>0</v>
      </c>
      <c r="F24" s="98">
        <v>0</v>
      </c>
      <c r="G24" s="98">
        <v>0</v>
      </c>
      <c r="H24" s="98">
        <v>0</v>
      </c>
      <c r="I24" s="98">
        <v>0</v>
      </c>
      <c r="J24" s="98">
        <v>0</v>
      </c>
      <c r="K24" s="98"/>
      <c r="L24" s="98">
        <v>0</v>
      </c>
      <c r="M24" s="98">
        <v>0</v>
      </c>
      <c r="N24" s="98"/>
      <c r="O24" s="98">
        <v>1</v>
      </c>
    </row>
    <row r="25" spans="1:15" ht="11.5" customHeight="1" x14ac:dyDescent="0.35">
      <c r="A25" s="65" t="s">
        <v>210</v>
      </c>
      <c r="B25" s="98">
        <v>1</v>
      </c>
      <c r="C25" s="98">
        <v>0</v>
      </c>
      <c r="D25" s="98">
        <v>0</v>
      </c>
      <c r="E25" s="98">
        <v>0</v>
      </c>
      <c r="F25" s="98">
        <v>0</v>
      </c>
      <c r="G25" s="98">
        <v>0</v>
      </c>
      <c r="H25" s="98">
        <v>0</v>
      </c>
      <c r="I25" s="98">
        <v>0</v>
      </c>
      <c r="J25" s="98">
        <v>0</v>
      </c>
      <c r="K25" s="98"/>
      <c r="L25" s="98">
        <v>0</v>
      </c>
      <c r="M25" s="98">
        <v>0</v>
      </c>
      <c r="N25" s="98"/>
      <c r="O25" s="98">
        <v>1</v>
      </c>
    </row>
    <row r="26" spans="1:15" ht="11.5" customHeight="1" x14ac:dyDescent="0.35">
      <c r="A26" s="298" t="s">
        <v>171</v>
      </c>
      <c r="B26" s="98"/>
      <c r="C26" s="98"/>
      <c r="D26" s="98"/>
      <c r="E26" s="98"/>
      <c r="F26" s="98"/>
      <c r="G26" s="98"/>
      <c r="H26" s="98"/>
      <c r="I26" s="98"/>
      <c r="J26" s="98"/>
      <c r="K26" s="98"/>
      <c r="L26" s="98"/>
      <c r="M26" s="98"/>
      <c r="N26" s="98"/>
      <c r="O26" s="98"/>
    </row>
    <row r="27" spans="1:15" ht="11.5" customHeight="1" x14ac:dyDescent="0.35">
      <c r="A27" s="65" t="s">
        <v>172</v>
      </c>
      <c r="B27" s="98">
        <v>0</v>
      </c>
      <c r="C27" s="98">
        <v>0</v>
      </c>
      <c r="D27" s="98">
        <v>2</v>
      </c>
      <c r="E27" s="98">
        <v>0</v>
      </c>
      <c r="F27" s="98">
        <v>0</v>
      </c>
      <c r="G27" s="98">
        <v>0</v>
      </c>
      <c r="H27" s="98">
        <v>0</v>
      </c>
      <c r="I27" s="98">
        <v>0</v>
      </c>
      <c r="J27" s="98">
        <v>0</v>
      </c>
      <c r="K27" s="98"/>
      <c r="L27" s="98">
        <v>2</v>
      </c>
      <c r="M27" s="98">
        <v>0</v>
      </c>
      <c r="N27" s="98"/>
      <c r="O27" s="98">
        <v>35</v>
      </c>
    </row>
    <row r="28" spans="1:15" ht="11.5" customHeight="1" x14ac:dyDescent="0.35">
      <c r="A28" s="65" t="s">
        <v>173</v>
      </c>
      <c r="B28" s="98">
        <v>1</v>
      </c>
      <c r="C28" s="98">
        <v>1</v>
      </c>
      <c r="D28" s="98">
        <v>1</v>
      </c>
      <c r="E28" s="98">
        <v>0</v>
      </c>
      <c r="F28" s="98">
        <v>0</v>
      </c>
      <c r="G28" s="98">
        <v>0</v>
      </c>
      <c r="H28" s="98">
        <v>0</v>
      </c>
      <c r="I28" s="98">
        <v>0</v>
      </c>
      <c r="J28" s="98">
        <v>0</v>
      </c>
      <c r="K28" s="98"/>
      <c r="L28" s="98">
        <v>2</v>
      </c>
      <c r="M28" s="98">
        <v>0</v>
      </c>
      <c r="N28" s="98"/>
      <c r="O28" s="98">
        <v>23</v>
      </c>
    </row>
    <row r="29" spans="1:15" ht="11.5" customHeight="1" x14ac:dyDescent="0.35">
      <c r="A29" s="65" t="s">
        <v>174</v>
      </c>
      <c r="B29" s="98">
        <v>0</v>
      </c>
      <c r="C29" s="98">
        <v>0</v>
      </c>
      <c r="D29" s="98">
        <v>0</v>
      </c>
      <c r="E29" s="98">
        <v>0</v>
      </c>
      <c r="F29" s="98">
        <v>0</v>
      </c>
      <c r="G29" s="98">
        <v>0</v>
      </c>
      <c r="H29" s="98">
        <v>0</v>
      </c>
      <c r="I29" s="98">
        <v>0</v>
      </c>
      <c r="J29" s="98">
        <v>0</v>
      </c>
      <c r="K29" s="98"/>
      <c r="L29" s="98">
        <v>0</v>
      </c>
      <c r="M29" s="98">
        <v>0</v>
      </c>
      <c r="N29" s="98"/>
      <c r="O29" s="98">
        <v>7</v>
      </c>
    </row>
    <row r="30" spans="1:15" ht="11.5" customHeight="1" x14ac:dyDescent="0.35">
      <c r="A30" s="65" t="s">
        <v>175</v>
      </c>
      <c r="B30" s="98">
        <v>0</v>
      </c>
      <c r="C30" s="98">
        <v>0</v>
      </c>
      <c r="D30" s="98">
        <v>0</v>
      </c>
      <c r="E30" s="98">
        <v>0</v>
      </c>
      <c r="F30" s="98">
        <v>0</v>
      </c>
      <c r="G30" s="98">
        <v>0</v>
      </c>
      <c r="H30" s="98">
        <v>0</v>
      </c>
      <c r="I30" s="98">
        <v>0</v>
      </c>
      <c r="J30" s="98">
        <v>0</v>
      </c>
      <c r="K30" s="98"/>
      <c r="L30" s="98">
        <v>0</v>
      </c>
      <c r="M30" s="98">
        <v>0</v>
      </c>
      <c r="N30" s="98"/>
      <c r="O30" s="98">
        <v>5</v>
      </c>
    </row>
    <row r="31" spans="1:15" ht="11.5" customHeight="1" x14ac:dyDescent="0.35">
      <c r="A31" s="65" t="s">
        <v>176</v>
      </c>
      <c r="B31" s="98">
        <v>0</v>
      </c>
      <c r="C31" s="98">
        <v>0</v>
      </c>
      <c r="D31" s="98">
        <v>0</v>
      </c>
      <c r="E31" s="98">
        <v>0</v>
      </c>
      <c r="F31" s="98">
        <v>0</v>
      </c>
      <c r="G31" s="98">
        <v>0</v>
      </c>
      <c r="H31" s="98">
        <v>0</v>
      </c>
      <c r="I31" s="98">
        <v>0</v>
      </c>
      <c r="J31" s="98">
        <v>0</v>
      </c>
      <c r="K31" s="98"/>
      <c r="L31" s="98">
        <v>0</v>
      </c>
      <c r="M31" s="98">
        <v>0</v>
      </c>
      <c r="N31" s="98"/>
      <c r="O31" s="98">
        <v>4</v>
      </c>
    </row>
    <row r="32" spans="1:15" ht="11.5" customHeight="1" x14ac:dyDescent="0.35">
      <c r="A32" s="65" t="s">
        <v>177</v>
      </c>
      <c r="B32" s="98">
        <v>0</v>
      </c>
      <c r="C32" s="98">
        <v>0</v>
      </c>
      <c r="D32" s="98">
        <v>0</v>
      </c>
      <c r="E32" s="98">
        <v>0</v>
      </c>
      <c r="F32" s="98">
        <v>0</v>
      </c>
      <c r="G32" s="98">
        <v>0</v>
      </c>
      <c r="H32" s="98">
        <v>0</v>
      </c>
      <c r="I32" s="98">
        <v>0</v>
      </c>
      <c r="J32" s="98">
        <v>0</v>
      </c>
      <c r="K32" s="98"/>
      <c r="L32" s="98">
        <v>0</v>
      </c>
      <c r="M32" s="98">
        <v>0</v>
      </c>
      <c r="N32" s="98"/>
      <c r="O32" s="98">
        <v>4</v>
      </c>
    </row>
    <row r="33" spans="1:15" ht="11.5" customHeight="1" x14ac:dyDescent="0.35">
      <c r="A33" s="65" t="s">
        <v>178</v>
      </c>
      <c r="B33" s="98">
        <v>0</v>
      </c>
      <c r="C33" s="98">
        <v>0</v>
      </c>
      <c r="D33" s="98">
        <v>0</v>
      </c>
      <c r="E33" s="98">
        <v>0</v>
      </c>
      <c r="F33" s="98">
        <v>0</v>
      </c>
      <c r="G33" s="98">
        <v>2</v>
      </c>
      <c r="H33" s="98">
        <v>0</v>
      </c>
      <c r="I33" s="98">
        <v>0</v>
      </c>
      <c r="J33" s="98">
        <v>0</v>
      </c>
      <c r="K33" s="98"/>
      <c r="L33" s="98">
        <v>0</v>
      </c>
      <c r="M33" s="98">
        <v>2</v>
      </c>
      <c r="N33" s="98"/>
      <c r="O33" s="98">
        <v>5</v>
      </c>
    </row>
    <row r="34" spans="1:15" ht="11.5" customHeight="1" x14ac:dyDescent="0.35">
      <c r="A34" s="65" t="s">
        <v>179</v>
      </c>
      <c r="B34" s="98">
        <v>0</v>
      </c>
      <c r="C34" s="98">
        <v>0</v>
      </c>
      <c r="D34" s="98">
        <v>0</v>
      </c>
      <c r="E34" s="98">
        <v>0</v>
      </c>
      <c r="F34" s="98">
        <v>0</v>
      </c>
      <c r="G34" s="98">
        <v>0</v>
      </c>
      <c r="H34" s="98">
        <v>0</v>
      </c>
      <c r="I34" s="98">
        <v>0</v>
      </c>
      <c r="J34" s="98">
        <v>0</v>
      </c>
      <c r="K34" s="98"/>
      <c r="L34" s="98">
        <v>0</v>
      </c>
      <c r="M34" s="98">
        <v>0</v>
      </c>
      <c r="N34" s="98"/>
      <c r="O34" s="98">
        <v>3</v>
      </c>
    </row>
    <row r="35" spans="1:15" ht="11.5" customHeight="1" x14ac:dyDescent="0.35">
      <c r="A35" s="65" t="s">
        <v>181</v>
      </c>
      <c r="B35" s="98">
        <v>0</v>
      </c>
      <c r="C35" s="98">
        <v>0</v>
      </c>
      <c r="D35" s="98">
        <v>0</v>
      </c>
      <c r="E35" s="98">
        <v>0</v>
      </c>
      <c r="F35" s="98">
        <v>0</v>
      </c>
      <c r="G35" s="98">
        <v>0</v>
      </c>
      <c r="H35" s="98">
        <v>0</v>
      </c>
      <c r="I35" s="98">
        <v>0</v>
      </c>
      <c r="J35" s="98">
        <v>0</v>
      </c>
      <c r="K35" s="98"/>
      <c r="L35" s="98">
        <v>0</v>
      </c>
      <c r="M35" s="98">
        <v>0</v>
      </c>
      <c r="N35" s="98"/>
      <c r="O35" s="98">
        <v>2</v>
      </c>
    </row>
    <row r="36" spans="1:15" ht="11.5" customHeight="1" x14ac:dyDescent="0.35">
      <c r="A36" s="65" t="s">
        <v>183</v>
      </c>
      <c r="B36" s="98">
        <v>0</v>
      </c>
      <c r="C36" s="98">
        <v>0</v>
      </c>
      <c r="D36" s="98">
        <v>0</v>
      </c>
      <c r="E36" s="98">
        <v>0</v>
      </c>
      <c r="F36" s="98">
        <v>1</v>
      </c>
      <c r="G36" s="98">
        <v>0</v>
      </c>
      <c r="H36" s="98">
        <v>0</v>
      </c>
      <c r="I36" s="98">
        <v>0</v>
      </c>
      <c r="J36" s="98">
        <v>0</v>
      </c>
      <c r="K36" s="98"/>
      <c r="L36" s="98">
        <v>1</v>
      </c>
      <c r="M36" s="98">
        <v>0</v>
      </c>
      <c r="N36" s="98"/>
      <c r="O36" s="98">
        <v>2</v>
      </c>
    </row>
    <row r="37" spans="1:15" ht="11.5" customHeight="1" x14ac:dyDescent="0.35">
      <c r="A37" s="65" t="s">
        <v>180</v>
      </c>
      <c r="B37" s="98">
        <v>0</v>
      </c>
      <c r="C37" s="98">
        <v>0</v>
      </c>
      <c r="D37" s="98">
        <v>0</v>
      </c>
      <c r="E37" s="98">
        <v>0</v>
      </c>
      <c r="F37" s="98">
        <v>0</v>
      </c>
      <c r="G37" s="98">
        <v>0</v>
      </c>
      <c r="H37" s="98">
        <v>0</v>
      </c>
      <c r="I37" s="98">
        <v>0</v>
      </c>
      <c r="J37" s="98">
        <v>0</v>
      </c>
      <c r="K37" s="98"/>
      <c r="L37" s="98">
        <v>0</v>
      </c>
      <c r="M37" s="98">
        <v>0</v>
      </c>
      <c r="N37" s="98"/>
      <c r="O37" s="98">
        <v>2</v>
      </c>
    </row>
    <row r="38" spans="1:15" ht="11.5" customHeight="1" x14ac:dyDescent="0.35">
      <c r="A38" s="65" t="s">
        <v>182</v>
      </c>
      <c r="B38" s="98">
        <v>0</v>
      </c>
      <c r="C38" s="98">
        <v>0</v>
      </c>
      <c r="D38" s="98">
        <v>0</v>
      </c>
      <c r="E38" s="98">
        <v>1</v>
      </c>
      <c r="F38" s="98">
        <v>0</v>
      </c>
      <c r="G38" s="98">
        <v>0</v>
      </c>
      <c r="H38" s="98">
        <v>0</v>
      </c>
      <c r="I38" s="98">
        <v>0</v>
      </c>
      <c r="J38" s="98">
        <v>0</v>
      </c>
      <c r="K38" s="98"/>
      <c r="L38" s="98">
        <v>1</v>
      </c>
      <c r="M38" s="98">
        <v>0</v>
      </c>
      <c r="N38" s="98"/>
      <c r="O38" s="98">
        <v>2</v>
      </c>
    </row>
    <row r="39" spans="1:15" ht="11.5" customHeight="1" x14ac:dyDescent="0.35">
      <c r="A39" s="65" t="s">
        <v>184</v>
      </c>
      <c r="B39" s="98">
        <v>0</v>
      </c>
      <c r="C39" s="98">
        <v>0</v>
      </c>
      <c r="D39" s="98">
        <v>0</v>
      </c>
      <c r="E39" s="98">
        <v>0</v>
      </c>
      <c r="F39" s="98">
        <v>0</v>
      </c>
      <c r="G39" s="98">
        <v>0</v>
      </c>
      <c r="H39" s="98">
        <v>0</v>
      </c>
      <c r="I39" s="98">
        <v>0</v>
      </c>
      <c r="J39" s="98">
        <v>0</v>
      </c>
      <c r="K39" s="98"/>
      <c r="L39" s="98">
        <v>0</v>
      </c>
      <c r="M39" s="98">
        <v>0</v>
      </c>
      <c r="N39" s="98"/>
      <c r="O39" s="98">
        <v>1</v>
      </c>
    </row>
    <row r="40" spans="1:15" ht="11.5" customHeight="1" x14ac:dyDescent="0.35">
      <c r="A40" s="65" t="s">
        <v>185</v>
      </c>
      <c r="B40" s="98">
        <v>0</v>
      </c>
      <c r="C40" s="98">
        <v>0</v>
      </c>
      <c r="D40" s="98">
        <v>0</v>
      </c>
      <c r="E40" s="98">
        <v>0</v>
      </c>
      <c r="F40" s="98">
        <v>0</v>
      </c>
      <c r="G40" s="98">
        <v>0</v>
      </c>
      <c r="H40" s="98">
        <v>0</v>
      </c>
      <c r="I40" s="98">
        <v>0</v>
      </c>
      <c r="J40" s="98">
        <v>0</v>
      </c>
      <c r="K40" s="98"/>
      <c r="L40" s="98">
        <v>0</v>
      </c>
      <c r="M40" s="98">
        <v>0</v>
      </c>
      <c r="N40" s="98"/>
      <c r="O40" s="98">
        <v>1</v>
      </c>
    </row>
    <row r="41" spans="1:15" ht="11.5" customHeight="1" x14ac:dyDescent="0.35">
      <c r="A41" s="65" t="s">
        <v>186</v>
      </c>
      <c r="B41" s="98">
        <v>0</v>
      </c>
      <c r="C41" s="98">
        <v>0</v>
      </c>
      <c r="D41" s="98">
        <v>0</v>
      </c>
      <c r="E41" s="98">
        <v>0</v>
      </c>
      <c r="F41" s="98">
        <v>0</v>
      </c>
      <c r="G41" s="98">
        <v>0</v>
      </c>
      <c r="H41" s="98">
        <v>0</v>
      </c>
      <c r="I41" s="98">
        <v>0</v>
      </c>
      <c r="J41" s="98">
        <v>0</v>
      </c>
      <c r="K41" s="98"/>
      <c r="L41" s="98">
        <v>0</v>
      </c>
      <c r="M41" s="98">
        <v>0</v>
      </c>
      <c r="N41" s="98"/>
      <c r="O41" s="98">
        <v>1</v>
      </c>
    </row>
    <row r="42" spans="1:15" ht="11.5" customHeight="1" x14ac:dyDescent="0.35">
      <c r="A42" s="65" t="s">
        <v>187</v>
      </c>
      <c r="B42" s="98">
        <v>0</v>
      </c>
      <c r="C42" s="98">
        <v>0</v>
      </c>
      <c r="D42" s="98">
        <v>0</v>
      </c>
      <c r="E42" s="98">
        <v>0</v>
      </c>
      <c r="F42" s="98">
        <v>0</v>
      </c>
      <c r="G42" s="98">
        <v>0</v>
      </c>
      <c r="H42" s="98">
        <v>0</v>
      </c>
      <c r="I42" s="98">
        <v>0</v>
      </c>
      <c r="J42" s="98">
        <v>0</v>
      </c>
      <c r="K42" s="98"/>
      <c r="L42" s="98">
        <v>0</v>
      </c>
      <c r="M42" s="98">
        <v>0</v>
      </c>
      <c r="N42" s="98"/>
      <c r="O42" s="98">
        <v>1</v>
      </c>
    </row>
    <row r="43" spans="1:15" ht="11.5" customHeight="1" x14ac:dyDescent="0.35">
      <c r="A43" s="65" t="s">
        <v>188</v>
      </c>
      <c r="B43" s="98">
        <v>0</v>
      </c>
      <c r="C43" s="98">
        <v>0</v>
      </c>
      <c r="D43" s="98">
        <v>0</v>
      </c>
      <c r="E43" s="98">
        <v>0</v>
      </c>
      <c r="F43" s="98">
        <v>0</v>
      </c>
      <c r="G43" s="98">
        <v>0</v>
      </c>
      <c r="H43" s="98">
        <v>0</v>
      </c>
      <c r="I43" s="98">
        <v>0</v>
      </c>
      <c r="J43" s="98">
        <v>0</v>
      </c>
      <c r="K43" s="98"/>
      <c r="L43" s="98">
        <v>0</v>
      </c>
      <c r="M43" s="98">
        <v>0</v>
      </c>
      <c r="N43" s="98"/>
      <c r="O43" s="98">
        <v>1</v>
      </c>
    </row>
    <row r="44" spans="1:15" ht="11.5" customHeight="1" x14ac:dyDescent="0.35">
      <c r="A44" s="298" t="s">
        <v>189</v>
      </c>
      <c r="B44" s="98"/>
      <c r="C44" s="98"/>
      <c r="D44" s="98"/>
      <c r="E44" s="98"/>
      <c r="F44" s="98"/>
      <c r="G44" s="98"/>
      <c r="H44" s="98"/>
      <c r="I44" s="98"/>
      <c r="J44" s="98"/>
      <c r="K44" s="98"/>
      <c r="L44" s="98"/>
      <c r="M44" s="98"/>
      <c r="N44" s="98"/>
      <c r="O44" s="98"/>
    </row>
    <row r="45" spans="1:15" ht="11.5" customHeight="1" x14ac:dyDescent="0.35">
      <c r="A45" s="65" t="s">
        <v>190</v>
      </c>
      <c r="B45" s="98">
        <v>0</v>
      </c>
      <c r="C45" s="98">
        <v>0</v>
      </c>
      <c r="D45" s="98">
        <v>0</v>
      </c>
      <c r="E45" s="98">
        <v>0</v>
      </c>
      <c r="F45" s="98">
        <v>0</v>
      </c>
      <c r="G45" s="98">
        <v>0</v>
      </c>
      <c r="H45" s="98">
        <v>0</v>
      </c>
      <c r="I45" s="98">
        <v>0</v>
      </c>
      <c r="J45" s="98">
        <v>0</v>
      </c>
      <c r="K45" s="98"/>
      <c r="L45" s="98">
        <v>0</v>
      </c>
      <c r="M45" s="98">
        <v>0</v>
      </c>
      <c r="N45" s="98"/>
      <c r="O45" s="98">
        <v>2</v>
      </c>
    </row>
    <row r="46" spans="1:15" ht="11.5" customHeight="1" x14ac:dyDescent="0.35">
      <c r="A46" s="65" t="s">
        <v>191</v>
      </c>
      <c r="B46" s="98">
        <v>0</v>
      </c>
      <c r="C46" s="98">
        <v>0</v>
      </c>
      <c r="D46" s="98">
        <v>0</v>
      </c>
      <c r="E46" s="98">
        <v>0</v>
      </c>
      <c r="F46" s="98">
        <v>0</v>
      </c>
      <c r="G46" s="98">
        <v>0</v>
      </c>
      <c r="H46" s="98">
        <v>0</v>
      </c>
      <c r="I46" s="98">
        <v>0</v>
      </c>
      <c r="J46" s="98">
        <v>0</v>
      </c>
      <c r="K46" s="98"/>
      <c r="L46" s="98">
        <v>0</v>
      </c>
      <c r="M46" s="98">
        <v>0</v>
      </c>
      <c r="N46" s="98"/>
      <c r="O46" s="98">
        <v>1</v>
      </c>
    </row>
    <row r="47" spans="1:15" ht="11.5" customHeight="1" x14ac:dyDescent="0.35">
      <c r="A47" s="65" t="s">
        <v>192</v>
      </c>
      <c r="B47" s="98">
        <v>0</v>
      </c>
      <c r="C47" s="98">
        <v>0</v>
      </c>
      <c r="D47" s="98">
        <v>0</v>
      </c>
      <c r="E47" s="98">
        <v>0</v>
      </c>
      <c r="F47" s="98">
        <v>0</v>
      </c>
      <c r="G47" s="98">
        <v>0</v>
      </c>
      <c r="H47" s="98">
        <v>0</v>
      </c>
      <c r="I47" s="98">
        <v>0</v>
      </c>
      <c r="J47" s="98">
        <v>0</v>
      </c>
      <c r="K47" s="98"/>
      <c r="L47" s="98">
        <v>0</v>
      </c>
      <c r="M47" s="98">
        <v>0</v>
      </c>
      <c r="N47" s="98"/>
      <c r="O47" s="98">
        <v>1</v>
      </c>
    </row>
    <row r="48" spans="1:15" ht="11.5" customHeight="1" x14ac:dyDescent="0.35">
      <c r="A48" s="298" t="s">
        <v>193</v>
      </c>
      <c r="B48" s="98"/>
      <c r="C48" s="98"/>
      <c r="D48" s="98"/>
      <c r="E48" s="98"/>
      <c r="F48" s="98"/>
      <c r="G48" s="98"/>
      <c r="H48" s="98"/>
      <c r="I48" s="98"/>
      <c r="J48" s="98"/>
      <c r="K48" s="98"/>
      <c r="L48" s="98"/>
      <c r="M48" s="98"/>
      <c r="N48" s="98"/>
      <c r="O48" s="98"/>
    </row>
    <row r="49" spans="1:15" ht="11.5" customHeight="1" x14ac:dyDescent="0.35">
      <c r="A49" s="65" t="s">
        <v>194</v>
      </c>
      <c r="B49" s="98">
        <v>0</v>
      </c>
      <c r="C49" s="98">
        <v>0</v>
      </c>
      <c r="D49" s="98">
        <v>0</v>
      </c>
      <c r="E49" s="98">
        <v>0</v>
      </c>
      <c r="F49" s="98">
        <v>0</v>
      </c>
      <c r="G49" s="98">
        <v>0</v>
      </c>
      <c r="H49" s="98">
        <v>0</v>
      </c>
      <c r="I49" s="98">
        <v>0</v>
      </c>
      <c r="J49" s="98">
        <v>0</v>
      </c>
      <c r="K49" s="98"/>
      <c r="L49" s="98">
        <v>0</v>
      </c>
      <c r="M49" s="98">
        <v>0</v>
      </c>
      <c r="N49" s="98"/>
      <c r="O49" s="98">
        <v>22</v>
      </c>
    </row>
    <row r="50" spans="1:15" ht="11.5" customHeight="1" x14ac:dyDescent="0.35">
      <c r="A50" s="65" t="s">
        <v>195</v>
      </c>
      <c r="B50" s="98">
        <v>0</v>
      </c>
      <c r="C50" s="98">
        <v>0</v>
      </c>
      <c r="D50" s="98">
        <v>0</v>
      </c>
      <c r="E50" s="98">
        <v>0</v>
      </c>
      <c r="F50" s="98">
        <v>0</v>
      </c>
      <c r="G50" s="98">
        <v>0</v>
      </c>
      <c r="H50" s="98">
        <v>0</v>
      </c>
      <c r="I50" s="98">
        <v>0</v>
      </c>
      <c r="J50" s="98">
        <v>0</v>
      </c>
      <c r="K50" s="98"/>
      <c r="L50" s="98">
        <v>0</v>
      </c>
      <c r="M50" s="98">
        <v>0</v>
      </c>
      <c r="N50" s="98"/>
      <c r="O50" s="98">
        <v>8</v>
      </c>
    </row>
    <row r="51" spans="1:15" ht="11.5" customHeight="1" x14ac:dyDescent="0.35">
      <c r="A51" s="65" t="s">
        <v>197</v>
      </c>
      <c r="B51" s="98">
        <v>0</v>
      </c>
      <c r="C51" s="98">
        <v>0</v>
      </c>
      <c r="D51" s="98">
        <v>0</v>
      </c>
      <c r="E51" s="98">
        <v>0</v>
      </c>
      <c r="F51" s="98">
        <v>1</v>
      </c>
      <c r="G51" s="98">
        <v>0</v>
      </c>
      <c r="H51" s="98">
        <v>0</v>
      </c>
      <c r="I51" s="98">
        <v>0</v>
      </c>
      <c r="J51" s="98">
        <v>0</v>
      </c>
      <c r="K51" s="98"/>
      <c r="L51" s="98">
        <v>1</v>
      </c>
      <c r="M51" s="98">
        <v>0</v>
      </c>
      <c r="N51" s="98"/>
      <c r="O51" s="98">
        <v>8</v>
      </c>
    </row>
    <row r="52" spans="1:15" ht="11.5" customHeight="1" x14ac:dyDescent="0.35">
      <c r="A52" s="65" t="s">
        <v>196</v>
      </c>
      <c r="B52" s="98">
        <v>0</v>
      </c>
      <c r="C52" s="98">
        <v>0</v>
      </c>
      <c r="D52" s="98">
        <v>0</v>
      </c>
      <c r="E52" s="98">
        <v>0</v>
      </c>
      <c r="F52" s="98">
        <v>0</v>
      </c>
      <c r="G52" s="98">
        <v>0</v>
      </c>
      <c r="H52" s="98">
        <v>0</v>
      </c>
      <c r="I52" s="98">
        <v>0</v>
      </c>
      <c r="J52" s="98">
        <v>0</v>
      </c>
      <c r="K52" s="98"/>
      <c r="L52" s="98">
        <v>0</v>
      </c>
      <c r="M52" s="98">
        <v>0</v>
      </c>
      <c r="N52" s="98"/>
      <c r="O52" s="98">
        <v>7</v>
      </c>
    </row>
    <row r="53" spans="1:15" ht="11.5" customHeight="1" x14ac:dyDescent="0.35">
      <c r="A53" s="65" t="s">
        <v>198</v>
      </c>
      <c r="B53" s="98">
        <v>0</v>
      </c>
      <c r="C53" s="98">
        <v>0</v>
      </c>
      <c r="D53" s="98">
        <v>1</v>
      </c>
      <c r="E53" s="98">
        <v>0</v>
      </c>
      <c r="F53" s="98">
        <v>0</v>
      </c>
      <c r="G53" s="98">
        <v>0</v>
      </c>
      <c r="H53" s="98">
        <v>0</v>
      </c>
      <c r="I53" s="98">
        <v>0</v>
      </c>
      <c r="J53" s="98">
        <v>0</v>
      </c>
      <c r="K53" s="98"/>
      <c r="L53" s="98">
        <v>1</v>
      </c>
      <c r="M53" s="98">
        <v>0</v>
      </c>
      <c r="N53" s="98"/>
      <c r="O53" s="98">
        <v>4</v>
      </c>
    </row>
    <row r="54" spans="1:15" ht="11.5" customHeight="1" x14ac:dyDescent="0.35">
      <c r="A54" s="65" t="s">
        <v>199</v>
      </c>
      <c r="B54" s="98">
        <v>0</v>
      </c>
      <c r="C54" s="98">
        <v>0</v>
      </c>
      <c r="D54" s="98">
        <v>0</v>
      </c>
      <c r="E54" s="98">
        <v>0</v>
      </c>
      <c r="F54" s="98">
        <v>0</v>
      </c>
      <c r="G54" s="98">
        <v>0</v>
      </c>
      <c r="H54" s="98">
        <v>0</v>
      </c>
      <c r="I54" s="98">
        <v>0</v>
      </c>
      <c r="J54" s="98">
        <v>0</v>
      </c>
      <c r="K54" s="98"/>
      <c r="L54" s="98">
        <v>0</v>
      </c>
      <c r="M54" s="98">
        <v>0</v>
      </c>
      <c r="N54" s="98"/>
      <c r="O54" s="98">
        <v>1</v>
      </c>
    </row>
    <row r="55" spans="1:15" ht="11.5" customHeight="1" x14ac:dyDescent="0.35">
      <c r="A55" s="65" t="s">
        <v>200</v>
      </c>
      <c r="B55" s="98">
        <v>0</v>
      </c>
      <c r="C55" s="98">
        <v>0</v>
      </c>
      <c r="D55" s="98">
        <v>0</v>
      </c>
      <c r="E55" s="98">
        <v>0</v>
      </c>
      <c r="F55" s="98">
        <v>0</v>
      </c>
      <c r="G55" s="98">
        <v>0</v>
      </c>
      <c r="H55" s="98">
        <v>0</v>
      </c>
      <c r="I55" s="98">
        <v>0</v>
      </c>
      <c r="J55" s="98">
        <v>0</v>
      </c>
      <c r="K55" s="98"/>
      <c r="L55" s="98">
        <v>0</v>
      </c>
      <c r="M55" s="98">
        <v>0</v>
      </c>
      <c r="N55" s="98"/>
      <c r="O55" s="98">
        <v>1</v>
      </c>
    </row>
    <row r="56" spans="1:15" ht="11.5" customHeight="1" x14ac:dyDescent="0.35">
      <c r="A56" s="298" t="s">
        <v>201</v>
      </c>
      <c r="B56" s="98"/>
      <c r="C56" s="98"/>
      <c r="D56" s="98"/>
      <c r="E56" s="98"/>
      <c r="F56" s="98"/>
      <c r="G56" s="98"/>
      <c r="H56" s="98"/>
      <c r="I56" s="98"/>
      <c r="J56" s="98"/>
      <c r="K56" s="98"/>
      <c r="L56" s="98"/>
      <c r="M56" s="98"/>
      <c r="N56" s="98"/>
      <c r="O56" s="98"/>
    </row>
    <row r="57" spans="1:15" ht="11.5" customHeight="1" x14ac:dyDescent="0.35">
      <c r="A57" s="65" t="s">
        <v>202</v>
      </c>
      <c r="B57" s="98">
        <v>0</v>
      </c>
      <c r="C57" s="98">
        <v>1</v>
      </c>
      <c r="D57" s="98">
        <v>0</v>
      </c>
      <c r="E57" s="98">
        <v>0</v>
      </c>
      <c r="F57" s="98">
        <v>0</v>
      </c>
      <c r="G57" s="98">
        <v>0</v>
      </c>
      <c r="H57" s="98">
        <v>0</v>
      </c>
      <c r="I57" s="98">
        <v>0</v>
      </c>
      <c r="J57" s="98">
        <v>0</v>
      </c>
      <c r="K57" s="98"/>
      <c r="L57" s="98">
        <v>1</v>
      </c>
      <c r="M57" s="98">
        <v>0</v>
      </c>
      <c r="N57" s="98"/>
      <c r="O57" s="98">
        <v>14</v>
      </c>
    </row>
    <row r="58" spans="1:15" ht="11.5" customHeight="1" x14ac:dyDescent="0.35">
      <c r="A58" s="65" t="s">
        <v>204</v>
      </c>
      <c r="B58" s="98">
        <v>0</v>
      </c>
      <c r="C58" s="98">
        <v>0</v>
      </c>
      <c r="D58" s="98">
        <v>1</v>
      </c>
      <c r="E58" s="98">
        <v>1</v>
      </c>
      <c r="F58" s="98">
        <v>0</v>
      </c>
      <c r="G58" s="98">
        <v>0</v>
      </c>
      <c r="H58" s="98">
        <v>0</v>
      </c>
      <c r="I58" s="98">
        <v>0</v>
      </c>
      <c r="J58" s="98">
        <v>0</v>
      </c>
      <c r="K58" s="98"/>
      <c r="L58" s="98">
        <v>2</v>
      </c>
      <c r="M58" s="98">
        <v>0</v>
      </c>
      <c r="N58" s="98"/>
      <c r="O58" s="98">
        <v>6</v>
      </c>
    </row>
    <row r="59" spans="1:15" ht="11.5" customHeight="1" x14ac:dyDescent="0.35">
      <c r="A59" s="65" t="s">
        <v>203</v>
      </c>
      <c r="B59" s="98">
        <v>0</v>
      </c>
      <c r="C59" s="98">
        <v>0</v>
      </c>
      <c r="D59" s="98">
        <v>0</v>
      </c>
      <c r="E59" s="98">
        <v>0</v>
      </c>
      <c r="F59" s="98">
        <v>0</v>
      </c>
      <c r="G59" s="98">
        <v>0</v>
      </c>
      <c r="H59" s="98">
        <v>0</v>
      </c>
      <c r="I59" s="98">
        <v>0</v>
      </c>
      <c r="J59" s="98">
        <v>0</v>
      </c>
      <c r="K59" s="98"/>
      <c r="L59" s="98">
        <v>0</v>
      </c>
      <c r="M59" s="98">
        <v>0</v>
      </c>
      <c r="N59" s="98"/>
      <c r="O59" s="98">
        <v>5</v>
      </c>
    </row>
    <row r="60" spans="1:15" ht="11.5" customHeight="1" x14ac:dyDescent="0.35">
      <c r="A60" s="65" t="s">
        <v>205</v>
      </c>
      <c r="B60" s="98">
        <v>0</v>
      </c>
      <c r="C60" s="98">
        <v>0</v>
      </c>
      <c r="D60" s="98">
        <v>0</v>
      </c>
      <c r="E60" s="98">
        <v>0</v>
      </c>
      <c r="F60" s="98">
        <v>0</v>
      </c>
      <c r="G60" s="98">
        <v>0</v>
      </c>
      <c r="H60" s="98">
        <v>0</v>
      </c>
      <c r="I60" s="98">
        <v>0</v>
      </c>
      <c r="J60" s="98">
        <v>0</v>
      </c>
      <c r="K60" s="98"/>
      <c r="L60" s="98">
        <v>0</v>
      </c>
      <c r="M60" s="98">
        <v>0</v>
      </c>
      <c r="N60" s="98"/>
      <c r="O60" s="98">
        <v>1</v>
      </c>
    </row>
    <row r="61" spans="1:15" ht="11.5" customHeight="1" x14ac:dyDescent="0.35">
      <c r="A61" s="65" t="s">
        <v>206</v>
      </c>
      <c r="B61" s="98">
        <v>0</v>
      </c>
      <c r="C61" s="98">
        <v>0</v>
      </c>
      <c r="D61" s="98">
        <v>0</v>
      </c>
      <c r="E61" s="98">
        <v>0</v>
      </c>
      <c r="F61" s="98">
        <v>0</v>
      </c>
      <c r="G61" s="98">
        <v>0</v>
      </c>
      <c r="H61" s="98">
        <v>0</v>
      </c>
      <c r="I61" s="98">
        <v>0</v>
      </c>
      <c r="J61" s="98">
        <v>0</v>
      </c>
      <c r="K61" s="98"/>
      <c r="L61" s="98">
        <v>0</v>
      </c>
      <c r="M61" s="98">
        <v>0</v>
      </c>
      <c r="N61" s="98"/>
      <c r="O61" s="98">
        <v>1</v>
      </c>
    </row>
    <row r="62" spans="1:15" ht="11.5" customHeight="1" x14ac:dyDescent="0.35">
      <c r="A62" s="59"/>
      <c r="B62" s="98"/>
      <c r="C62" s="98"/>
      <c r="D62" s="98"/>
      <c r="E62" s="98"/>
      <c r="F62" s="98"/>
      <c r="G62" s="98"/>
      <c r="H62" s="98"/>
      <c r="I62" s="98"/>
      <c r="J62" s="98"/>
      <c r="K62" s="98"/>
      <c r="L62" s="98"/>
      <c r="M62" s="98"/>
      <c r="N62" s="98"/>
      <c r="O62" s="98"/>
    </row>
    <row r="63" spans="1:15" ht="11.5" customHeight="1" x14ac:dyDescent="0.35">
      <c r="A63" s="59" t="s">
        <v>207</v>
      </c>
      <c r="B63" s="98">
        <v>0</v>
      </c>
      <c r="C63" s="98">
        <v>0</v>
      </c>
      <c r="D63" s="98">
        <v>0</v>
      </c>
      <c r="E63" s="98">
        <v>0</v>
      </c>
      <c r="F63" s="98">
        <v>0</v>
      </c>
      <c r="G63" s="98">
        <v>0</v>
      </c>
      <c r="H63" s="98">
        <v>1</v>
      </c>
      <c r="I63" s="98">
        <v>0</v>
      </c>
      <c r="J63" s="98">
        <v>0</v>
      </c>
      <c r="K63" s="98"/>
      <c r="L63" s="98">
        <v>0</v>
      </c>
      <c r="M63" s="98">
        <v>1</v>
      </c>
      <c r="N63" s="98"/>
      <c r="O63" s="98">
        <v>11</v>
      </c>
    </row>
    <row r="64" spans="1:15" ht="11.5" customHeight="1" x14ac:dyDescent="0.35">
      <c r="A64" s="59"/>
      <c r="B64" s="98"/>
      <c r="C64" s="98"/>
      <c r="D64" s="98"/>
      <c r="E64" s="98"/>
      <c r="F64" s="98"/>
      <c r="G64" s="98"/>
      <c r="H64" s="98"/>
      <c r="I64" s="98"/>
      <c r="J64" s="98"/>
      <c r="K64" s="98"/>
      <c r="L64" s="98"/>
      <c r="M64" s="98"/>
      <c r="N64" s="98"/>
      <c r="O64" s="98"/>
    </row>
    <row r="65" spans="1:15" ht="11.5" customHeight="1" x14ac:dyDescent="0.35">
      <c r="A65" s="59" t="s">
        <v>208</v>
      </c>
      <c r="B65" s="98">
        <v>0</v>
      </c>
      <c r="C65" s="98">
        <v>0</v>
      </c>
      <c r="D65" s="98">
        <v>0</v>
      </c>
      <c r="E65" s="98">
        <v>0</v>
      </c>
      <c r="F65" s="98">
        <v>0</v>
      </c>
      <c r="G65" s="98">
        <v>0</v>
      </c>
      <c r="H65" s="98">
        <v>0</v>
      </c>
      <c r="I65" s="98">
        <v>0</v>
      </c>
      <c r="J65" s="98">
        <v>0</v>
      </c>
      <c r="K65" s="98"/>
      <c r="L65" s="98">
        <v>0</v>
      </c>
      <c r="M65" s="98">
        <v>0</v>
      </c>
      <c r="N65" s="98"/>
      <c r="O65" s="98">
        <v>4</v>
      </c>
    </row>
    <row r="66" spans="1:15" ht="11.5" customHeight="1" x14ac:dyDescent="0.35">
      <c r="A66" s="59"/>
      <c r="B66" s="98"/>
      <c r="C66" s="98"/>
      <c r="D66" s="98"/>
      <c r="E66" s="98"/>
      <c r="F66" s="98"/>
      <c r="G66" s="98"/>
      <c r="H66" s="98"/>
      <c r="I66" s="98"/>
      <c r="J66" s="98"/>
      <c r="K66" s="98"/>
      <c r="L66" s="98"/>
      <c r="M66" s="98"/>
      <c r="N66" s="98"/>
      <c r="O66" s="98"/>
    </row>
    <row r="67" spans="1:15" ht="11.5" customHeight="1" x14ac:dyDescent="0.35">
      <c r="A67" s="298" t="s">
        <v>209</v>
      </c>
      <c r="B67" s="98">
        <v>1</v>
      </c>
      <c r="C67" s="98">
        <v>0</v>
      </c>
      <c r="D67" s="98">
        <v>0</v>
      </c>
      <c r="E67" s="98">
        <v>0</v>
      </c>
      <c r="F67" s="98">
        <v>0</v>
      </c>
      <c r="G67" s="98">
        <v>0</v>
      </c>
      <c r="H67" s="98">
        <v>0</v>
      </c>
      <c r="I67" s="98">
        <v>0</v>
      </c>
      <c r="J67" s="98">
        <v>0</v>
      </c>
      <c r="K67" s="98"/>
      <c r="L67" s="98">
        <v>0</v>
      </c>
      <c r="M67" s="98">
        <v>0</v>
      </c>
      <c r="N67" s="98"/>
      <c r="O67" s="98">
        <v>5</v>
      </c>
    </row>
    <row r="68" spans="1:15" ht="11.5" customHeight="1" x14ac:dyDescent="0.35">
      <c r="A68" s="65"/>
      <c r="B68" s="98"/>
      <c r="C68" s="98"/>
      <c r="D68" s="98"/>
      <c r="E68" s="98"/>
      <c r="F68" s="98"/>
      <c r="G68" s="98"/>
      <c r="H68" s="98"/>
      <c r="I68" s="98"/>
      <c r="J68" s="98"/>
      <c r="K68" s="98"/>
      <c r="L68" s="98"/>
      <c r="M68" s="98"/>
      <c r="N68" s="98"/>
      <c r="O68" s="98"/>
    </row>
    <row r="69" spans="1:15" ht="11.5" customHeight="1" x14ac:dyDescent="0.35">
      <c r="A69" s="59" t="s">
        <v>0</v>
      </c>
      <c r="B69" s="92">
        <v>20</v>
      </c>
      <c r="C69" s="92">
        <v>15</v>
      </c>
      <c r="D69" s="92">
        <v>17</v>
      </c>
      <c r="E69" s="92">
        <v>14</v>
      </c>
      <c r="F69" s="92">
        <v>8</v>
      </c>
      <c r="G69" s="92">
        <v>10</v>
      </c>
      <c r="H69" s="92">
        <v>4</v>
      </c>
      <c r="I69" s="92">
        <v>3</v>
      </c>
      <c r="J69" s="92">
        <v>0</v>
      </c>
      <c r="K69" s="92"/>
      <c r="L69" s="92">
        <v>54</v>
      </c>
      <c r="M69" s="92">
        <v>17</v>
      </c>
      <c r="N69" s="92"/>
      <c r="O69" s="92">
        <v>951</v>
      </c>
    </row>
    <row r="70" spans="1:15" ht="12" customHeight="1" x14ac:dyDescent="0.35">
      <c r="A70" s="341" t="s">
        <v>13</v>
      </c>
      <c r="B70" s="341"/>
      <c r="C70" s="341"/>
      <c r="D70" s="341"/>
      <c r="E70" s="341"/>
      <c r="F70" s="341"/>
      <c r="G70" s="341"/>
      <c r="H70" s="341"/>
      <c r="I70" s="341"/>
      <c r="J70" s="341"/>
      <c r="K70" s="341"/>
      <c r="L70" s="341"/>
      <c r="M70" s="341"/>
      <c r="N70" s="341"/>
      <c r="O70" s="341"/>
    </row>
    <row r="71" spans="1:15" ht="6" customHeight="1" x14ac:dyDescent="0.35">
      <c r="A71" s="54"/>
    </row>
    <row r="72" spans="1:15" x14ac:dyDescent="0.35">
      <c r="A72" s="342" t="s">
        <v>52</v>
      </c>
      <c r="B72" s="343"/>
      <c r="C72" s="343"/>
      <c r="D72" s="343"/>
      <c r="E72" s="343"/>
      <c r="F72" s="343"/>
      <c r="G72" s="343"/>
      <c r="H72" s="343"/>
      <c r="I72" s="343"/>
      <c r="J72" s="343"/>
      <c r="K72" s="343"/>
      <c r="L72" s="343"/>
      <c r="M72" s="343"/>
      <c r="N72" s="343"/>
      <c r="O72" s="343"/>
    </row>
    <row r="73" spans="1:15" x14ac:dyDescent="0.35">
      <c r="A73" s="343" t="s">
        <v>144</v>
      </c>
      <c r="B73" s="343"/>
      <c r="C73" s="343"/>
      <c r="D73" s="343"/>
      <c r="E73" s="343"/>
      <c r="F73" s="343"/>
      <c r="G73" s="343"/>
      <c r="H73" s="343"/>
      <c r="I73" s="343"/>
      <c r="J73" s="343"/>
      <c r="K73" s="343"/>
      <c r="L73" s="343"/>
      <c r="M73" s="343"/>
      <c r="N73" s="343"/>
      <c r="O73" s="343"/>
    </row>
    <row r="74" spans="1:15" x14ac:dyDescent="0.35">
      <c r="A74" s="343" t="s">
        <v>678</v>
      </c>
      <c r="B74" s="343"/>
      <c r="C74" s="343"/>
      <c r="D74" s="343"/>
      <c r="E74" s="343"/>
      <c r="F74" s="343"/>
      <c r="G74" s="343"/>
      <c r="H74" s="343"/>
      <c r="I74" s="343"/>
      <c r="J74" s="343"/>
      <c r="K74" s="343"/>
      <c r="L74" s="343"/>
      <c r="M74" s="343"/>
      <c r="N74" s="343"/>
      <c r="O74" s="343"/>
    </row>
    <row r="75" spans="1:15" x14ac:dyDescent="0.35">
      <c r="A75" s="343" t="s">
        <v>146</v>
      </c>
      <c r="B75" s="343"/>
      <c r="C75" s="343"/>
      <c r="D75" s="343"/>
      <c r="E75" s="343"/>
      <c r="F75" s="343"/>
      <c r="G75" s="343"/>
      <c r="H75" s="343"/>
      <c r="I75" s="343"/>
      <c r="J75" s="343"/>
      <c r="K75" s="343"/>
      <c r="L75" s="343"/>
      <c r="M75" s="343"/>
      <c r="N75" s="343"/>
      <c r="O75" s="343"/>
    </row>
    <row r="76" spans="1:15" ht="20.25" customHeight="1" x14ac:dyDescent="0.35">
      <c r="A76" s="364" t="s">
        <v>147</v>
      </c>
      <c r="B76" s="364"/>
      <c r="C76" s="364"/>
      <c r="D76" s="364"/>
      <c r="E76" s="364"/>
      <c r="F76" s="364"/>
      <c r="G76" s="364"/>
      <c r="H76" s="364"/>
      <c r="I76" s="364"/>
      <c r="J76" s="364"/>
      <c r="K76" s="364"/>
      <c r="L76" s="364"/>
      <c r="M76" s="364"/>
      <c r="N76" s="364"/>
      <c r="O76" s="364"/>
    </row>
    <row r="77" spans="1:15" x14ac:dyDescent="0.35">
      <c r="C77" s="47"/>
      <c r="D77" s="47"/>
      <c r="E77" s="47"/>
      <c r="F77" s="47"/>
      <c r="G77" s="47"/>
      <c r="H77" s="47"/>
      <c r="I77" s="47"/>
      <c r="J77" s="47"/>
      <c r="K77" s="47"/>
      <c r="L77" s="47"/>
      <c r="M77" s="47"/>
      <c r="O77" s="47"/>
    </row>
  </sheetData>
  <mergeCells count="10">
    <mergeCell ref="A73:O73"/>
    <mergeCell ref="A74:O74"/>
    <mergeCell ref="A75:O75"/>
    <mergeCell ref="A76:O76"/>
    <mergeCell ref="A1:O1"/>
    <mergeCell ref="B4:J4"/>
    <mergeCell ref="L4:M4"/>
    <mergeCell ref="O4:O5"/>
    <mergeCell ref="A70:O70"/>
    <mergeCell ref="A72:O72"/>
  </mergeCells>
  <conditionalFormatting sqref="B5:J5">
    <cfRule type="containsText" dxfId="17" priority="1" operator="containsText" text="FALSE">
      <formula>NOT(ISERROR(SEARCH("FALSE",B5)))</formula>
    </cfRule>
    <cfRule type="containsText" dxfId="16"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zoomScaleNormal="100" workbookViewId="0">
      <selection sqref="A1:F1"/>
    </sheetView>
  </sheetViews>
  <sheetFormatPr defaultColWidth="7.4609375" defaultRowHeight="11.5" x14ac:dyDescent="0.35"/>
  <cols>
    <col min="1" max="1" width="10.23046875" style="148" customWidth="1"/>
    <col min="2" max="10" width="6.23046875" style="148" customWidth="1"/>
    <col min="11" max="11" width="1.23046875" style="148" customWidth="1"/>
    <col min="12" max="13" width="6.23046875" style="148" customWidth="1"/>
    <col min="14" max="14" width="9.23046875" style="148" customWidth="1"/>
    <col min="15" max="256" width="7.4609375" style="148"/>
    <col min="257" max="257" width="10.23046875" style="148" customWidth="1"/>
    <col min="258" max="266" width="6.23046875" style="148" customWidth="1"/>
    <col min="267" max="267" width="1.23046875" style="148" customWidth="1"/>
    <col min="268" max="269" width="6.23046875" style="148" customWidth="1"/>
    <col min="270" max="270" width="9.23046875" style="148" customWidth="1"/>
    <col min="271" max="512" width="7.4609375" style="148"/>
    <col min="513" max="513" width="10.23046875" style="148" customWidth="1"/>
    <col min="514" max="522" width="6.23046875" style="148" customWidth="1"/>
    <col min="523" max="523" width="1.23046875" style="148" customWidth="1"/>
    <col min="524" max="525" width="6.23046875" style="148" customWidth="1"/>
    <col min="526" max="526" width="9.23046875" style="148" customWidth="1"/>
    <col min="527" max="768" width="7.4609375" style="148"/>
    <col min="769" max="769" width="10.23046875" style="148" customWidth="1"/>
    <col min="770" max="778" width="6.23046875" style="148" customWidth="1"/>
    <col min="779" max="779" width="1.23046875" style="148" customWidth="1"/>
    <col min="780" max="781" width="6.23046875" style="148" customWidth="1"/>
    <col min="782" max="782" width="9.23046875" style="148" customWidth="1"/>
    <col min="783" max="1024" width="7.4609375" style="148"/>
    <col min="1025" max="1025" width="10.23046875" style="148" customWidth="1"/>
    <col min="1026" max="1034" width="6.23046875" style="148" customWidth="1"/>
    <col min="1035" max="1035" width="1.23046875" style="148" customWidth="1"/>
    <col min="1036" max="1037" width="6.23046875" style="148" customWidth="1"/>
    <col min="1038" max="1038" width="9.23046875" style="148" customWidth="1"/>
    <col min="1039" max="1280" width="7.4609375" style="148"/>
    <col min="1281" max="1281" width="10.23046875" style="148" customWidth="1"/>
    <col min="1282" max="1290" width="6.23046875" style="148" customWidth="1"/>
    <col min="1291" max="1291" width="1.23046875" style="148" customWidth="1"/>
    <col min="1292" max="1293" width="6.23046875" style="148" customWidth="1"/>
    <col min="1294" max="1294" width="9.23046875" style="148" customWidth="1"/>
    <col min="1295" max="1536" width="7.4609375" style="148"/>
    <col min="1537" max="1537" width="10.23046875" style="148" customWidth="1"/>
    <col min="1538" max="1546" width="6.23046875" style="148" customWidth="1"/>
    <col min="1547" max="1547" width="1.23046875" style="148" customWidth="1"/>
    <col min="1548" max="1549" width="6.23046875" style="148" customWidth="1"/>
    <col min="1550" max="1550" width="9.23046875" style="148" customWidth="1"/>
    <col min="1551" max="1792" width="7.4609375" style="148"/>
    <col min="1793" max="1793" width="10.23046875" style="148" customWidth="1"/>
    <col min="1794" max="1802" width="6.23046875" style="148" customWidth="1"/>
    <col min="1803" max="1803" width="1.23046875" style="148" customWidth="1"/>
    <col min="1804" max="1805" width="6.23046875" style="148" customWidth="1"/>
    <col min="1806" max="1806" width="9.23046875" style="148" customWidth="1"/>
    <col min="1807" max="2048" width="7.4609375" style="148"/>
    <col min="2049" max="2049" width="10.23046875" style="148" customWidth="1"/>
    <col min="2050" max="2058" width="6.23046875" style="148" customWidth="1"/>
    <col min="2059" max="2059" width="1.23046875" style="148" customWidth="1"/>
    <col min="2060" max="2061" width="6.23046875" style="148" customWidth="1"/>
    <col min="2062" max="2062" width="9.23046875" style="148" customWidth="1"/>
    <col min="2063" max="2304" width="7.4609375" style="148"/>
    <col min="2305" max="2305" width="10.23046875" style="148" customWidth="1"/>
    <col min="2306" max="2314" width="6.23046875" style="148" customWidth="1"/>
    <col min="2315" max="2315" width="1.23046875" style="148" customWidth="1"/>
    <col min="2316" max="2317" width="6.23046875" style="148" customWidth="1"/>
    <col min="2318" max="2318" width="9.23046875" style="148" customWidth="1"/>
    <col min="2319" max="2560" width="7.4609375" style="148"/>
    <col min="2561" max="2561" width="10.23046875" style="148" customWidth="1"/>
    <col min="2562" max="2570" width="6.23046875" style="148" customWidth="1"/>
    <col min="2571" max="2571" width="1.23046875" style="148" customWidth="1"/>
    <col min="2572" max="2573" width="6.23046875" style="148" customWidth="1"/>
    <col min="2574" max="2574" width="9.23046875" style="148" customWidth="1"/>
    <col min="2575" max="2816" width="7.4609375" style="148"/>
    <col min="2817" max="2817" width="10.23046875" style="148" customWidth="1"/>
    <col min="2818" max="2826" width="6.23046875" style="148" customWidth="1"/>
    <col min="2827" max="2827" width="1.23046875" style="148" customWidth="1"/>
    <col min="2828" max="2829" width="6.23046875" style="148" customWidth="1"/>
    <col min="2830" max="2830" width="9.23046875" style="148" customWidth="1"/>
    <col min="2831" max="3072" width="7.4609375" style="148"/>
    <col min="3073" max="3073" width="10.23046875" style="148" customWidth="1"/>
    <col min="3074" max="3082" width="6.23046875" style="148" customWidth="1"/>
    <col min="3083" max="3083" width="1.23046875" style="148" customWidth="1"/>
    <col min="3084" max="3085" width="6.23046875" style="148" customWidth="1"/>
    <col min="3086" max="3086" width="9.23046875" style="148" customWidth="1"/>
    <col min="3087" max="3328" width="7.4609375" style="148"/>
    <col min="3329" max="3329" width="10.23046875" style="148" customWidth="1"/>
    <col min="3330" max="3338" width="6.23046875" style="148" customWidth="1"/>
    <col min="3339" max="3339" width="1.23046875" style="148" customWidth="1"/>
    <col min="3340" max="3341" width="6.23046875" style="148" customWidth="1"/>
    <col min="3342" max="3342" width="9.23046875" style="148" customWidth="1"/>
    <col min="3343" max="3584" width="7.4609375" style="148"/>
    <col min="3585" max="3585" width="10.23046875" style="148" customWidth="1"/>
    <col min="3586" max="3594" width="6.23046875" style="148" customWidth="1"/>
    <col min="3595" max="3595" width="1.23046875" style="148" customWidth="1"/>
    <col min="3596" max="3597" width="6.23046875" style="148" customWidth="1"/>
    <col min="3598" max="3598" width="9.23046875" style="148" customWidth="1"/>
    <col min="3599" max="3840" width="7.4609375" style="148"/>
    <col min="3841" max="3841" width="10.23046875" style="148" customWidth="1"/>
    <col min="3842" max="3850" width="6.23046875" style="148" customWidth="1"/>
    <col min="3851" max="3851" width="1.23046875" style="148" customWidth="1"/>
    <col min="3852" max="3853" width="6.23046875" style="148" customWidth="1"/>
    <col min="3854" max="3854" width="9.23046875" style="148" customWidth="1"/>
    <col min="3855" max="4096" width="7.4609375" style="148"/>
    <col min="4097" max="4097" width="10.23046875" style="148" customWidth="1"/>
    <col min="4098" max="4106" width="6.23046875" style="148" customWidth="1"/>
    <col min="4107" max="4107" width="1.23046875" style="148" customWidth="1"/>
    <col min="4108" max="4109" width="6.23046875" style="148" customWidth="1"/>
    <col min="4110" max="4110" width="9.23046875" style="148" customWidth="1"/>
    <col min="4111" max="4352" width="7.4609375" style="148"/>
    <col min="4353" max="4353" width="10.23046875" style="148" customWidth="1"/>
    <col min="4354" max="4362" width="6.23046875" style="148" customWidth="1"/>
    <col min="4363" max="4363" width="1.23046875" style="148" customWidth="1"/>
    <col min="4364" max="4365" width="6.23046875" style="148" customWidth="1"/>
    <col min="4366" max="4366" width="9.23046875" style="148" customWidth="1"/>
    <col min="4367" max="4608" width="7.4609375" style="148"/>
    <col min="4609" max="4609" width="10.23046875" style="148" customWidth="1"/>
    <col min="4610" max="4618" width="6.23046875" style="148" customWidth="1"/>
    <col min="4619" max="4619" width="1.23046875" style="148" customWidth="1"/>
    <col min="4620" max="4621" width="6.23046875" style="148" customWidth="1"/>
    <col min="4622" max="4622" width="9.23046875" style="148" customWidth="1"/>
    <col min="4623" max="4864" width="7.4609375" style="148"/>
    <col min="4865" max="4865" width="10.23046875" style="148" customWidth="1"/>
    <col min="4866" max="4874" width="6.23046875" style="148" customWidth="1"/>
    <col min="4875" max="4875" width="1.23046875" style="148" customWidth="1"/>
    <col min="4876" max="4877" width="6.23046875" style="148" customWidth="1"/>
    <col min="4878" max="4878" width="9.23046875" style="148" customWidth="1"/>
    <col min="4879" max="5120" width="7.4609375" style="148"/>
    <col min="5121" max="5121" width="10.23046875" style="148" customWidth="1"/>
    <col min="5122" max="5130" width="6.23046875" style="148" customWidth="1"/>
    <col min="5131" max="5131" width="1.23046875" style="148" customWidth="1"/>
    <col min="5132" max="5133" width="6.23046875" style="148" customWidth="1"/>
    <col min="5134" max="5134" width="9.23046875" style="148" customWidth="1"/>
    <col min="5135" max="5376" width="7.4609375" style="148"/>
    <col min="5377" max="5377" width="10.23046875" style="148" customWidth="1"/>
    <col min="5378" max="5386" width="6.23046875" style="148" customWidth="1"/>
    <col min="5387" max="5387" width="1.23046875" style="148" customWidth="1"/>
    <col min="5388" max="5389" width="6.23046875" style="148" customWidth="1"/>
    <col min="5390" max="5390" width="9.23046875" style="148" customWidth="1"/>
    <col min="5391" max="5632" width="7.4609375" style="148"/>
    <col min="5633" max="5633" width="10.23046875" style="148" customWidth="1"/>
    <col min="5634" max="5642" width="6.23046875" style="148" customWidth="1"/>
    <col min="5643" max="5643" width="1.23046875" style="148" customWidth="1"/>
    <col min="5644" max="5645" width="6.23046875" style="148" customWidth="1"/>
    <col min="5646" max="5646" width="9.23046875" style="148" customWidth="1"/>
    <col min="5647" max="5888" width="7.4609375" style="148"/>
    <col min="5889" max="5889" width="10.23046875" style="148" customWidth="1"/>
    <col min="5890" max="5898" width="6.23046875" style="148" customWidth="1"/>
    <col min="5899" max="5899" width="1.23046875" style="148" customWidth="1"/>
    <col min="5900" max="5901" width="6.23046875" style="148" customWidth="1"/>
    <col min="5902" max="5902" width="9.23046875" style="148" customWidth="1"/>
    <col min="5903" max="6144" width="7.4609375" style="148"/>
    <col min="6145" max="6145" width="10.23046875" style="148" customWidth="1"/>
    <col min="6146" max="6154" width="6.23046875" style="148" customWidth="1"/>
    <col min="6155" max="6155" width="1.23046875" style="148" customWidth="1"/>
    <col min="6156" max="6157" width="6.23046875" style="148" customWidth="1"/>
    <col min="6158" max="6158" width="9.23046875" style="148" customWidth="1"/>
    <col min="6159" max="6400" width="7.4609375" style="148"/>
    <col min="6401" max="6401" width="10.23046875" style="148" customWidth="1"/>
    <col min="6402" max="6410" width="6.23046875" style="148" customWidth="1"/>
    <col min="6411" max="6411" width="1.23046875" style="148" customWidth="1"/>
    <col min="6412" max="6413" width="6.23046875" style="148" customWidth="1"/>
    <col min="6414" max="6414" width="9.23046875" style="148" customWidth="1"/>
    <col min="6415" max="6656" width="7.4609375" style="148"/>
    <col min="6657" max="6657" width="10.23046875" style="148" customWidth="1"/>
    <col min="6658" max="6666" width="6.23046875" style="148" customWidth="1"/>
    <col min="6667" max="6667" width="1.23046875" style="148" customWidth="1"/>
    <col min="6668" max="6669" width="6.23046875" style="148" customWidth="1"/>
    <col min="6670" max="6670" width="9.23046875" style="148" customWidth="1"/>
    <col min="6671" max="6912" width="7.4609375" style="148"/>
    <col min="6913" max="6913" width="10.23046875" style="148" customWidth="1"/>
    <col min="6914" max="6922" width="6.23046875" style="148" customWidth="1"/>
    <col min="6923" max="6923" width="1.23046875" style="148" customWidth="1"/>
    <col min="6924" max="6925" width="6.23046875" style="148" customWidth="1"/>
    <col min="6926" max="6926" width="9.23046875" style="148" customWidth="1"/>
    <col min="6927" max="7168" width="7.4609375" style="148"/>
    <col min="7169" max="7169" width="10.23046875" style="148" customWidth="1"/>
    <col min="7170" max="7178" width="6.23046875" style="148" customWidth="1"/>
    <col min="7179" max="7179" width="1.23046875" style="148" customWidth="1"/>
    <col min="7180" max="7181" width="6.23046875" style="148" customWidth="1"/>
    <col min="7182" max="7182" width="9.23046875" style="148" customWidth="1"/>
    <col min="7183" max="7424" width="7.4609375" style="148"/>
    <col min="7425" max="7425" width="10.23046875" style="148" customWidth="1"/>
    <col min="7426" max="7434" width="6.23046875" style="148" customWidth="1"/>
    <col min="7435" max="7435" width="1.23046875" style="148" customWidth="1"/>
    <col min="7436" max="7437" width="6.23046875" style="148" customWidth="1"/>
    <col min="7438" max="7438" width="9.23046875" style="148" customWidth="1"/>
    <col min="7439" max="7680" width="7.4609375" style="148"/>
    <col min="7681" max="7681" width="10.23046875" style="148" customWidth="1"/>
    <col min="7682" max="7690" width="6.23046875" style="148" customWidth="1"/>
    <col min="7691" max="7691" width="1.23046875" style="148" customWidth="1"/>
    <col min="7692" max="7693" width="6.23046875" style="148" customWidth="1"/>
    <col min="7694" max="7694" width="9.23046875" style="148" customWidth="1"/>
    <col min="7695" max="7936" width="7.4609375" style="148"/>
    <col min="7937" max="7937" width="10.23046875" style="148" customWidth="1"/>
    <col min="7938" max="7946" width="6.23046875" style="148" customWidth="1"/>
    <col min="7947" max="7947" width="1.23046875" style="148" customWidth="1"/>
    <col min="7948" max="7949" width="6.23046875" style="148" customWidth="1"/>
    <col min="7950" max="7950" width="9.23046875" style="148" customWidth="1"/>
    <col min="7951" max="8192" width="7.4609375" style="148"/>
    <col min="8193" max="8193" width="10.23046875" style="148" customWidth="1"/>
    <col min="8194" max="8202" width="6.23046875" style="148" customWidth="1"/>
    <col min="8203" max="8203" width="1.23046875" style="148" customWidth="1"/>
    <col min="8204" max="8205" width="6.23046875" style="148" customWidth="1"/>
    <col min="8206" max="8206" width="9.23046875" style="148" customWidth="1"/>
    <col min="8207" max="8448" width="7.4609375" style="148"/>
    <col min="8449" max="8449" width="10.23046875" style="148" customWidth="1"/>
    <col min="8450" max="8458" width="6.23046875" style="148" customWidth="1"/>
    <col min="8459" max="8459" width="1.23046875" style="148" customWidth="1"/>
    <col min="8460" max="8461" width="6.23046875" style="148" customWidth="1"/>
    <col min="8462" max="8462" width="9.23046875" style="148" customWidth="1"/>
    <col min="8463" max="8704" width="7.4609375" style="148"/>
    <col min="8705" max="8705" width="10.23046875" style="148" customWidth="1"/>
    <col min="8706" max="8714" width="6.23046875" style="148" customWidth="1"/>
    <col min="8715" max="8715" width="1.23046875" style="148" customWidth="1"/>
    <col min="8716" max="8717" width="6.23046875" style="148" customWidth="1"/>
    <col min="8718" max="8718" width="9.23046875" style="148" customWidth="1"/>
    <col min="8719" max="8960" width="7.4609375" style="148"/>
    <col min="8961" max="8961" width="10.23046875" style="148" customWidth="1"/>
    <col min="8962" max="8970" width="6.23046875" style="148" customWidth="1"/>
    <col min="8971" max="8971" width="1.23046875" style="148" customWidth="1"/>
    <col min="8972" max="8973" width="6.23046875" style="148" customWidth="1"/>
    <col min="8974" max="8974" width="9.23046875" style="148" customWidth="1"/>
    <col min="8975" max="9216" width="7.4609375" style="148"/>
    <col min="9217" max="9217" width="10.23046875" style="148" customWidth="1"/>
    <col min="9218" max="9226" width="6.23046875" style="148" customWidth="1"/>
    <col min="9227" max="9227" width="1.23046875" style="148" customWidth="1"/>
    <col min="9228" max="9229" width="6.23046875" style="148" customWidth="1"/>
    <col min="9230" max="9230" width="9.23046875" style="148" customWidth="1"/>
    <col min="9231" max="9472" width="7.4609375" style="148"/>
    <col min="9473" max="9473" width="10.23046875" style="148" customWidth="1"/>
    <col min="9474" max="9482" width="6.23046875" style="148" customWidth="1"/>
    <col min="9483" max="9483" width="1.23046875" style="148" customWidth="1"/>
    <col min="9484" max="9485" width="6.23046875" style="148" customWidth="1"/>
    <col min="9486" max="9486" width="9.23046875" style="148" customWidth="1"/>
    <col min="9487" max="9728" width="7.4609375" style="148"/>
    <col min="9729" max="9729" width="10.23046875" style="148" customWidth="1"/>
    <col min="9730" max="9738" width="6.23046875" style="148" customWidth="1"/>
    <col min="9739" max="9739" width="1.23046875" style="148" customWidth="1"/>
    <col min="9740" max="9741" width="6.23046875" style="148" customWidth="1"/>
    <col min="9742" max="9742" width="9.23046875" style="148" customWidth="1"/>
    <col min="9743" max="9984" width="7.4609375" style="148"/>
    <col min="9985" max="9985" width="10.23046875" style="148" customWidth="1"/>
    <col min="9986" max="9994" width="6.23046875" style="148" customWidth="1"/>
    <col min="9995" max="9995" width="1.23046875" style="148" customWidth="1"/>
    <col min="9996" max="9997" width="6.23046875" style="148" customWidth="1"/>
    <col min="9998" max="9998" width="9.23046875" style="148" customWidth="1"/>
    <col min="9999" max="10240" width="7.4609375" style="148"/>
    <col min="10241" max="10241" width="10.23046875" style="148" customWidth="1"/>
    <col min="10242" max="10250" width="6.23046875" style="148" customWidth="1"/>
    <col min="10251" max="10251" width="1.23046875" style="148" customWidth="1"/>
    <col min="10252" max="10253" width="6.23046875" style="148" customWidth="1"/>
    <col min="10254" max="10254" width="9.23046875" style="148" customWidth="1"/>
    <col min="10255" max="10496" width="7.4609375" style="148"/>
    <col min="10497" max="10497" width="10.23046875" style="148" customWidth="1"/>
    <col min="10498" max="10506" width="6.23046875" style="148" customWidth="1"/>
    <col min="10507" max="10507" width="1.23046875" style="148" customWidth="1"/>
    <col min="10508" max="10509" width="6.23046875" style="148" customWidth="1"/>
    <col min="10510" max="10510" width="9.23046875" style="148" customWidth="1"/>
    <col min="10511" max="10752" width="7.4609375" style="148"/>
    <col min="10753" max="10753" width="10.23046875" style="148" customWidth="1"/>
    <col min="10754" max="10762" width="6.23046875" style="148" customWidth="1"/>
    <col min="10763" max="10763" width="1.23046875" style="148" customWidth="1"/>
    <col min="10764" max="10765" width="6.23046875" style="148" customWidth="1"/>
    <col min="10766" max="10766" width="9.23046875" style="148" customWidth="1"/>
    <col min="10767" max="11008" width="7.4609375" style="148"/>
    <col min="11009" max="11009" width="10.23046875" style="148" customWidth="1"/>
    <col min="11010" max="11018" width="6.23046875" style="148" customWidth="1"/>
    <col min="11019" max="11019" width="1.23046875" style="148" customWidth="1"/>
    <col min="11020" max="11021" width="6.23046875" style="148" customWidth="1"/>
    <col min="11022" max="11022" width="9.23046875" style="148" customWidth="1"/>
    <col min="11023" max="11264" width="7.4609375" style="148"/>
    <col min="11265" max="11265" width="10.23046875" style="148" customWidth="1"/>
    <col min="11266" max="11274" width="6.23046875" style="148" customWidth="1"/>
    <col min="11275" max="11275" width="1.23046875" style="148" customWidth="1"/>
    <col min="11276" max="11277" width="6.23046875" style="148" customWidth="1"/>
    <col min="11278" max="11278" width="9.23046875" style="148" customWidth="1"/>
    <col min="11279" max="11520" width="7.4609375" style="148"/>
    <col min="11521" max="11521" width="10.23046875" style="148" customWidth="1"/>
    <col min="11522" max="11530" width="6.23046875" style="148" customWidth="1"/>
    <col min="11531" max="11531" width="1.23046875" style="148" customWidth="1"/>
    <col min="11532" max="11533" width="6.23046875" style="148" customWidth="1"/>
    <col min="11534" max="11534" width="9.23046875" style="148" customWidth="1"/>
    <col min="11535" max="11776" width="7.4609375" style="148"/>
    <col min="11777" max="11777" width="10.23046875" style="148" customWidth="1"/>
    <col min="11778" max="11786" width="6.23046875" style="148" customWidth="1"/>
    <col min="11787" max="11787" width="1.23046875" style="148" customWidth="1"/>
    <col min="11788" max="11789" width="6.23046875" style="148" customWidth="1"/>
    <col min="11790" max="11790" width="9.23046875" style="148" customWidth="1"/>
    <col min="11791" max="12032" width="7.4609375" style="148"/>
    <col min="12033" max="12033" width="10.23046875" style="148" customWidth="1"/>
    <col min="12034" max="12042" width="6.23046875" style="148" customWidth="1"/>
    <col min="12043" max="12043" width="1.23046875" style="148" customWidth="1"/>
    <col min="12044" max="12045" width="6.23046875" style="148" customWidth="1"/>
    <col min="12046" max="12046" width="9.23046875" style="148" customWidth="1"/>
    <col min="12047" max="12288" width="7.4609375" style="148"/>
    <col min="12289" max="12289" width="10.23046875" style="148" customWidth="1"/>
    <col min="12290" max="12298" width="6.23046875" style="148" customWidth="1"/>
    <col min="12299" max="12299" width="1.23046875" style="148" customWidth="1"/>
    <col min="12300" max="12301" width="6.23046875" style="148" customWidth="1"/>
    <col min="12302" max="12302" width="9.23046875" style="148" customWidth="1"/>
    <col min="12303" max="12544" width="7.4609375" style="148"/>
    <col min="12545" max="12545" width="10.23046875" style="148" customWidth="1"/>
    <col min="12546" max="12554" width="6.23046875" style="148" customWidth="1"/>
    <col min="12555" max="12555" width="1.23046875" style="148" customWidth="1"/>
    <col min="12556" max="12557" width="6.23046875" style="148" customWidth="1"/>
    <col min="12558" max="12558" width="9.23046875" style="148" customWidth="1"/>
    <col min="12559" max="12800" width="7.4609375" style="148"/>
    <col min="12801" max="12801" width="10.23046875" style="148" customWidth="1"/>
    <col min="12802" max="12810" width="6.23046875" style="148" customWidth="1"/>
    <col min="12811" max="12811" width="1.23046875" style="148" customWidth="1"/>
    <col min="12812" max="12813" width="6.23046875" style="148" customWidth="1"/>
    <col min="12814" max="12814" width="9.23046875" style="148" customWidth="1"/>
    <col min="12815" max="13056" width="7.4609375" style="148"/>
    <col min="13057" max="13057" width="10.23046875" style="148" customWidth="1"/>
    <col min="13058" max="13066" width="6.23046875" style="148" customWidth="1"/>
    <col min="13067" max="13067" width="1.23046875" style="148" customWidth="1"/>
    <col min="13068" max="13069" width="6.23046875" style="148" customWidth="1"/>
    <col min="13070" max="13070" width="9.23046875" style="148" customWidth="1"/>
    <col min="13071" max="13312" width="7.4609375" style="148"/>
    <col min="13313" max="13313" width="10.23046875" style="148" customWidth="1"/>
    <col min="13314" max="13322" width="6.23046875" style="148" customWidth="1"/>
    <col min="13323" max="13323" width="1.23046875" style="148" customWidth="1"/>
    <col min="13324" max="13325" width="6.23046875" style="148" customWidth="1"/>
    <col min="13326" max="13326" width="9.23046875" style="148" customWidth="1"/>
    <col min="13327" max="13568" width="7.4609375" style="148"/>
    <col min="13569" max="13569" width="10.23046875" style="148" customWidth="1"/>
    <col min="13570" max="13578" width="6.23046875" style="148" customWidth="1"/>
    <col min="13579" max="13579" width="1.23046875" style="148" customWidth="1"/>
    <col min="13580" max="13581" width="6.23046875" style="148" customWidth="1"/>
    <col min="13582" max="13582" width="9.23046875" style="148" customWidth="1"/>
    <col min="13583" max="13824" width="7.4609375" style="148"/>
    <col min="13825" max="13825" width="10.23046875" style="148" customWidth="1"/>
    <col min="13826" max="13834" width="6.23046875" style="148" customWidth="1"/>
    <col min="13835" max="13835" width="1.23046875" style="148" customWidth="1"/>
    <col min="13836" max="13837" width="6.23046875" style="148" customWidth="1"/>
    <col min="13838" max="13838" width="9.23046875" style="148" customWidth="1"/>
    <col min="13839" max="14080" width="7.4609375" style="148"/>
    <col min="14081" max="14081" width="10.23046875" style="148" customWidth="1"/>
    <col min="14082" max="14090" width="6.23046875" style="148" customWidth="1"/>
    <col min="14091" max="14091" width="1.23046875" style="148" customWidth="1"/>
    <col min="14092" max="14093" width="6.23046875" style="148" customWidth="1"/>
    <col min="14094" max="14094" width="9.23046875" style="148" customWidth="1"/>
    <col min="14095" max="14336" width="7.4609375" style="148"/>
    <col min="14337" max="14337" width="10.23046875" style="148" customWidth="1"/>
    <col min="14338" max="14346" width="6.23046875" style="148" customWidth="1"/>
    <col min="14347" max="14347" width="1.23046875" style="148" customWidth="1"/>
    <col min="14348" max="14349" width="6.23046875" style="148" customWidth="1"/>
    <col min="14350" max="14350" width="9.23046875" style="148" customWidth="1"/>
    <col min="14351" max="14592" width="7.4609375" style="148"/>
    <col min="14593" max="14593" width="10.23046875" style="148" customWidth="1"/>
    <col min="14594" max="14602" width="6.23046875" style="148" customWidth="1"/>
    <col min="14603" max="14603" width="1.23046875" style="148" customWidth="1"/>
    <col min="14604" max="14605" width="6.23046875" style="148" customWidth="1"/>
    <col min="14606" max="14606" width="9.23046875" style="148" customWidth="1"/>
    <col min="14607" max="14848" width="7.4609375" style="148"/>
    <col min="14849" max="14849" width="10.23046875" style="148" customWidth="1"/>
    <col min="14850" max="14858" width="6.23046875" style="148" customWidth="1"/>
    <col min="14859" max="14859" width="1.23046875" style="148" customWidth="1"/>
    <col min="14860" max="14861" width="6.23046875" style="148" customWidth="1"/>
    <col min="14862" max="14862" width="9.23046875" style="148" customWidth="1"/>
    <col min="14863" max="15104" width="7.4609375" style="148"/>
    <col min="15105" max="15105" width="10.23046875" style="148" customWidth="1"/>
    <col min="15106" max="15114" width="6.23046875" style="148" customWidth="1"/>
    <col min="15115" max="15115" width="1.23046875" style="148" customWidth="1"/>
    <col min="15116" max="15117" width="6.23046875" style="148" customWidth="1"/>
    <col min="15118" max="15118" width="9.23046875" style="148" customWidth="1"/>
    <col min="15119" max="15360" width="7.4609375" style="148"/>
    <col min="15361" max="15361" width="10.23046875" style="148" customWidth="1"/>
    <col min="15362" max="15370" width="6.23046875" style="148" customWidth="1"/>
    <col min="15371" max="15371" width="1.23046875" style="148" customWidth="1"/>
    <col min="15372" max="15373" width="6.23046875" style="148" customWidth="1"/>
    <col min="15374" max="15374" width="9.23046875" style="148" customWidth="1"/>
    <col min="15375" max="15616" width="7.4609375" style="148"/>
    <col min="15617" max="15617" width="10.23046875" style="148" customWidth="1"/>
    <col min="15618" max="15626" width="6.23046875" style="148" customWidth="1"/>
    <col min="15627" max="15627" width="1.23046875" style="148" customWidth="1"/>
    <col min="15628" max="15629" width="6.23046875" style="148" customWidth="1"/>
    <col min="15630" max="15630" width="9.23046875" style="148" customWidth="1"/>
    <col min="15631" max="15872" width="7.4609375" style="148"/>
    <col min="15873" max="15873" width="10.23046875" style="148" customWidth="1"/>
    <col min="15874" max="15882" width="6.23046875" style="148" customWidth="1"/>
    <col min="15883" max="15883" width="1.23046875" style="148" customWidth="1"/>
    <col min="15884" max="15885" width="6.23046875" style="148" customWidth="1"/>
    <col min="15886" max="15886" width="9.23046875" style="148" customWidth="1"/>
    <col min="15887" max="16128" width="7.4609375" style="148"/>
    <col min="16129" max="16129" width="10.23046875" style="148" customWidth="1"/>
    <col min="16130" max="16138" width="6.23046875" style="148" customWidth="1"/>
    <col min="16139" max="16139" width="1.23046875" style="148" customWidth="1"/>
    <col min="16140" max="16141" width="6.23046875" style="148" customWidth="1"/>
    <col min="16142" max="16142" width="9.23046875" style="148" customWidth="1"/>
    <col min="16143" max="16384" width="7.4609375" style="148"/>
  </cols>
  <sheetData>
    <row r="1" spans="1:15" s="149" customFormat="1" ht="26" customHeight="1" x14ac:dyDescent="0.25">
      <c r="A1" s="367" t="s">
        <v>434</v>
      </c>
      <c r="B1" s="367"/>
      <c r="C1" s="367"/>
      <c r="D1" s="367"/>
      <c r="E1" s="367"/>
      <c r="F1" s="367"/>
      <c r="G1" s="367"/>
      <c r="H1" s="367"/>
      <c r="I1" s="367"/>
      <c r="J1" s="367"/>
      <c r="K1" s="367"/>
      <c r="L1" s="367"/>
      <c r="M1" s="367"/>
      <c r="N1" s="148"/>
      <c r="O1" s="148"/>
    </row>
    <row r="2" spans="1:15" s="149" customFormat="1" ht="9" customHeight="1" x14ac:dyDescent="0.25">
      <c r="A2" s="148"/>
      <c r="B2" s="148"/>
      <c r="C2" s="148"/>
      <c r="D2" s="148"/>
      <c r="E2" s="148"/>
      <c r="F2" s="148"/>
      <c r="G2" s="148"/>
      <c r="H2" s="148"/>
      <c r="I2" s="148"/>
      <c r="J2" s="148"/>
      <c r="K2" s="148"/>
      <c r="L2" s="148"/>
      <c r="M2" s="148"/>
      <c r="N2" s="148"/>
      <c r="O2" s="148"/>
    </row>
    <row r="3" spans="1:15" s="149" customFormat="1" x14ac:dyDescent="0.25">
      <c r="A3" s="150" t="s">
        <v>18</v>
      </c>
      <c r="B3" s="151"/>
      <c r="C3" s="151"/>
      <c r="D3" s="151"/>
      <c r="E3" s="151"/>
      <c r="F3" s="151"/>
      <c r="G3" s="151"/>
      <c r="H3" s="151"/>
      <c r="I3" s="151"/>
      <c r="J3" s="152"/>
      <c r="K3" s="152"/>
      <c r="L3" s="148"/>
      <c r="M3" s="153" t="s">
        <v>435</v>
      </c>
      <c r="N3" s="148"/>
      <c r="O3" s="148"/>
    </row>
    <row r="4" spans="1:15" s="149" customFormat="1" ht="15.75" customHeight="1" x14ac:dyDescent="0.25">
      <c r="A4" s="148"/>
      <c r="B4" s="368" t="s">
        <v>436</v>
      </c>
      <c r="C4" s="368"/>
      <c r="D4" s="368"/>
      <c r="E4" s="368"/>
      <c r="F4" s="368"/>
      <c r="G4" s="368"/>
      <c r="H4" s="368"/>
      <c r="I4" s="368"/>
      <c r="J4" s="368"/>
      <c r="K4" s="154"/>
      <c r="L4" s="368" t="s">
        <v>4</v>
      </c>
      <c r="M4" s="368"/>
      <c r="N4" s="148"/>
      <c r="O4" s="148"/>
    </row>
    <row r="5" spans="1:15" s="149" customFormat="1" ht="30" customHeight="1" x14ac:dyDescent="0.25">
      <c r="A5" s="151" t="s">
        <v>437</v>
      </c>
      <c r="B5" s="10" t="s">
        <v>149</v>
      </c>
      <c r="C5" s="10" t="s">
        <v>150</v>
      </c>
      <c r="D5" s="10" t="s">
        <v>151</v>
      </c>
      <c r="E5" s="10" t="s">
        <v>152</v>
      </c>
      <c r="F5" s="10" t="s">
        <v>597</v>
      </c>
      <c r="G5" s="10" t="s">
        <v>618</v>
      </c>
      <c r="H5" s="10" t="s">
        <v>651</v>
      </c>
      <c r="I5" s="10" t="s">
        <v>661</v>
      </c>
      <c r="J5" s="10" t="s">
        <v>671</v>
      </c>
      <c r="K5" s="8"/>
      <c r="L5" s="11" t="s">
        <v>598</v>
      </c>
      <c r="M5" s="11" t="s">
        <v>672</v>
      </c>
      <c r="N5" s="148"/>
      <c r="O5" s="148"/>
    </row>
    <row r="6" spans="1:15" s="149" customFormat="1" ht="6.75" customHeight="1" x14ac:dyDescent="0.25">
      <c r="A6" s="148"/>
      <c r="B6" s="155"/>
      <c r="C6" s="155"/>
      <c r="D6" s="155"/>
      <c r="E6" s="155"/>
      <c r="F6" s="155"/>
      <c r="G6" s="155"/>
      <c r="H6" s="155"/>
      <c r="I6" s="155"/>
      <c r="J6" s="155"/>
      <c r="K6" s="155"/>
      <c r="L6" s="148"/>
      <c r="M6" s="148"/>
      <c r="N6" s="148"/>
      <c r="O6" s="148"/>
    </row>
    <row r="7" spans="1:15" s="149" customFormat="1" ht="12.75" customHeight="1" x14ac:dyDescent="0.25">
      <c r="A7" s="148" t="s">
        <v>438</v>
      </c>
      <c r="B7" s="156">
        <v>3</v>
      </c>
      <c r="C7" s="156">
        <v>0</v>
      </c>
      <c r="D7" s="156">
        <v>2</v>
      </c>
      <c r="E7" s="156">
        <v>2</v>
      </c>
      <c r="F7" s="156">
        <v>3</v>
      </c>
      <c r="G7" s="156">
        <v>1</v>
      </c>
      <c r="H7" s="156">
        <v>1</v>
      </c>
      <c r="I7" s="156">
        <v>2</v>
      </c>
      <c r="J7" s="156">
        <v>0</v>
      </c>
      <c r="K7" s="157"/>
      <c r="L7" s="157">
        <v>7</v>
      </c>
      <c r="M7" s="157">
        <v>4</v>
      </c>
      <c r="N7" s="158"/>
      <c r="O7" s="158"/>
    </row>
    <row r="8" spans="1:15" s="149" customFormat="1" ht="12.75" customHeight="1" x14ac:dyDescent="0.25">
      <c r="A8" s="148" t="s">
        <v>439</v>
      </c>
      <c r="B8" s="156">
        <v>29</v>
      </c>
      <c r="C8" s="156">
        <v>12</v>
      </c>
      <c r="D8" s="156">
        <v>13</v>
      </c>
      <c r="E8" s="156">
        <v>14</v>
      </c>
      <c r="F8" s="156">
        <v>12</v>
      </c>
      <c r="G8" s="156">
        <v>6</v>
      </c>
      <c r="H8" s="156">
        <v>15</v>
      </c>
      <c r="I8" s="156">
        <v>10</v>
      </c>
      <c r="J8" s="156">
        <v>14</v>
      </c>
      <c r="K8" s="157"/>
      <c r="L8" s="157">
        <v>51</v>
      </c>
      <c r="M8" s="157">
        <v>45</v>
      </c>
      <c r="N8" s="158"/>
      <c r="O8" s="158"/>
    </row>
    <row r="9" spans="1:15" s="149" customFormat="1" ht="12.75" customHeight="1" x14ac:dyDescent="0.25">
      <c r="A9" s="148" t="s">
        <v>23</v>
      </c>
      <c r="B9" s="156">
        <v>0</v>
      </c>
      <c r="C9" s="156">
        <v>0</v>
      </c>
      <c r="D9" s="156">
        <v>0</v>
      </c>
      <c r="E9" s="156">
        <v>0</v>
      </c>
      <c r="F9" s="156">
        <v>0</v>
      </c>
      <c r="G9" s="156">
        <v>0</v>
      </c>
      <c r="H9" s="159">
        <v>0</v>
      </c>
      <c r="I9" s="156">
        <v>0</v>
      </c>
      <c r="J9" s="156">
        <v>0</v>
      </c>
      <c r="K9" s="157"/>
      <c r="L9" s="157">
        <v>0</v>
      </c>
      <c r="M9" s="157">
        <v>0</v>
      </c>
      <c r="N9" s="158"/>
      <c r="O9" s="158"/>
    </row>
    <row r="10" spans="1:15" s="149" customFormat="1" ht="12.75" customHeight="1" x14ac:dyDescent="0.25">
      <c r="A10" s="160" t="s">
        <v>440</v>
      </c>
      <c r="B10" s="161">
        <v>32</v>
      </c>
      <c r="C10" s="161">
        <v>12</v>
      </c>
      <c r="D10" s="161">
        <v>15</v>
      </c>
      <c r="E10" s="161">
        <v>16</v>
      </c>
      <c r="F10" s="161">
        <v>15</v>
      </c>
      <c r="G10" s="161">
        <v>7</v>
      </c>
      <c r="H10" s="161">
        <v>16</v>
      </c>
      <c r="I10" s="161">
        <v>12</v>
      </c>
      <c r="J10" s="161">
        <v>14</v>
      </c>
      <c r="K10" s="161"/>
      <c r="L10" s="161">
        <v>58</v>
      </c>
      <c r="M10" s="161">
        <v>49</v>
      </c>
      <c r="N10" s="158"/>
      <c r="O10" s="158"/>
    </row>
    <row r="11" spans="1:15" s="149" customFormat="1" x14ac:dyDescent="0.25">
      <c r="A11" s="369" t="s">
        <v>441</v>
      </c>
      <c r="B11" s="369"/>
      <c r="C11" s="369"/>
      <c r="D11" s="369"/>
      <c r="E11" s="369"/>
      <c r="F11" s="369"/>
      <c r="G11" s="369"/>
      <c r="H11" s="369"/>
      <c r="I11" s="369"/>
      <c r="J11" s="369"/>
      <c r="K11" s="369"/>
      <c r="L11" s="369"/>
      <c r="M11" s="369"/>
      <c r="N11" s="148"/>
      <c r="O11" s="148"/>
    </row>
    <row r="12" spans="1:15" s="149" customFormat="1" ht="5.75" customHeight="1" x14ac:dyDescent="0.25">
      <c r="A12" s="162"/>
      <c r="B12" s="162"/>
      <c r="C12" s="162"/>
      <c r="D12" s="162"/>
      <c r="E12" s="162"/>
      <c r="F12" s="162"/>
      <c r="G12" s="162"/>
      <c r="H12" s="162"/>
      <c r="I12" s="162"/>
      <c r="J12" s="162"/>
      <c r="K12" s="162"/>
      <c r="L12" s="162"/>
      <c r="M12" s="162"/>
      <c r="N12" s="148"/>
      <c r="O12" s="148"/>
    </row>
    <row r="13" spans="1:15" s="149" customFormat="1" ht="12" customHeight="1" x14ac:dyDescent="0.25">
      <c r="A13" s="370" t="s">
        <v>52</v>
      </c>
      <c r="B13" s="370"/>
      <c r="C13" s="370"/>
      <c r="D13" s="370"/>
      <c r="E13" s="370"/>
      <c r="F13" s="370"/>
      <c r="G13" s="370"/>
      <c r="H13" s="370"/>
      <c r="I13" s="370"/>
      <c r="J13" s="370"/>
      <c r="K13" s="370"/>
      <c r="L13" s="370"/>
      <c r="M13" s="370"/>
      <c r="N13" s="148"/>
      <c r="O13" s="148"/>
    </row>
    <row r="14" spans="1:15" s="149" customFormat="1" ht="24" customHeight="1" x14ac:dyDescent="0.25">
      <c r="A14" s="365" t="s">
        <v>442</v>
      </c>
      <c r="B14" s="365"/>
      <c r="C14" s="365"/>
      <c r="D14" s="365"/>
      <c r="E14" s="365"/>
      <c r="F14" s="365"/>
      <c r="G14" s="365"/>
      <c r="H14" s="365"/>
      <c r="I14" s="365"/>
      <c r="J14" s="365"/>
      <c r="K14" s="365"/>
      <c r="L14" s="365"/>
      <c r="M14" s="365"/>
      <c r="N14" s="148"/>
      <c r="O14" s="148"/>
    </row>
    <row r="15" spans="1:15" s="149" customFormat="1" x14ac:dyDescent="0.25">
      <c r="A15" s="365" t="s">
        <v>443</v>
      </c>
      <c r="B15" s="365"/>
      <c r="C15" s="365"/>
      <c r="D15" s="365"/>
      <c r="E15" s="365"/>
      <c r="F15" s="365"/>
      <c r="G15" s="365"/>
      <c r="H15" s="365"/>
      <c r="I15" s="365"/>
      <c r="J15" s="365"/>
      <c r="K15" s="365"/>
      <c r="L15" s="365"/>
      <c r="M15" s="365"/>
      <c r="N15" s="148"/>
      <c r="O15" s="148"/>
    </row>
    <row r="16" spans="1:15" s="149" customFormat="1" ht="11.15" customHeight="1" x14ac:dyDescent="0.25">
      <c r="A16" s="366"/>
      <c r="B16" s="366"/>
      <c r="C16" s="366"/>
      <c r="D16" s="366"/>
      <c r="E16" s="366"/>
      <c r="F16" s="366"/>
      <c r="G16" s="366"/>
      <c r="H16" s="366"/>
      <c r="I16" s="366"/>
      <c r="J16" s="366"/>
      <c r="K16" s="366"/>
      <c r="L16" s="366"/>
      <c r="M16" s="366"/>
      <c r="N16" s="148"/>
      <c r="O16" s="148"/>
    </row>
  </sheetData>
  <mergeCells count="8">
    <mergeCell ref="A15:M15"/>
    <mergeCell ref="A16:M16"/>
    <mergeCell ref="A1:M1"/>
    <mergeCell ref="B4:J4"/>
    <mergeCell ref="L4:M4"/>
    <mergeCell ref="A11:M11"/>
    <mergeCell ref="A13:M13"/>
    <mergeCell ref="A14:M14"/>
  </mergeCells>
  <conditionalFormatting sqref="B5:J5">
    <cfRule type="containsText" dxfId="15" priority="1" operator="containsText" text="FALSE">
      <formula>NOT(ISERROR(SEARCH("FALSE",B5)))</formula>
    </cfRule>
    <cfRule type="containsText" dxfId="14" priority="2" operator="containsText" text="TRUE">
      <formula>NOT(ISERROR(SEARCH("TRUE",B5)))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0"/>
  <sheetViews>
    <sheetView zoomScaleNormal="100" workbookViewId="0">
      <selection sqref="A1:F1"/>
    </sheetView>
  </sheetViews>
  <sheetFormatPr defaultColWidth="7.4609375" defaultRowHeight="11.5" x14ac:dyDescent="0.35"/>
  <cols>
    <col min="1" max="1" width="49.4609375" style="148" customWidth="1"/>
    <col min="2" max="10" width="6.23046875" style="148" customWidth="1"/>
    <col min="11" max="11" width="1.23046875" style="148" customWidth="1"/>
    <col min="12" max="13" width="6.23046875" style="148" customWidth="1"/>
    <col min="14" max="14" width="9.23046875" style="148" customWidth="1"/>
    <col min="15" max="256" width="7.4609375" style="148"/>
    <col min="257" max="257" width="49.4609375" style="148" customWidth="1"/>
    <col min="258" max="266" width="6.23046875" style="148" customWidth="1"/>
    <col min="267" max="267" width="1.23046875" style="148" customWidth="1"/>
    <col min="268" max="269" width="6.23046875" style="148" customWidth="1"/>
    <col min="270" max="270" width="9.23046875" style="148" customWidth="1"/>
    <col min="271" max="512" width="7.4609375" style="148"/>
    <col min="513" max="513" width="49.4609375" style="148" customWidth="1"/>
    <col min="514" max="522" width="6.23046875" style="148" customWidth="1"/>
    <col min="523" max="523" width="1.23046875" style="148" customWidth="1"/>
    <col min="524" max="525" width="6.23046875" style="148" customWidth="1"/>
    <col min="526" max="526" width="9.23046875" style="148" customWidth="1"/>
    <col min="527" max="768" width="7.4609375" style="148"/>
    <col min="769" max="769" width="49.4609375" style="148" customWidth="1"/>
    <col min="770" max="778" width="6.23046875" style="148" customWidth="1"/>
    <col min="779" max="779" width="1.23046875" style="148" customWidth="1"/>
    <col min="780" max="781" width="6.23046875" style="148" customWidth="1"/>
    <col min="782" max="782" width="9.23046875" style="148" customWidth="1"/>
    <col min="783" max="1024" width="7.4609375" style="148"/>
    <col min="1025" max="1025" width="49.4609375" style="148" customWidth="1"/>
    <col min="1026" max="1034" width="6.23046875" style="148" customWidth="1"/>
    <col min="1035" max="1035" width="1.23046875" style="148" customWidth="1"/>
    <col min="1036" max="1037" width="6.23046875" style="148" customWidth="1"/>
    <col min="1038" max="1038" width="9.23046875" style="148" customWidth="1"/>
    <col min="1039" max="1280" width="7.4609375" style="148"/>
    <col min="1281" max="1281" width="49.4609375" style="148" customWidth="1"/>
    <col min="1282" max="1290" width="6.23046875" style="148" customWidth="1"/>
    <col min="1291" max="1291" width="1.23046875" style="148" customWidth="1"/>
    <col min="1292" max="1293" width="6.23046875" style="148" customWidth="1"/>
    <col min="1294" max="1294" width="9.23046875" style="148" customWidth="1"/>
    <col min="1295" max="1536" width="7.4609375" style="148"/>
    <col min="1537" max="1537" width="49.4609375" style="148" customWidth="1"/>
    <col min="1538" max="1546" width="6.23046875" style="148" customWidth="1"/>
    <col min="1547" max="1547" width="1.23046875" style="148" customWidth="1"/>
    <col min="1548" max="1549" width="6.23046875" style="148" customWidth="1"/>
    <col min="1550" max="1550" width="9.23046875" style="148" customWidth="1"/>
    <col min="1551" max="1792" width="7.4609375" style="148"/>
    <col min="1793" max="1793" width="49.4609375" style="148" customWidth="1"/>
    <col min="1794" max="1802" width="6.23046875" style="148" customWidth="1"/>
    <col min="1803" max="1803" width="1.23046875" style="148" customWidth="1"/>
    <col min="1804" max="1805" width="6.23046875" style="148" customWidth="1"/>
    <col min="1806" max="1806" width="9.23046875" style="148" customWidth="1"/>
    <col min="1807" max="2048" width="7.4609375" style="148"/>
    <col min="2049" max="2049" width="49.4609375" style="148" customWidth="1"/>
    <col min="2050" max="2058" width="6.23046875" style="148" customWidth="1"/>
    <col min="2059" max="2059" width="1.23046875" style="148" customWidth="1"/>
    <col min="2060" max="2061" width="6.23046875" style="148" customWidth="1"/>
    <col min="2062" max="2062" width="9.23046875" style="148" customWidth="1"/>
    <col min="2063" max="2304" width="7.4609375" style="148"/>
    <col min="2305" max="2305" width="49.4609375" style="148" customWidth="1"/>
    <col min="2306" max="2314" width="6.23046875" style="148" customWidth="1"/>
    <col min="2315" max="2315" width="1.23046875" style="148" customWidth="1"/>
    <col min="2316" max="2317" width="6.23046875" style="148" customWidth="1"/>
    <col min="2318" max="2318" width="9.23046875" style="148" customWidth="1"/>
    <col min="2319" max="2560" width="7.4609375" style="148"/>
    <col min="2561" max="2561" width="49.4609375" style="148" customWidth="1"/>
    <col min="2562" max="2570" width="6.23046875" style="148" customWidth="1"/>
    <col min="2571" max="2571" width="1.23046875" style="148" customWidth="1"/>
    <col min="2572" max="2573" width="6.23046875" style="148" customWidth="1"/>
    <col min="2574" max="2574" width="9.23046875" style="148" customWidth="1"/>
    <col min="2575" max="2816" width="7.4609375" style="148"/>
    <col min="2817" max="2817" width="49.4609375" style="148" customWidth="1"/>
    <col min="2818" max="2826" width="6.23046875" style="148" customWidth="1"/>
    <col min="2827" max="2827" width="1.23046875" style="148" customWidth="1"/>
    <col min="2828" max="2829" width="6.23046875" style="148" customWidth="1"/>
    <col min="2830" max="2830" width="9.23046875" style="148" customWidth="1"/>
    <col min="2831" max="3072" width="7.4609375" style="148"/>
    <col min="3073" max="3073" width="49.4609375" style="148" customWidth="1"/>
    <col min="3074" max="3082" width="6.23046875" style="148" customWidth="1"/>
    <col min="3083" max="3083" width="1.23046875" style="148" customWidth="1"/>
    <col min="3084" max="3085" width="6.23046875" style="148" customWidth="1"/>
    <col min="3086" max="3086" width="9.23046875" style="148" customWidth="1"/>
    <col min="3087" max="3328" width="7.4609375" style="148"/>
    <col min="3329" max="3329" width="49.4609375" style="148" customWidth="1"/>
    <col min="3330" max="3338" width="6.23046875" style="148" customWidth="1"/>
    <col min="3339" max="3339" width="1.23046875" style="148" customWidth="1"/>
    <col min="3340" max="3341" width="6.23046875" style="148" customWidth="1"/>
    <col min="3342" max="3342" width="9.23046875" style="148" customWidth="1"/>
    <col min="3343" max="3584" width="7.4609375" style="148"/>
    <col min="3585" max="3585" width="49.4609375" style="148" customWidth="1"/>
    <col min="3586" max="3594" width="6.23046875" style="148" customWidth="1"/>
    <col min="3595" max="3595" width="1.23046875" style="148" customWidth="1"/>
    <col min="3596" max="3597" width="6.23046875" style="148" customWidth="1"/>
    <col min="3598" max="3598" width="9.23046875" style="148" customWidth="1"/>
    <col min="3599" max="3840" width="7.4609375" style="148"/>
    <col min="3841" max="3841" width="49.4609375" style="148" customWidth="1"/>
    <col min="3842" max="3850" width="6.23046875" style="148" customWidth="1"/>
    <col min="3851" max="3851" width="1.23046875" style="148" customWidth="1"/>
    <col min="3852" max="3853" width="6.23046875" style="148" customWidth="1"/>
    <col min="3854" max="3854" width="9.23046875" style="148" customWidth="1"/>
    <col min="3855" max="4096" width="7.4609375" style="148"/>
    <col min="4097" max="4097" width="49.4609375" style="148" customWidth="1"/>
    <col min="4098" max="4106" width="6.23046875" style="148" customWidth="1"/>
    <col min="4107" max="4107" width="1.23046875" style="148" customWidth="1"/>
    <col min="4108" max="4109" width="6.23046875" style="148" customWidth="1"/>
    <col min="4110" max="4110" width="9.23046875" style="148" customWidth="1"/>
    <col min="4111" max="4352" width="7.4609375" style="148"/>
    <col min="4353" max="4353" width="49.4609375" style="148" customWidth="1"/>
    <col min="4354" max="4362" width="6.23046875" style="148" customWidth="1"/>
    <col min="4363" max="4363" width="1.23046875" style="148" customWidth="1"/>
    <col min="4364" max="4365" width="6.23046875" style="148" customWidth="1"/>
    <col min="4366" max="4366" width="9.23046875" style="148" customWidth="1"/>
    <col min="4367" max="4608" width="7.4609375" style="148"/>
    <col min="4609" max="4609" width="49.4609375" style="148" customWidth="1"/>
    <col min="4610" max="4618" width="6.23046875" style="148" customWidth="1"/>
    <col min="4619" max="4619" width="1.23046875" style="148" customWidth="1"/>
    <col min="4620" max="4621" width="6.23046875" style="148" customWidth="1"/>
    <col min="4622" max="4622" width="9.23046875" style="148" customWidth="1"/>
    <col min="4623" max="4864" width="7.4609375" style="148"/>
    <col min="4865" max="4865" width="49.4609375" style="148" customWidth="1"/>
    <col min="4866" max="4874" width="6.23046875" style="148" customWidth="1"/>
    <col min="4875" max="4875" width="1.23046875" style="148" customWidth="1"/>
    <col min="4876" max="4877" width="6.23046875" style="148" customWidth="1"/>
    <col min="4878" max="4878" width="9.23046875" style="148" customWidth="1"/>
    <col min="4879" max="5120" width="7.4609375" style="148"/>
    <col min="5121" max="5121" width="49.4609375" style="148" customWidth="1"/>
    <col min="5122" max="5130" width="6.23046875" style="148" customWidth="1"/>
    <col min="5131" max="5131" width="1.23046875" style="148" customWidth="1"/>
    <col min="5132" max="5133" width="6.23046875" style="148" customWidth="1"/>
    <col min="5134" max="5134" width="9.23046875" style="148" customWidth="1"/>
    <col min="5135" max="5376" width="7.4609375" style="148"/>
    <col min="5377" max="5377" width="49.4609375" style="148" customWidth="1"/>
    <col min="5378" max="5386" width="6.23046875" style="148" customWidth="1"/>
    <col min="5387" max="5387" width="1.23046875" style="148" customWidth="1"/>
    <col min="5388" max="5389" width="6.23046875" style="148" customWidth="1"/>
    <col min="5390" max="5390" width="9.23046875" style="148" customWidth="1"/>
    <col min="5391" max="5632" width="7.4609375" style="148"/>
    <col min="5633" max="5633" width="49.4609375" style="148" customWidth="1"/>
    <col min="5634" max="5642" width="6.23046875" style="148" customWidth="1"/>
    <col min="5643" max="5643" width="1.23046875" style="148" customWidth="1"/>
    <col min="5644" max="5645" width="6.23046875" style="148" customWidth="1"/>
    <col min="5646" max="5646" width="9.23046875" style="148" customWidth="1"/>
    <col min="5647" max="5888" width="7.4609375" style="148"/>
    <col min="5889" max="5889" width="49.4609375" style="148" customWidth="1"/>
    <col min="5890" max="5898" width="6.23046875" style="148" customWidth="1"/>
    <col min="5899" max="5899" width="1.23046875" style="148" customWidth="1"/>
    <col min="5900" max="5901" width="6.23046875" style="148" customWidth="1"/>
    <col min="5902" max="5902" width="9.23046875" style="148" customWidth="1"/>
    <col min="5903" max="6144" width="7.4609375" style="148"/>
    <col min="6145" max="6145" width="49.4609375" style="148" customWidth="1"/>
    <col min="6146" max="6154" width="6.23046875" style="148" customWidth="1"/>
    <col min="6155" max="6155" width="1.23046875" style="148" customWidth="1"/>
    <col min="6156" max="6157" width="6.23046875" style="148" customWidth="1"/>
    <col min="6158" max="6158" width="9.23046875" style="148" customWidth="1"/>
    <col min="6159" max="6400" width="7.4609375" style="148"/>
    <col min="6401" max="6401" width="49.4609375" style="148" customWidth="1"/>
    <col min="6402" max="6410" width="6.23046875" style="148" customWidth="1"/>
    <col min="6411" max="6411" width="1.23046875" style="148" customWidth="1"/>
    <col min="6412" max="6413" width="6.23046875" style="148" customWidth="1"/>
    <col min="6414" max="6414" width="9.23046875" style="148" customWidth="1"/>
    <col min="6415" max="6656" width="7.4609375" style="148"/>
    <col min="6657" max="6657" width="49.4609375" style="148" customWidth="1"/>
    <col min="6658" max="6666" width="6.23046875" style="148" customWidth="1"/>
    <col min="6667" max="6667" width="1.23046875" style="148" customWidth="1"/>
    <col min="6668" max="6669" width="6.23046875" style="148" customWidth="1"/>
    <col min="6670" max="6670" width="9.23046875" style="148" customWidth="1"/>
    <col min="6671" max="6912" width="7.4609375" style="148"/>
    <col min="6913" max="6913" width="49.4609375" style="148" customWidth="1"/>
    <col min="6914" max="6922" width="6.23046875" style="148" customWidth="1"/>
    <col min="6923" max="6923" width="1.23046875" style="148" customWidth="1"/>
    <col min="6924" max="6925" width="6.23046875" style="148" customWidth="1"/>
    <col min="6926" max="6926" width="9.23046875" style="148" customWidth="1"/>
    <col min="6927" max="7168" width="7.4609375" style="148"/>
    <col min="7169" max="7169" width="49.4609375" style="148" customWidth="1"/>
    <col min="7170" max="7178" width="6.23046875" style="148" customWidth="1"/>
    <col min="7179" max="7179" width="1.23046875" style="148" customWidth="1"/>
    <col min="7180" max="7181" width="6.23046875" style="148" customWidth="1"/>
    <col min="7182" max="7182" width="9.23046875" style="148" customWidth="1"/>
    <col min="7183" max="7424" width="7.4609375" style="148"/>
    <col min="7425" max="7425" width="49.4609375" style="148" customWidth="1"/>
    <col min="7426" max="7434" width="6.23046875" style="148" customWidth="1"/>
    <col min="7435" max="7435" width="1.23046875" style="148" customWidth="1"/>
    <col min="7436" max="7437" width="6.23046875" style="148" customWidth="1"/>
    <col min="7438" max="7438" width="9.23046875" style="148" customWidth="1"/>
    <col min="7439" max="7680" width="7.4609375" style="148"/>
    <col min="7681" max="7681" width="49.4609375" style="148" customWidth="1"/>
    <col min="7682" max="7690" width="6.23046875" style="148" customWidth="1"/>
    <col min="7691" max="7691" width="1.23046875" style="148" customWidth="1"/>
    <col min="7692" max="7693" width="6.23046875" style="148" customWidth="1"/>
    <col min="7694" max="7694" width="9.23046875" style="148" customWidth="1"/>
    <col min="7695" max="7936" width="7.4609375" style="148"/>
    <col min="7937" max="7937" width="49.4609375" style="148" customWidth="1"/>
    <col min="7938" max="7946" width="6.23046875" style="148" customWidth="1"/>
    <col min="7947" max="7947" width="1.23046875" style="148" customWidth="1"/>
    <col min="7948" max="7949" width="6.23046875" style="148" customWidth="1"/>
    <col min="7950" max="7950" width="9.23046875" style="148" customWidth="1"/>
    <col min="7951" max="8192" width="7.4609375" style="148"/>
    <col min="8193" max="8193" width="49.4609375" style="148" customWidth="1"/>
    <col min="8194" max="8202" width="6.23046875" style="148" customWidth="1"/>
    <col min="8203" max="8203" width="1.23046875" style="148" customWidth="1"/>
    <col min="8204" max="8205" width="6.23046875" style="148" customWidth="1"/>
    <col min="8206" max="8206" width="9.23046875" style="148" customWidth="1"/>
    <col min="8207" max="8448" width="7.4609375" style="148"/>
    <col min="8449" max="8449" width="49.4609375" style="148" customWidth="1"/>
    <col min="8450" max="8458" width="6.23046875" style="148" customWidth="1"/>
    <col min="8459" max="8459" width="1.23046875" style="148" customWidth="1"/>
    <col min="8460" max="8461" width="6.23046875" style="148" customWidth="1"/>
    <col min="8462" max="8462" width="9.23046875" style="148" customWidth="1"/>
    <col min="8463" max="8704" width="7.4609375" style="148"/>
    <col min="8705" max="8705" width="49.4609375" style="148" customWidth="1"/>
    <col min="8706" max="8714" width="6.23046875" style="148" customWidth="1"/>
    <col min="8715" max="8715" width="1.23046875" style="148" customWidth="1"/>
    <col min="8716" max="8717" width="6.23046875" style="148" customWidth="1"/>
    <col min="8718" max="8718" width="9.23046875" style="148" customWidth="1"/>
    <col min="8719" max="8960" width="7.4609375" style="148"/>
    <col min="8961" max="8961" width="49.4609375" style="148" customWidth="1"/>
    <col min="8962" max="8970" width="6.23046875" style="148" customWidth="1"/>
    <col min="8971" max="8971" width="1.23046875" style="148" customWidth="1"/>
    <col min="8972" max="8973" width="6.23046875" style="148" customWidth="1"/>
    <col min="8974" max="8974" width="9.23046875" style="148" customWidth="1"/>
    <col min="8975" max="9216" width="7.4609375" style="148"/>
    <col min="9217" max="9217" width="49.4609375" style="148" customWidth="1"/>
    <col min="9218" max="9226" width="6.23046875" style="148" customWidth="1"/>
    <col min="9227" max="9227" width="1.23046875" style="148" customWidth="1"/>
    <col min="9228" max="9229" width="6.23046875" style="148" customWidth="1"/>
    <col min="9230" max="9230" width="9.23046875" style="148" customWidth="1"/>
    <col min="9231" max="9472" width="7.4609375" style="148"/>
    <col min="9473" max="9473" width="49.4609375" style="148" customWidth="1"/>
    <col min="9474" max="9482" width="6.23046875" style="148" customWidth="1"/>
    <col min="9483" max="9483" width="1.23046875" style="148" customWidth="1"/>
    <col min="9484" max="9485" width="6.23046875" style="148" customWidth="1"/>
    <col min="9486" max="9486" width="9.23046875" style="148" customWidth="1"/>
    <col min="9487" max="9728" width="7.4609375" style="148"/>
    <col min="9729" max="9729" width="49.4609375" style="148" customWidth="1"/>
    <col min="9730" max="9738" width="6.23046875" style="148" customWidth="1"/>
    <col min="9739" max="9739" width="1.23046875" style="148" customWidth="1"/>
    <col min="9740" max="9741" width="6.23046875" style="148" customWidth="1"/>
    <col min="9742" max="9742" width="9.23046875" style="148" customWidth="1"/>
    <col min="9743" max="9984" width="7.4609375" style="148"/>
    <col min="9985" max="9985" width="49.4609375" style="148" customWidth="1"/>
    <col min="9986" max="9994" width="6.23046875" style="148" customWidth="1"/>
    <col min="9995" max="9995" width="1.23046875" style="148" customWidth="1"/>
    <col min="9996" max="9997" width="6.23046875" style="148" customWidth="1"/>
    <col min="9998" max="9998" width="9.23046875" style="148" customWidth="1"/>
    <col min="9999" max="10240" width="7.4609375" style="148"/>
    <col min="10241" max="10241" width="49.4609375" style="148" customWidth="1"/>
    <col min="10242" max="10250" width="6.23046875" style="148" customWidth="1"/>
    <col min="10251" max="10251" width="1.23046875" style="148" customWidth="1"/>
    <col min="10252" max="10253" width="6.23046875" style="148" customWidth="1"/>
    <col min="10254" max="10254" width="9.23046875" style="148" customWidth="1"/>
    <col min="10255" max="10496" width="7.4609375" style="148"/>
    <col min="10497" max="10497" width="49.4609375" style="148" customWidth="1"/>
    <col min="10498" max="10506" width="6.23046875" style="148" customWidth="1"/>
    <col min="10507" max="10507" width="1.23046875" style="148" customWidth="1"/>
    <col min="10508" max="10509" width="6.23046875" style="148" customWidth="1"/>
    <col min="10510" max="10510" width="9.23046875" style="148" customWidth="1"/>
    <col min="10511" max="10752" width="7.4609375" style="148"/>
    <col min="10753" max="10753" width="49.4609375" style="148" customWidth="1"/>
    <col min="10754" max="10762" width="6.23046875" style="148" customWidth="1"/>
    <col min="10763" max="10763" width="1.23046875" style="148" customWidth="1"/>
    <col min="10764" max="10765" width="6.23046875" style="148" customWidth="1"/>
    <col min="10766" max="10766" width="9.23046875" style="148" customWidth="1"/>
    <col min="10767" max="11008" width="7.4609375" style="148"/>
    <col min="11009" max="11009" width="49.4609375" style="148" customWidth="1"/>
    <col min="11010" max="11018" width="6.23046875" style="148" customWidth="1"/>
    <col min="11019" max="11019" width="1.23046875" style="148" customWidth="1"/>
    <col min="11020" max="11021" width="6.23046875" style="148" customWidth="1"/>
    <col min="11022" max="11022" width="9.23046875" style="148" customWidth="1"/>
    <col min="11023" max="11264" width="7.4609375" style="148"/>
    <col min="11265" max="11265" width="49.4609375" style="148" customWidth="1"/>
    <col min="11266" max="11274" width="6.23046875" style="148" customWidth="1"/>
    <col min="11275" max="11275" width="1.23046875" style="148" customWidth="1"/>
    <col min="11276" max="11277" width="6.23046875" style="148" customWidth="1"/>
    <col min="11278" max="11278" width="9.23046875" style="148" customWidth="1"/>
    <col min="11279" max="11520" width="7.4609375" style="148"/>
    <col min="11521" max="11521" width="49.4609375" style="148" customWidth="1"/>
    <col min="11522" max="11530" width="6.23046875" style="148" customWidth="1"/>
    <col min="11531" max="11531" width="1.23046875" style="148" customWidth="1"/>
    <col min="11532" max="11533" width="6.23046875" style="148" customWidth="1"/>
    <col min="11534" max="11534" width="9.23046875" style="148" customWidth="1"/>
    <col min="11535" max="11776" width="7.4609375" style="148"/>
    <col min="11777" max="11777" width="49.4609375" style="148" customWidth="1"/>
    <col min="11778" max="11786" width="6.23046875" style="148" customWidth="1"/>
    <col min="11787" max="11787" width="1.23046875" style="148" customWidth="1"/>
    <col min="11788" max="11789" width="6.23046875" style="148" customWidth="1"/>
    <col min="11790" max="11790" width="9.23046875" style="148" customWidth="1"/>
    <col min="11791" max="12032" width="7.4609375" style="148"/>
    <col min="12033" max="12033" width="49.4609375" style="148" customWidth="1"/>
    <col min="12034" max="12042" width="6.23046875" style="148" customWidth="1"/>
    <col min="12043" max="12043" width="1.23046875" style="148" customWidth="1"/>
    <col min="12044" max="12045" width="6.23046875" style="148" customWidth="1"/>
    <col min="12046" max="12046" width="9.23046875" style="148" customWidth="1"/>
    <col min="12047" max="12288" width="7.4609375" style="148"/>
    <col min="12289" max="12289" width="49.4609375" style="148" customWidth="1"/>
    <col min="12290" max="12298" width="6.23046875" style="148" customWidth="1"/>
    <col min="12299" max="12299" width="1.23046875" style="148" customWidth="1"/>
    <col min="12300" max="12301" width="6.23046875" style="148" customWidth="1"/>
    <col min="12302" max="12302" width="9.23046875" style="148" customWidth="1"/>
    <col min="12303" max="12544" width="7.4609375" style="148"/>
    <col min="12545" max="12545" width="49.4609375" style="148" customWidth="1"/>
    <col min="12546" max="12554" width="6.23046875" style="148" customWidth="1"/>
    <col min="12555" max="12555" width="1.23046875" style="148" customWidth="1"/>
    <col min="12556" max="12557" width="6.23046875" style="148" customWidth="1"/>
    <col min="12558" max="12558" width="9.23046875" style="148" customWidth="1"/>
    <col min="12559" max="12800" width="7.4609375" style="148"/>
    <col min="12801" max="12801" width="49.4609375" style="148" customWidth="1"/>
    <col min="12802" max="12810" width="6.23046875" style="148" customWidth="1"/>
    <col min="12811" max="12811" width="1.23046875" style="148" customWidth="1"/>
    <col min="12812" max="12813" width="6.23046875" style="148" customWidth="1"/>
    <col min="12814" max="12814" width="9.23046875" style="148" customWidth="1"/>
    <col min="12815" max="13056" width="7.4609375" style="148"/>
    <col min="13057" max="13057" width="49.4609375" style="148" customWidth="1"/>
    <col min="13058" max="13066" width="6.23046875" style="148" customWidth="1"/>
    <col min="13067" max="13067" width="1.23046875" style="148" customWidth="1"/>
    <col min="13068" max="13069" width="6.23046875" style="148" customWidth="1"/>
    <col min="13070" max="13070" width="9.23046875" style="148" customWidth="1"/>
    <col min="13071" max="13312" width="7.4609375" style="148"/>
    <col min="13313" max="13313" width="49.4609375" style="148" customWidth="1"/>
    <col min="13314" max="13322" width="6.23046875" style="148" customWidth="1"/>
    <col min="13323" max="13323" width="1.23046875" style="148" customWidth="1"/>
    <col min="13324" max="13325" width="6.23046875" style="148" customWidth="1"/>
    <col min="13326" max="13326" width="9.23046875" style="148" customWidth="1"/>
    <col min="13327" max="13568" width="7.4609375" style="148"/>
    <col min="13569" max="13569" width="49.4609375" style="148" customWidth="1"/>
    <col min="13570" max="13578" width="6.23046875" style="148" customWidth="1"/>
    <col min="13579" max="13579" width="1.23046875" style="148" customWidth="1"/>
    <col min="13580" max="13581" width="6.23046875" style="148" customWidth="1"/>
    <col min="13582" max="13582" width="9.23046875" style="148" customWidth="1"/>
    <col min="13583" max="13824" width="7.4609375" style="148"/>
    <col min="13825" max="13825" width="49.4609375" style="148" customWidth="1"/>
    <col min="13826" max="13834" width="6.23046875" style="148" customWidth="1"/>
    <col min="13835" max="13835" width="1.23046875" style="148" customWidth="1"/>
    <col min="13836" max="13837" width="6.23046875" style="148" customWidth="1"/>
    <col min="13838" max="13838" width="9.23046875" style="148" customWidth="1"/>
    <col min="13839" max="14080" width="7.4609375" style="148"/>
    <col min="14081" max="14081" width="49.4609375" style="148" customWidth="1"/>
    <col min="14082" max="14090" width="6.23046875" style="148" customWidth="1"/>
    <col min="14091" max="14091" width="1.23046875" style="148" customWidth="1"/>
    <col min="14092" max="14093" width="6.23046875" style="148" customWidth="1"/>
    <col min="14094" max="14094" width="9.23046875" style="148" customWidth="1"/>
    <col min="14095" max="14336" width="7.4609375" style="148"/>
    <col min="14337" max="14337" width="49.4609375" style="148" customWidth="1"/>
    <col min="14338" max="14346" width="6.23046875" style="148" customWidth="1"/>
    <col min="14347" max="14347" width="1.23046875" style="148" customWidth="1"/>
    <col min="14348" max="14349" width="6.23046875" style="148" customWidth="1"/>
    <col min="14350" max="14350" width="9.23046875" style="148" customWidth="1"/>
    <col min="14351" max="14592" width="7.4609375" style="148"/>
    <col min="14593" max="14593" width="49.4609375" style="148" customWidth="1"/>
    <col min="14594" max="14602" width="6.23046875" style="148" customWidth="1"/>
    <col min="14603" max="14603" width="1.23046875" style="148" customWidth="1"/>
    <col min="14604" max="14605" width="6.23046875" style="148" customWidth="1"/>
    <col min="14606" max="14606" width="9.23046875" style="148" customWidth="1"/>
    <col min="14607" max="14848" width="7.4609375" style="148"/>
    <col min="14849" max="14849" width="49.4609375" style="148" customWidth="1"/>
    <col min="14850" max="14858" width="6.23046875" style="148" customWidth="1"/>
    <col min="14859" max="14859" width="1.23046875" style="148" customWidth="1"/>
    <col min="14860" max="14861" width="6.23046875" style="148" customWidth="1"/>
    <col min="14862" max="14862" width="9.23046875" style="148" customWidth="1"/>
    <col min="14863" max="15104" width="7.4609375" style="148"/>
    <col min="15105" max="15105" width="49.4609375" style="148" customWidth="1"/>
    <col min="15106" max="15114" width="6.23046875" style="148" customWidth="1"/>
    <col min="15115" max="15115" width="1.23046875" style="148" customWidth="1"/>
    <col min="15116" max="15117" width="6.23046875" style="148" customWidth="1"/>
    <col min="15118" max="15118" width="9.23046875" style="148" customWidth="1"/>
    <col min="15119" max="15360" width="7.4609375" style="148"/>
    <col min="15361" max="15361" width="49.4609375" style="148" customWidth="1"/>
    <col min="15362" max="15370" width="6.23046875" style="148" customWidth="1"/>
    <col min="15371" max="15371" width="1.23046875" style="148" customWidth="1"/>
    <col min="15372" max="15373" width="6.23046875" style="148" customWidth="1"/>
    <col min="15374" max="15374" width="9.23046875" style="148" customWidth="1"/>
    <col min="15375" max="15616" width="7.4609375" style="148"/>
    <col min="15617" max="15617" width="49.4609375" style="148" customWidth="1"/>
    <col min="15618" max="15626" width="6.23046875" style="148" customWidth="1"/>
    <col min="15627" max="15627" width="1.23046875" style="148" customWidth="1"/>
    <col min="15628" max="15629" width="6.23046875" style="148" customWidth="1"/>
    <col min="15630" max="15630" width="9.23046875" style="148" customWidth="1"/>
    <col min="15631" max="15872" width="7.4609375" style="148"/>
    <col min="15873" max="15873" width="49.4609375" style="148" customWidth="1"/>
    <col min="15874" max="15882" width="6.23046875" style="148" customWidth="1"/>
    <col min="15883" max="15883" width="1.23046875" style="148" customWidth="1"/>
    <col min="15884" max="15885" width="6.23046875" style="148" customWidth="1"/>
    <col min="15886" max="15886" width="9.23046875" style="148" customWidth="1"/>
    <col min="15887" max="16128" width="7.4609375" style="148"/>
    <col min="16129" max="16129" width="49.4609375" style="148" customWidth="1"/>
    <col min="16130" max="16138" width="6.23046875" style="148" customWidth="1"/>
    <col min="16139" max="16139" width="1.23046875" style="148" customWidth="1"/>
    <col min="16140" max="16141" width="6.23046875" style="148" customWidth="1"/>
    <col min="16142" max="16142" width="9.23046875" style="148" customWidth="1"/>
    <col min="16143" max="16384" width="7.4609375" style="148"/>
  </cols>
  <sheetData>
    <row r="1" spans="1:13" s="149" customFormat="1" ht="13" x14ac:dyDescent="0.25">
      <c r="A1" s="371" t="s">
        <v>444</v>
      </c>
      <c r="B1" s="371"/>
      <c r="C1" s="371"/>
      <c r="D1" s="371"/>
      <c r="E1" s="371"/>
      <c r="F1" s="371"/>
      <c r="G1" s="371"/>
      <c r="H1" s="371"/>
      <c r="I1" s="371"/>
      <c r="J1" s="371"/>
      <c r="K1" s="371"/>
      <c r="L1" s="371"/>
      <c r="M1" s="371"/>
    </row>
    <row r="2" spans="1:13" s="149" customFormat="1" ht="9" customHeight="1" x14ac:dyDescent="0.25">
      <c r="A2" s="148"/>
      <c r="B2" s="148"/>
      <c r="C2" s="148"/>
      <c r="D2" s="148"/>
      <c r="E2" s="148"/>
      <c r="F2" s="148"/>
      <c r="G2" s="148"/>
      <c r="H2" s="148"/>
      <c r="I2" s="148"/>
      <c r="J2" s="148"/>
      <c r="K2" s="148"/>
      <c r="L2" s="148"/>
      <c r="M2" s="148"/>
    </row>
    <row r="3" spans="1:13" s="149" customFormat="1" x14ac:dyDescent="0.25">
      <c r="A3" s="150" t="s">
        <v>18</v>
      </c>
      <c r="B3" s="151"/>
      <c r="C3" s="151"/>
      <c r="D3" s="151"/>
      <c r="E3" s="151"/>
      <c r="F3" s="151"/>
      <c r="G3" s="151"/>
      <c r="H3" s="151"/>
      <c r="I3" s="151"/>
      <c r="J3" s="152"/>
      <c r="K3" s="152"/>
      <c r="L3" s="148"/>
      <c r="M3" s="153" t="s">
        <v>435</v>
      </c>
    </row>
    <row r="4" spans="1:13" s="149" customFormat="1" ht="15.75" customHeight="1" x14ac:dyDescent="0.25">
      <c r="A4" s="148"/>
      <c r="B4" s="368" t="s">
        <v>436</v>
      </c>
      <c r="C4" s="368"/>
      <c r="D4" s="368"/>
      <c r="E4" s="368"/>
      <c r="F4" s="368"/>
      <c r="G4" s="368"/>
      <c r="H4" s="368"/>
      <c r="I4" s="368"/>
      <c r="J4" s="368"/>
      <c r="K4" s="154"/>
      <c r="L4" s="368" t="s">
        <v>4</v>
      </c>
      <c r="M4" s="368"/>
    </row>
    <row r="5" spans="1:13" s="149" customFormat="1" ht="30" customHeight="1" x14ac:dyDescent="0.25">
      <c r="A5" s="151" t="s">
        <v>7</v>
      </c>
      <c r="B5" s="10" t="s">
        <v>149</v>
      </c>
      <c r="C5" s="10" t="s">
        <v>150</v>
      </c>
      <c r="D5" s="10" t="s">
        <v>151</v>
      </c>
      <c r="E5" s="10" t="s">
        <v>152</v>
      </c>
      <c r="F5" s="10" t="s">
        <v>597</v>
      </c>
      <c r="G5" s="10" t="s">
        <v>618</v>
      </c>
      <c r="H5" s="10" t="s">
        <v>651</v>
      </c>
      <c r="I5" s="10" t="s">
        <v>661</v>
      </c>
      <c r="J5" s="10" t="s">
        <v>671</v>
      </c>
      <c r="K5" s="8"/>
      <c r="L5" s="11" t="s">
        <v>598</v>
      </c>
      <c r="M5" s="11" t="s">
        <v>672</v>
      </c>
    </row>
    <row r="6" spans="1:13" s="149" customFormat="1" ht="6.75" customHeight="1" x14ac:dyDescent="0.25">
      <c r="A6" s="148"/>
      <c r="B6" s="148"/>
      <c r="C6" s="148"/>
      <c r="D6" s="148"/>
      <c r="E6" s="148"/>
      <c r="F6" s="148"/>
      <c r="G6" s="148"/>
      <c r="H6" s="148"/>
      <c r="I6" s="148"/>
      <c r="J6" s="148"/>
      <c r="K6" s="148"/>
      <c r="L6" s="148"/>
      <c r="M6" s="148"/>
    </row>
    <row r="7" spans="1:13" s="149" customFormat="1" ht="11.5" customHeight="1" x14ac:dyDescent="0.25">
      <c r="A7" s="163" t="s">
        <v>445</v>
      </c>
      <c r="B7" s="148"/>
      <c r="C7" s="148"/>
      <c r="D7" s="148"/>
      <c r="E7" s="148"/>
      <c r="F7" s="148"/>
      <c r="G7" s="148"/>
      <c r="H7" s="148"/>
      <c r="I7" s="148"/>
      <c r="J7" s="148"/>
      <c r="K7" s="148"/>
      <c r="L7" s="148"/>
      <c r="M7" s="148"/>
    </row>
    <row r="8" spans="1:13" s="149" customFormat="1" ht="11.5" customHeight="1" x14ac:dyDescent="0.25">
      <c r="A8" s="164" t="s">
        <v>74</v>
      </c>
      <c r="B8" s="148"/>
      <c r="C8" s="148"/>
      <c r="D8" s="148"/>
      <c r="E8" s="148"/>
      <c r="F8" s="148"/>
      <c r="G8" s="148"/>
      <c r="H8" s="148"/>
      <c r="I8" s="148"/>
      <c r="J8" s="148"/>
      <c r="K8" s="148"/>
      <c r="L8" s="148"/>
      <c r="M8" s="148"/>
    </row>
    <row r="9" spans="1:13" s="149" customFormat="1" ht="11.5" customHeight="1" x14ac:dyDescent="0.25">
      <c r="A9" s="165" t="s">
        <v>446</v>
      </c>
      <c r="B9" s="156">
        <v>3</v>
      </c>
      <c r="C9" s="156">
        <v>3</v>
      </c>
      <c r="D9" s="156">
        <v>6</v>
      </c>
      <c r="E9" s="156">
        <v>0</v>
      </c>
      <c r="F9" s="156">
        <v>0</v>
      </c>
      <c r="G9" s="156">
        <v>0</v>
      </c>
      <c r="H9" s="156">
        <v>0</v>
      </c>
      <c r="I9" s="156">
        <v>0</v>
      </c>
      <c r="J9" s="156">
        <v>4</v>
      </c>
      <c r="K9" s="156"/>
      <c r="L9" s="156">
        <v>9</v>
      </c>
      <c r="M9" s="156">
        <v>4</v>
      </c>
    </row>
    <row r="10" spans="1:13" s="149" customFormat="1" ht="11.5" customHeight="1" x14ac:dyDescent="0.25">
      <c r="A10" s="165" t="s">
        <v>447</v>
      </c>
      <c r="B10" s="156">
        <v>2</v>
      </c>
      <c r="C10" s="156">
        <v>0</v>
      </c>
      <c r="D10" s="156">
        <v>1</v>
      </c>
      <c r="E10" s="156">
        <v>3</v>
      </c>
      <c r="F10" s="156">
        <v>3</v>
      </c>
      <c r="G10" s="156">
        <v>0</v>
      </c>
      <c r="H10" s="156">
        <v>2</v>
      </c>
      <c r="I10" s="156">
        <v>0</v>
      </c>
      <c r="J10" s="156">
        <v>2</v>
      </c>
      <c r="K10" s="156"/>
      <c r="L10" s="156">
        <v>7</v>
      </c>
      <c r="M10" s="156">
        <v>4</v>
      </c>
    </row>
    <row r="11" spans="1:13" s="149" customFormat="1" ht="11.5" customHeight="1" x14ac:dyDescent="0.25">
      <c r="A11" s="165" t="s">
        <v>448</v>
      </c>
      <c r="B11" s="156">
        <v>1</v>
      </c>
      <c r="C11" s="156">
        <v>2</v>
      </c>
      <c r="D11" s="156">
        <v>4</v>
      </c>
      <c r="E11" s="156">
        <v>2</v>
      </c>
      <c r="F11" s="156">
        <v>2</v>
      </c>
      <c r="G11" s="156">
        <v>2</v>
      </c>
      <c r="H11" s="156">
        <v>6</v>
      </c>
      <c r="I11" s="156">
        <v>3</v>
      </c>
      <c r="J11" s="156">
        <v>2</v>
      </c>
      <c r="K11" s="156"/>
      <c r="L11" s="156">
        <v>10</v>
      </c>
      <c r="M11" s="156">
        <v>13</v>
      </c>
    </row>
    <row r="12" spans="1:13" s="149" customFormat="1" ht="11.5" customHeight="1" x14ac:dyDescent="0.25">
      <c r="A12" s="165" t="s">
        <v>449</v>
      </c>
      <c r="B12" s="156">
        <v>2</v>
      </c>
      <c r="C12" s="156">
        <v>2</v>
      </c>
      <c r="D12" s="156">
        <v>1</v>
      </c>
      <c r="E12" s="156">
        <v>0</v>
      </c>
      <c r="F12" s="156">
        <v>1</v>
      </c>
      <c r="G12" s="156">
        <v>0</v>
      </c>
      <c r="H12" s="156">
        <v>0</v>
      </c>
      <c r="I12" s="156">
        <v>1</v>
      </c>
      <c r="J12" s="156">
        <v>1</v>
      </c>
      <c r="K12" s="156"/>
      <c r="L12" s="156">
        <v>4</v>
      </c>
      <c r="M12" s="156">
        <v>2</v>
      </c>
    </row>
    <row r="13" spans="1:13" s="149" customFormat="1" ht="11.5" customHeight="1" x14ac:dyDescent="0.25">
      <c r="A13" s="165"/>
      <c r="B13" s="156"/>
      <c r="C13" s="156"/>
      <c r="D13" s="156"/>
      <c r="E13" s="156"/>
      <c r="F13" s="156"/>
      <c r="G13" s="156"/>
      <c r="H13" s="156"/>
      <c r="I13" s="156"/>
      <c r="J13" s="156"/>
      <c r="K13" s="156"/>
      <c r="L13" s="156"/>
      <c r="M13" s="156"/>
    </row>
    <row r="14" spans="1:13" s="149" customFormat="1" ht="11.5" customHeight="1" x14ac:dyDescent="0.25">
      <c r="A14" s="164" t="s">
        <v>77</v>
      </c>
      <c r="B14" s="156"/>
      <c r="C14" s="156"/>
      <c r="D14" s="156"/>
      <c r="E14" s="156"/>
      <c r="F14" s="156"/>
      <c r="G14" s="156"/>
      <c r="H14" s="156"/>
      <c r="I14" s="156"/>
      <c r="J14" s="156"/>
      <c r="K14" s="156"/>
      <c r="L14" s="156"/>
      <c r="M14" s="156"/>
    </row>
    <row r="15" spans="1:13" s="149" customFormat="1" ht="11.5" customHeight="1" x14ac:dyDescent="0.25">
      <c r="A15" s="165" t="s">
        <v>450</v>
      </c>
      <c r="B15" s="156">
        <v>5</v>
      </c>
      <c r="C15" s="156">
        <v>0</v>
      </c>
      <c r="D15" s="156">
        <v>0</v>
      </c>
      <c r="E15" s="156">
        <v>2</v>
      </c>
      <c r="F15" s="156">
        <v>0</v>
      </c>
      <c r="G15" s="156">
        <v>1</v>
      </c>
      <c r="H15" s="156">
        <v>0</v>
      </c>
      <c r="I15" s="156">
        <v>1</v>
      </c>
      <c r="J15" s="156">
        <v>0</v>
      </c>
      <c r="K15" s="156"/>
      <c r="L15" s="156">
        <v>2</v>
      </c>
      <c r="M15" s="156">
        <v>2</v>
      </c>
    </row>
    <row r="16" spans="1:13" s="149" customFormat="1" ht="11.5" customHeight="1" x14ac:dyDescent="0.25">
      <c r="A16" s="165" t="s">
        <v>451</v>
      </c>
      <c r="B16" s="156">
        <v>2</v>
      </c>
      <c r="C16" s="156">
        <v>1</v>
      </c>
      <c r="D16" s="156">
        <v>1</v>
      </c>
      <c r="E16" s="156">
        <v>4</v>
      </c>
      <c r="F16" s="156">
        <v>4</v>
      </c>
      <c r="G16" s="156">
        <v>0</v>
      </c>
      <c r="H16" s="156">
        <v>1</v>
      </c>
      <c r="I16" s="156">
        <v>1</v>
      </c>
      <c r="J16" s="156">
        <v>0</v>
      </c>
      <c r="K16" s="156"/>
      <c r="L16" s="156">
        <v>10</v>
      </c>
      <c r="M16" s="156">
        <v>2</v>
      </c>
    </row>
    <row r="17" spans="1:13" s="149" customFormat="1" ht="11.5" customHeight="1" x14ac:dyDescent="0.25">
      <c r="A17" s="165" t="s">
        <v>452</v>
      </c>
      <c r="B17" s="156">
        <v>5</v>
      </c>
      <c r="C17" s="156">
        <v>2</v>
      </c>
      <c r="D17" s="156">
        <v>1</v>
      </c>
      <c r="E17" s="156">
        <v>2</v>
      </c>
      <c r="F17" s="156">
        <v>3</v>
      </c>
      <c r="G17" s="156">
        <v>2</v>
      </c>
      <c r="H17" s="156">
        <v>1</v>
      </c>
      <c r="I17" s="156">
        <v>1</v>
      </c>
      <c r="J17" s="156">
        <v>1</v>
      </c>
      <c r="K17" s="156"/>
      <c r="L17" s="156">
        <v>8</v>
      </c>
      <c r="M17" s="156">
        <v>5</v>
      </c>
    </row>
    <row r="18" spans="1:13" s="149" customFormat="1" ht="11.5" customHeight="1" x14ac:dyDescent="0.25">
      <c r="A18" s="165" t="s">
        <v>453</v>
      </c>
      <c r="B18" s="156">
        <v>0</v>
      </c>
      <c r="C18" s="156">
        <v>1</v>
      </c>
      <c r="D18" s="156">
        <v>0</v>
      </c>
      <c r="E18" s="156">
        <v>0</v>
      </c>
      <c r="F18" s="156">
        <v>0</v>
      </c>
      <c r="G18" s="156">
        <v>0</v>
      </c>
      <c r="H18" s="156">
        <v>1</v>
      </c>
      <c r="I18" s="156">
        <v>0</v>
      </c>
      <c r="J18" s="156">
        <v>0</v>
      </c>
      <c r="K18" s="156"/>
      <c r="L18" s="156">
        <v>1</v>
      </c>
      <c r="M18" s="156">
        <v>1</v>
      </c>
    </row>
    <row r="19" spans="1:13" s="149" customFormat="1" ht="11.5" customHeight="1" x14ac:dyDescent="0.25">
      <c r="B19" s="156"/>
      <c r="C19" s="156"/>
      <c r="D19" s="156"/>
      <c r="E19" s="156"/>
      <c r="F19" s="156"/>
      <c r="G19" s="156"/>
      <c r="H19" s="156"/>
      <c r="I19" s="156"/>
      <c r="J19" s="156"/>
      <c r="K19" s="156"/>
      <c r="L19" s="156"/>
      <c r="M19" s="156"/>
    </row>
    <row r="20" spans="1:13" s="149" customFormat="1" ht="11.5" customHeight="1" x14ac:dyDescent="0.25">
      <c r="A20" s="164" t="s">
        <v>454</v>
      </c>
      <c r="B20" s="156"/>
      <c r="C20" s="156"/>
      <c r="D20" s="156"/>
      <c r="E20" s="156"/>
      <c r="F20" s="156"/>
      <c r="G20" s="156"/>
      <c r="H20" s="156"/>
      <c r="I20" s="156"/>
      <c r="J20" s="156"/>
      <c r="K20" s="156"/>
      <c r="L20" s="156"/>
      <c r="M20" s="156"/>
    </row>
    <row r="21" spans="1:13" s="149" customFormat="1" ht="11.5" customHeight="1" x14ac:dyDescent="0.25">
      <c r="A21" s="165" t="s">
        <v>75</v>
      </c>
      <c r="B21" s="156">
        <v>0</v>
      </c>
      <c r="C21" s="156">
        <v>0</v>
      </c>
      <c r="D21" s="156">
        <v>1</v>
      </c>
      <c r="E21" s="156">
        <v>0</v>
      </c>
      <c r="F21" s="156">
        <v>0</v>
      </c>
      <c r="G21" s="156">
        <v>0</v>
      </c>
      <c r="H21" s="156">
        <v>0</v>
      </c>
      <c r="I21" s="156">
        <v>0</v>
      </c>
      <c r="J21" s="156">
        <v>0</v>
      </c>
      <c r="K21" s="156"/>
      <c r="L21" s="156">
        <v>1</v>
      </c>
      <c r="M21" s="156">
        <v>0</v>
      </c>
    </row>
    <row r="22" spans="1:13" s="149" customFormat="1" ht="11.5" customHeight="1" x14ac:dyDescent="0.25">
      <c r="A22" s="165" t="s">
        <v>455</v>
      </c>
      <c r="B22" s="156">
        <v>0</v>
      </c>
      <c r="C22" s="156">
        <v>0</v>
      </c>
      <c r="D22" s="156">
        <v>0</v>
      </c>
      <c r="E22" s="156">
        <v>0</v>
      </c>
      <c r="F22" s="156">
        <v>0</v>
      </c>
      <c r="G22" s="156">
        <v>0</v>
      </c>
      <c r="H22" s="156">
        <v>2</v>
      </c>
      <c r="I22" s="156">
        <v>2</v>
      </c>
      <c r="J22" s="156">
        <v>2</v>
      </c>
      <c r="K22" s="156"/>
      <c r="L22" s="156">
        <v>0</v>
      </c>
      <c r="M22" s="156">
        <v>6</v>
      </c>
    </row>
    <row r="23" spans="1:13" s="149" customFormat="1" ht="11.5" customHeight="1" x14ac:dyDescent="0.25">
      <c r="A23" s="165" t="s">
        <v>116</v>
      </c>
      <c r="B23" s="156">
        <v>0</v>
      </c>
      <c r="C23" s="156">
        <v>0</v>
      </c>
      <c r="D23" s="156">
        <v>0</v>
      </c>
      <c r="E23" s="156">
        <v>3</v>
      </c>
      <c r="F23" s="156">
        <v>1</v>
      </c>
      <c r="G23" s="156">
        <v>0</v>
      </c>
      <c r="H23" s="156">
        <v>1</v>
      </c>
      <c r="I23" s="156">
        <v>1</v>
      </c>
      <c r="J23" s="156">
        <v>0</v>
      </c>
      <c r="K23" s="156"/>
      <c r="L23" s="156">
        <v>4</v>
      </c>
      <c r="M23" s="156">
        <v>2</v>
      </c>
    </row>
    <row r="24" spans="1:13" s="149" customFormat="1" ht="11.5" customHeight="1" x14ac:dyDescent="0.25">
      <c r="A24" s="165" t="s">
        <v>684</v>
      </c>
      <c r="B24" s="156">
        <v>0</v>
      </c>
      <c r="C24" s="156">
        <v>0</v>
      </c>
      <c r="D24" s="156">
        <v>0</v>
      </c>
      <c r="E24" s="156">
        <v>0</v>
      </c>
      <c r="F24" s="156">
        <v>0</v>
      </c>
      <c r="G24" s="156">
        <v>0</v>
      </c>
      <c r="H24" s="156">
        <v>0</v>
      </c>
      <c r="I24" s="156">
        <v>0</v>
      </c>
      <c r="J24" s="156">
        <v>1</v>
      </c>
      <c r="K24" s="156"/>
      <c r="L24" s="156">
        <v>0</v>
      </c>
      <c r="M24" s="156">
        <v>1</v>
      </c>
    </row>
    <row r="25" spans="1:13" s="149" customFormat="1" ht="11.5" customHeight="1" x14ac:dyDescent="0.25">
      <c r="B25" s="156"/>
      <c r="C25" s="156"/>
      <c r="D25" s="156"/>
      <c r="E25" s="156"/>
      <c r="F25" s="156"/>
      <c r="G25" s="156"/>
      <c r="H25" s="156"/>
      <c r="I25" s="156"/>
      <c r="J25" s="156"/>
      <c r="K25" s="156"/>
      <c r="L25" s="156"/>
      <c r="M25" s="156"/>
    </row>
    <row r="26" spans="1:13" s="149" customFormat="1" ht="11.5" customHeight="1" x14ac:dyDescent="0.25">
      <c r="A26" s="164" t="s">
        <v>456</v>
      </c>
      <c r="B26" s="313">
        <v>20</v>
      </c>
      <c r="C26" s="313">
        <v>11</v>
      </c>
      <c r="D26" s="313">
        <v>15</v>
      </c>
      <c r="E26" s="313">
        <v>16</v>
      </c>
      <c r="F26" s="313">
        <v>14</v>
      </c>
      <c r="G26" s="313">
        <v>5</v>
      </c>
      <c r="H26" s="313">
        <v>14</v>
      </c>
      <c r="I26" s="313">
        <v>10</v>
      </c>
      <c r="J26" s="313">
        <v>13</v>
      </c>
      <c r="K26" s="313"/>
      <c r="L26" s="313">
        <v>56</v>
      </c>
      <c r="M26" s="313">
        <v>42</v>
      </c>
    </row>
    <row r="27" spans="1:13" s="149" customFormat="1" ht="11.5" customHeight="1" x14ac:dyDescent="0.25">
      <c r="A27" s="148"/>
      <c r="B27" s="156"/>
      <c r="C27" s="156"/>
      <c r="D27" s="156"/>
      <c r="E27" s="156"/>
      <c r="F27" s="156"/>
      <c r="G27" s="156"/>
      <c r="H27" s="156"/>
      <c r="I27" s="156"/>
      <c r="J27" s="156"/>
      <c r="K27" s="156"/>
      <c r="L27" s="156"/>
      <c r="M27" s="156"/>
    </row>
    <row r="28" spans="1:13" s="149" customFormat="1" ht="11.5" customHeight="1" x14ac:dyDescent="0.25">
      <c r="A28" s="163" t="s">
        <v>457</v>
      </c>
      <c r="B28" s="156"/>
      <c r="C28" s="156"/>
      <c r="D28" s="156"/>
      <c r="E28" s="156"/>
      <c r="F28" s="156"/>
      <c r="G28" s="156"/>
      <c r="H28" s="156"/>
      <c r="I28" s="156"/>
      <c r="J28" s="156"/>
      <c r="K28" s="156"/>
      <c r="L28" s="156"/>
      <c r="M28" s="156"/>
    </row>
    <row r="29" spans="1:13" s="149" customFormat="1" ht="11.5" customHeight="1" x14ac:dyDescent="0.25">
      <c r="A29" s="165" t="s">
        <v>601</v>
      </c>
      <c r="B29" s="156">
        <v>0</v>
      </c>
      <c r="C29" s="156">
        <v>0</v>
      </c>
      <c r="D29" s="156">
        <v>0</v>
      </c>
      <c r="E29" s="156">
        <v>0</v>
      </c>
      <c r="F29" s="156">
        <v>1</v>
      </c>
      <c r="G29" s="156">
        <v>1</v>
      </c>
      <c r="H29" s="156">
        <v>0</v>
      </c>
      <c r="I29" s="156">
        <v>0</v>
      </c>
      <c r="J29" s="156">
        <v>0</v>
      </c>
      <c r="K29" s="156"/>
      <c r="L29" s="156">
        <v>1</v>
      </c>
      <c r="M29" s="156">
        <v>1</v>
      </c>
    </row>
    <row r="30" spans="1:13" s="149" customFormat="1" ht="11.5" customHeight="1" x14ac:dyDescent="0.25">
      <c r="A30" s="165" t="s">
        <v>296</v>
      </c>
      <c r="B30" s="156">
        <v>1</v>
      </c>
      <c r="C30" s="156">
        <v>0</v>
      </c>
      <c r="D30" s="156">
        <v>0</v>
      </c>
      <c r="E30" s="156">
        <v>0</v>
      </c>
      <c r="F30" s="156">
        <v>0</v>
      </c>
      <c r="G30" s="156">
        <v>1</v>
      </c>
      <c r="H30" s="156">
        <v>0</v>
      </c>
      <c r="I30" s="156">
        <v>2</v>
      </c>
      <c r="J30" s="156">
        <v>1</v>
      </c>
      <c r="K30" s="156"/>
      <c r="L30" s="156">
        <v>0</v>
      </c>
      <c r="M30" s="156">
        <v>4</v>
      </c>
    </row>
    <row r="31" spans="1:13" s="149" customFormat="1" ht="11.5" customHeight="1" x14ac:dyDescent="0.25">
      <c r="A31" s="165" t="s">
        <v>287</v>
      </c>
      <c r="B31" s="156">
        <v>11</v>
      </c>
      <c r="C31" s="156">
        <v>1</v>
      </c>
      <c r="D31" s="156">
        <v>0</v>
      </c>
      <c r="E31" s="156">
        <v>0</v>
      </c>
      <c r="F31" s="156">
        <v>0</v>
      </c>
      <c r="G31" s="156">
        <v>0</v>
      </c>
      <c r="H31" s="156">
        <v>0</v>
      </c>
      <c r="I31" s="156">
        <v>0</v>
      </c>
      <c r="J31" s="156">
        <v>0</v>
      </c>
      <c r="K31" s="156"/>
      <c r="L31" s="156">
        <v>1</v>
      </c>
      <c r="M31" s="156">
        <v>0</v>
      </c>
    </row>
    <row r="32" spans="1:13" s="149" customFormat="1" ht="11.5" customHeight="1" x14ac:dyDescent="0.25">
      <c r="A32" s="167" t="s">
        <v>298</v>
      </c>
      <c r="B32" s="156">
        <v>0</v>
      </c>
      <c r="C32" s="156">
        <v>0</v>
      </c>
      <c r="D32" s="156">
        <v>0</v>
      </c>
      <c r="E32" s="156">
        <v>0</v>
      </c>
      <c r="F32" s="156">
        <v>0</v>
      </c>
      <c r="G32" s="156">
        <v>0</v>
      </c>
      <c r="H32" s="156">
        <v>2</v>
      </c>
      <c r="I32" s="156">
        <v>0</v>
      </c>
      <c r="J32" s="156">
        <v>0</v>
      </c>
      <c r="K32" s="156"/>
      <c r="L32" s="156">
        <v>0</v>
      </c>
      <c r="M32" s="156">
        <v>2</v>
      </c>
    </row>
    <row r="33" spans="1:13" s="149" customFormat="1" ht="11.5" customHeight="1" x14ac:dyDescent="0.25">
      <c r="A33" s="164"/>
      <c r="B33" s="156"/>
      <c r="C33" s="156"/>
      <c r="D33" s="156"/>
      <c r="E33" s="156"/>
      <c r="F33" s="156"/>
      <c r="G33" s="156"/>
      <c r="H33" s="156"/>
      <c r="I33" s="156"/>
      <c r="J33" s="156"/>
      <c r="K33" s="156"/>
      <c r="L33" s="156"/>
      <c r="M33" s="156"/>
    </row>
    <row r="34" spans="1:13" s="149" customFormat="1" ht="11.5" customHeight="1" x14ac:dyDescent="0.25">
      <c r="A34" s="164" t="s">
        <v>459</v>
      </c>
      <c r="B34" s="313">
        <v>12</v>
      </c>
      <c r="C34" s="313">
        <v>1</v>
      </c>
      <c r="D34" s="313">
        <v>0</v>
      </c>
      <c r="E34" s="313">
        <v>0</v>
      </c>
      <c r="F34" s="313">
        <v>1</v>
      </c>
      <c r="G34" s="313">
        <v>2</v>
      </c>
      <c r="H34" s="313">
        <v>2</v>
      </c>
      <c r="I34" s="313">
        <v>2</v>
      </c>
      <c r="J34" s="313">
        <v>1</v>
      </c>
      <c r="K34" s="313"/>
      <c r="L34" s="313">
        <v>2</v>
      </c>
      <c r="M34" s="313">
        <v>7</v>
      </c>
    </row>
    <row r="35" spans="1:13" s="149" customFormat="1" ht="11.5" customHeight="1" x14ac:dyDescent="0.25">
      <c r="A35" s="300"/>
      <c r="B35" s="313"/>
      <c r="C35" s="313"/>
      <c r="D35" s="313"/>
      <c r="E35" s="313"/>
      <c r="F35" s="313"/>
      <c r="G35" s="313"/>
      <c r="H35" s="313"/>
      <c r="I35" s="313"/>
      <c r="J35" s="313"/>
      <c r="K35" s="313"/>
      <c r="L35" s="313"/>
      <c r="M35" s="313"/>
    </row>
    <row r="36" spans="1:13" s="149" customFormat="1" ht="11.5" customHeight="1" x14ac:dyDescent="0.25">
      <c r="A36" s="302" t="s">
        <v>460</v>
      </c>
      <c r="B36" s="161">
        <v>32</v>
      </c>
      <c r="C36" s="161">
        <v>12</v>
      </c>
      <c r="D36" s="161">
        <v>15</v>
      </c>
      <c r="E36" s="161">
        <v>16</v>
      </c>
      <c r="F36" s="161">
        <v>15</v>
      </c>
      <c r="G36" s="161">
        <v>7</v>
      </c>
      <c r="H36" s="161">
        <v>16</v>
      </c>
      <c r="I36" s="161">
        <v>12</v>
      </c>
      <c r="J36" s="161">
        <v>14</v>
      </c>
      <c r="K36" s="161"/>
      <c r="L36" s="161">
        <v>58</v>
      </c>
      <c r="M36" s="161">
        <v>49</v>
      </c>
    </row>
    <row r="37" spans="1:13" s="149" customFormat="1" ht="9" customHeight="1" x14ac:dyDescent="0.25">
      <c r="A37" s="369" t="s">
        <v>441</v>
      </c>
      <c r="B37" s="369"/>
      <c r="C37" s="369"/>
      <c r="D37" s="369"/>
      <c r="E37" s="369"/>
      <c r="F37" s="369"/>
      <c r="G37" s="369"/>
      <c r="H37" s="369"/>
      <c r="I37" s="369"/>
      <c r="J37" s="369"/>
      <c r="K37" s="369"/>
      <c r="L37" s="369"/>
      <c r="M37" s="369"/>
    </row>
    <row r="38" spans="1:13" s="149" customFormat="1" ht="5" customHeight="1" x14ac:dyDescent="0.25">
      <c r="A38" s="168"/>
      <c r="B38" s="168"/>
      <c r="C38" s="168"/>
      <c r="D38" s="168"/>
      <c r="E38" s="168"/>
      <c r="F38" s="168"/>
      <c r="G38" s="168"/>
      <c r="H38" s="168"/>
      <c r="I38" s="168"/>
      <c r="J38" s="168"/>
      <c r="K38" s="168"/>
      <c r="L38" s="168"/>
      <c r="M38" s="168"/>
    </row>
    <row r="39" spans="1:13" s="149" customFormat="1" ht="12" customHeight="1" x14ac:dyDescent="0.25">
      <c r="A39" s="370" t="s">
        <v>52</v>
      </c>
      <c r="B39" s="370"/>
      <c r="C39" s="370"/>
      <c r="D39" s="370"/>
      <c r="E39" s="370"/>
      <c r="F39" s="370"/>
      <c r="G39" s="370"/>
      <c r="H39" s="370"/>
      <c r="I39" s="370"/>
      <c r="J39" s="370"/>
      <c r="K39" s="370"/>
      <c r="L39" s="370"/>
      <c r="M39" s="370"/>
    </row>
    <row r="40" spans="1:13" x14ac:dyDescent="0.35">
      <c r="A40" s="365" t="s">
        <v>442</v>
      </c>
      <c r="B40" s="365"/>
      <c r="C40" s="365"/>
      <c r="D40" s="365"/>
      <c r="E40" s="365"/>
      <c r="F40" s="365"/>
      <c r="G40" s="365"/>
      <c r="H40" s="365"/>
      <c r="I40" s="365"/>
      <c r="J40" s="365"/>
      <c r="K40" s="365"/>
      <c r="L40" s="365"/>
      <c r="M40" s="365"/>
    </row>
  </sheetData>
  <mergeCells count="6">
    <mergeCell ref="A40:M40"/>
    <mergeCell ref="A1:M1"/>
    <mergeCell ref="B4:J4"/>
    <mergeCell ref="L4:M4"/>
    <mergeCell ref="A37:M37"/>
    <mergeCell ref="A39:M39"/>
  </mergeCells>
  <conditionalFormatting sqref="B5:J5">
    <cfRule type="containsText" dxfId="13" priority="1" operator="containsText" text="FALSE">
      <formula>NOT(ISERROR(SEARCH("FALSE",B5)))</formula>
    </cfRule>
    <cfRule type="containsText" dxfId="12" priority="2" operator="containsText" text="TRUE">
      <formula>NOT(ISERROR(SEARCH("TRUE",B5)))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M62"/>
  <sheetViews>
    <sheetView zoomScaleNormal="100" workbookViewId="0">
      <selection sqref="A1:F1"/>
    </sheetView>
  </sheetViews>
  <sheetFormatPr defaultColWidth="7.4609375" defaultRowHeight="11.5" x14ac:dyDescent="0.35"/>
  <cols>
    <col min="1" max="1" width="48.84375" style="148" customWidth="1"/>
    <col min="2" max="10" width="6.23046875" style="148" customWidth="1"/>
    <col min="11" max="11" width="1.23046875" style="148" customWidth="1"/>
    <col min="12" max="13" width="6.23046875" style="148" customWidth="1"/>
    <col min="14" max="14" width="9.23046875" style="148" customWidth="1"/>
    <col min="15" max="256" width="7.4609375" style="148"/>
    <col min="257" max="257" width="48.84375" style="148" customWidth="1"/>
    <col min="258" max="266" width="6.23046875" style="148" customWidth="1"/>
    <col min="267" max="267" width="1.23046875" style="148" customWidth="1"/>
    <col min="268" max="269" width="6.23046875" style="148" customWidth="1"/>
    <col min="270" max="270" width="9.23046875" style="148" customWidth="1"/>
    <col min="271" max="512" width="7.4609375" style="148"/>
    <col min="513" max="513" width="48.84375" style="148" customWidth="1"/>
    <col min="514" max="522" width="6.23046875" style="148" customWidth="1"/>
    <col min="523" max="523" width="1.23046875" style="148" customWidth="1"/>
    <col min="524" max="525" width="6.23046875" style="148" customWidth="1"/>
    <col min="526" max="526" width="9.23046875" style="148" customWidth="1"/>
    <col min="527" max="768" width="7.4609375" style="148"/>
    <col min="769" max="769" width="48.84375" style="148" customWidth="1"/>
    <col min="770" max="778" width="6.23046875" style="148" customWidth="1"/>
    <col min="779" max="779" width="1.23046875" style="148" customWidth="1"/>
    <col min="780" max="781" width="6.23046875" style="148" customWidth="1"/>
    <col min="782" max="782" width="9.23046875" style="148" customWidth="1"/>
    <col min="783" max="1024" width="7.4609375" style="148"/>
    <col min="1025" max="1025" width="48.84375" style="148" customWidth="1"/>
    <col min="1026" max="1034" width="6.23046875" style="148" customWidth="1"/>
    <col min="1035" max="1035" width="1.23046875" style="148" customWidth="1"/>
    <col min="1036" max="1037" width="6.23046875" style="148" customWidth="1"/>
    <col min="1038" max="1038" width="9.23046875" style="148" customWidth="1"/>
    <col min="1039" max="1280" width="7.4609375" style="148"/>
    <col min="1281" max="1281" width="48.84375" style="148" customWidth="1"/>
    <col min="1282" max="1290" width="6.23046875" style="148" customWidth="1"/>
    <col min="1291" max="1291" width="1.23046875" style="148" customWidth="1"/>
    <col min="1292" max="1293" width="6.23046875" style="148" customWidth="1"/>
    <col min="1294" max="1294" width="9.23046875" style="148" customWidth="1"/>
    <col min="1295" max="1536" width="7.4609375" style="148"/>
    <col min="1537" max="1537" width="48.84375" style="148" customWidth="1"/>
    <col min="1538" max="1546" width="6.23046875" style="148" customWidth="1"/>
    <col min="1547" max="1547" width="1.23046875" style="148" customWidth="1"/>
    <col min="1548" max="1549" width="6.23046875" style="148" customWidth="1"/>
    <col min="1550" max="1550" width="9.23046875" style="148" customWidth="1"/>
    <col min="1551" max="1792" width="7.4609375" style="148"/>
    <col min="1793" max="1793" width="48.84375" style="148" customWidth="1"/>
    <col min="1794" max="1802" width="6.23046875" style="148" customWidth="1"/>
    <col min="1803" max="1803" width="1.23046875" style="148" customWidth="1"/>
    <col min="1804" max="1805" width="6.23046875" style="148" customWidth="1"/>
    <col min="1806" max="1806" width="9.23046875" style="148" customWidth="1"/>
    <col min="1807" max="2048" width="7.4609375" style="148"/>
    <col min="2049" max="2049" width="48.84375" style="148" customWidth="1"/>
    <col min="2050" max="2058" width="6.23046875" style="148" customWidth="1"/>
    <col min="2059" max="2059" width="1.23046875" style="148" customWidth="1"/>
    <col min="2060" max="2061" width="6.23046875" style="148" customWidth="1"/>
    <col min="2062" max="2062" width="9.23046875" style="148" customWidth="1"/>
    <col min="2063" max="2304" width="7.4609375" style="148"/>
    <col min="2305" max="2305" width="48.84375" style="148" customWidth="1"/>
    <col min="2306" max="2314" width="6.23046875" style="148" customWidth="1"/>
    <col min="2315" max="2315" width="1.23046875" style="148" customWidth="1"/>
    <col min="2316" max="2317" width="6.23046875" style="148" customWidth="1"/>
    <col min="2318" max="2318" width="9.23046875" style="148" customWidth="1"/>
    <col min="2319" max="2560" width="7.4609375" style="148"/>
    <col min="2561" max="2561" width="48.84375" style="148" customWidth="1"/>
    <col min="2562" max="2570" width="6.23046875" style="148" customWidth="1"/>
    <col min="2571" max="2571" width="1.23046875" style="148" customWidth="1"/>
    <col min="2572" max="2573" width="6.23046875" style="148" customWidth="1"/>
    <col min="2574" max="2574" width="9.23046875" style="148" customWidth="1"/>
    <col min="2575" max="2816" width="7.4609375" style="148"/>
    <col min="2817" max="2817" width="48.84375" style="148" customWidth="1"/>
    <col min="2818" max="2826" width="6.23046875" style="148" customWidth="1"/>
    <col min="2827" max="2827" width="1.23046875" style="148" customWidth="1"/>
    <col min="2828" max="2829" width="6.23046875" style="148" customWidth="1"/>
    <col min="2830" max="2830" width="9.23046875" style="148" customWidth="1"/>
    <col min="2831" max="3072" width="7.4609375" style="148"/>
    <col min="3073" max="3073" width="48.84375" style="148" customWidth="1"/>
    <col min="3074" max="3082" width="6.23046875" style="148" customWidth="1"/>
    <col min="3083" max="3083" width="1.23046875" style="148" customWidth="1"/>
    <col min="3084" max="3085" width="6.23046875" style="148" customWidth="1"/>
    <col min="3086" max="3086" width="9.23046875" style="148" customWidth="1"/>
    <col min="3087" max="3328" width="7.4609375" style="148"/>
    <col min="3329" max="3329" width="48.84375" style="148" customWidth="1"/>
    <col min="3330" max="3338" width="6.23046875" style="148" customWidth="1"/>
    <col min="3339" max="3339" width="1.23046875" style="148" customWidth="1"/>
    <col min="3340" max="3341" width="6.23046875" style="148" customWidth="1"/>
    <col min="3342" max="3342" width="9.23046875" style="148" customWidth="1"/>
    <col min="3343" max="3584" width="7.4609375" style="148"/>
    <col min="3585" max="3585" width="48.84375" style="148" customWidth="1"/>
    <col min="3586" max="3594" width="6.23046875" style="148" customWidth="1"/>
    <col min="3595" max="3595" width="1.23046875" style="148" customWidth="1"/>
    <col min="3596" max="3597" width="6.23046875" style="148" customWidth="1"/>
    <col min="3598" max="3598" width="9.23046875" style="148" customWidth="1"/>
    <col min="3599" max="3840" width="7.4609375" style="148"/>
    <col min="3841" max="3841" width="48.84375" style="148" customWidth="1"/>
    <col min="3842" max="3850" width="6.23046875" style="148" customWidth="1"/>
    <col min="3851" max="3851" width="1.23046875" style="148" customWidth="1"/>
    <col min="3852" max="3853" width="6.23046875" style="148" customWidth="1"/>
    <col min="3854" max="3854" width="9.23046875" style="148" customWidth="1"/>
    <col min="3855" max="4096" width="7.4609375" style="148"/>
    <col min="4097" max="4097" width="48.84375" style="148" customWidth="1"/>
    <col min="4098" max="4106" width="6.23046875" style="148" customWidth="1"/>
    <col min="4107" max="4107" width="1.23046875" style="148" customWidth="1"/>
    <col min="4108" max="4109" width="6.23046875" style="148" customWidth="1"/>
    <col min="4110" max="4110" width="9.23046875" style="148" customWidth="1"/>
    <col min="4111" max="4352" width="7.4609375" style="148"/>
    <col min="4353" max="4353" width="48.84375" style="148" customWidth="1"/>
    <col min="4354" max="4362" width="6.23046875" style="148" customWidth="1"/>
    <col min="4363" max="4363" width="1.23046875" style="148" customWidth="1"/>
    <col min="4364" max="4365" width="6.23046875" style="148" customWidth="1"/>
    <col min="4366" max="4366" width="9.23046875" style="148" customWidth="1"/>
    <col min="4367" max="4608" width="7.4609375" style="148"/>
    <col min="4609" max="4609" width="48.84375" style="148" customWidth="1"/>
    <col min="4610" max="4618" width="6.23046875" style="148" customWidth="1"/>
    <col min="4619" max="4619" width="1.23046875" style="148" customWidth="1"/>
    <col min="4620" max="4621" width="6.23046875" style="148" customWidth="1"/>
    <col min="4622" max="4622" width="9.23046875" style="148" customWidth="1"/>
    <col min="4623" max="4864" width="7.4609375" style="148"/>
    <col min="4865" max="4865" width="48.84375" style="148" customWidth="1"/>
    <col min="4866" max="4874" width="6.23046875" style="148" customWidth="1"/>
    <col min="4875" max="4875" width="1.23046875" style="148" customWidth="1"/>
    <col min="4876" max="4877" width="6.23046875" style="148" customWidth="1"/>
    <col min="4878" max="4878" width="9.23046875" style="148" customWidth="1"/>
    <col min="4879" max="5120" width="7.4609375" style="148"/>
    <col min="5121" max="5121" width="48.84375" style="148" customWidth="1"/>
    <col min="5122" max="5130" width="6.23046875" style="148" customWidth="1"/>
    <col min="5131" max="5131" width="1.23046875" style="148" customWidth="1"/>
    <col min="5132" max="5133" width="6.23046875" style="148" customWidth="1"/>
    <col min="5134" max="5134" width="9.23046875" style="148" customWidth="1"/>
    <col min="5135" max="5376" width="7.4609375" style="148"/>
    <col min="5377" max="5377" width="48.84375" style="148" customWidth="1"/>
    <col min="5378" max="5386" width="6.23046875" style="148" customWidth="1"/>
    <col min="5387" max="5387" width="1.23046875" style="148" customWidth="1"/>
    <col min="5388" max="5389" width="6.23046875" style="148" customWidth="1"/>
    <col min="5390" max="5390" width="9.23046875" style="148" customWidth="1"/>
    <col min="5391" max="5632" width="7.4609375" style="148"/>
    <col min="5633" max="5633" width="48.84375" style="148" customWidth="1"/>
    <col min="5634" max="5642" width="6.23046875" style="148" customWidth="1"/>
    <col min="5643" max="5643" width="1.23046875" style="148" customWidth="1"/>
    <col min="5644" max="5645" width="6.23046875" style="148" customWidth="1"/>
    <col min="5646" max="5646" width="9.23046875" style="148" customWidth="1"/>
    <col min="5647" max="5888" width="7.4609375" style="148"/>
    <col min="5889" max="5889" width="48.84375" style="148" customWidth="1"/>
    <col min="5890" max="5898" width="6.23046875" style="148" customWidth="1"/>
    <col min="5899" max="5899" width="1.23046875" style="148" customWidth="1"/>
    <col min="5900" max="5901" width="6.23046875" style="148" customWidth="1"/>
    <col min="5902" max="5902" width="9.23046875" style="148" customWidth="1"/>
    <col min="5903" max="6144" width="7.4609375" style="148"/>
    <col min="6145" max="6145" width="48.84375" style="148" customWidth="1"/>
    <col min="6146" max="6154" width="6.23046875" style="148" customWidth="1"/>
    <col min="6155" max="6155" width="1.23046875" style="148" customWidth="1"/>
    <col min="6156" max="6157" width="6.23046875" style="148" customWidth="1"/>
    <col min="6158" max="6158" width="9.23046875" style="148" customWidth="1"/>
    <col min="6159" max="6400" width="7.4609375" style="148"/>
    <col min="6401" max="6401" width="48.84375" style="148" customWidth="1"/>
    <col min="6402" max="6410" width="6.23046875" style="148" customWidth="1"/>
    <col min="6411" max="6411" width="1.23046875" style="148" customWidth="1"/>
    <col min="6412" max="6413" width="6.23046875" style="148" customWidth="1"/>
    <col min="6414" max="6414" width="9.23046875" style="148" customWidth="1"/>
    <col min="6415" max="6656" width="7.4609375" style="148"/>
    <col min="6657" max="6657" width="48.84375" style="148" customWidth="1"/>
    <col min="6658" max="6666" width="6.23046875" style="148" customWidth="1"/>
    <col min="6667" max="6667" width="1.23046875" style="148" customWidth="1"/>
    <col min="6668" max="6669" width="6.23046875" style="148" customWidth="1"/>
    <col min="6670" max="6670" width="9.23046875" style="148" customWidth="1"/>
    <col min="6671" max="6912" width="7.4609375" style="148"/>
    <col min="6913" max="6913" width="48.84375" style="148" customWidth="1"/>
    <col min="6914" max="6922" width="6.23046875" style="148" customWidth="1"/>
    <col min="6923" max="6923" width="1.23046875" style="148" customWidth="1"/>
    <col min="6924" max="6925" width="6.23046875" style="148" customWidth="1"/>
    <col min="6926" max="6926" width="9.23046875" style="148" customWidth="1"/>
    <col min="6927" max="7168" width="7.4609375" style="148"/>
    <col min="7169" max="7169" width="48.84375" style="148" customWidth="1"/>
    <col min="7170" max="7178" width="6.23046875" style="148" customWidth="1"/>
    <col min="7179" max="7179" width="1.23046875" style="148" customWidth="1"/>
    <col min="7180" max="7181" width="6.23046875" style="148" customWidth="1"/>
    <col min="7182" max="7182" width="9.23046875" style="148" customWidth="1"/>
    <col min="7183" max="7424" width="7.4609375" style="148"/>
    <col min="7425" max="7425" width="48.84375" style="148" customWidth="1"/>
    <col min="7426" max="7434" width="6.23046875" style="148" customWidth="1"/>
    <col min="7435" max="7435" width="1.23046875" style="148" customWidth="1"/>
    <col min="7436" max="7437" width="6.23046875" style="148" customWidth="1"/>
    <col min="7438" max="7438" width="9.23046875" style="148" customWidth="1"/>
    <col min="7439" max="7680" width="7.4609375" style="148"/>
    <col min="7681" max="7681" width="48.84375" style="148" customWidth="1"/>
    <col min="7682" max="7690" width="6.23046875" style="148" customWidth="1"/>
    <col min="7691" max="7691" width="1.23046875" style="148" customWidth="1"/>
    <col min="7692" max="7693" width="6.23046875" style="148" customWidth="1"/>
    <col min="7694" max="7694" width="9.23046875" style="148" customWidth="1"/>
    <col min="7695" max="7936" width="7.4609375" style="148"/>
    <col min="7937" max="7937" width="48.84375" style="148" customWidth="1"/>
    <col min="7938" max="7946" width="6.23046875" style="148" customWidth="1"/>
    <col min="7947" max="7947" width="1.23046875" style="148" customWidth="1"/>
    <col min="7948" max="7949" width="6.23046875" style="148" customWidth="1"/>
    <col min="7950" max="7950" width="9.23046875" style="148" customWidth="1"/>
    <col min="7951" max="8192" width="7.4609375" style="148"/>
    <col min="8193" max="8193" width="48.84375" style="148" customWidth="1"/>
    <col min="8194" max="8202" width="6.23046875" style="148" customWidth="1"/>
    <col min="8203" max="8203" width="1.23046875" style="148" customWidth="1"/>
    <col min="8204" max="8205" width="6.23046875" style="148" customWidth="1"/>
    <col min="8206" max="8206" width="9.23046875" style="148" customWidth="1"/>
    <col min="8207" max="8448" width="7.4609375" style="148"/>
    <col min="8449" max="8449" width="48.84375" style="148" customWidth="1"/>
    <col min="8450" max="8458" width="6.23046875" style="148" customWidth="1"/>
    <col min="8459" max="8459" width="1.23046875" style="148" customWidth="1"/>
    <col min="8460" max="8461" width="6.23046875" style="148" customWidth="1"/>
    <col min="8462" max="8462" width="9.23046875" style="148" customWidth="1"/>
    <col min="8463" max="8704" width="7.4609375" style="148"/>
    <col min="8705" max="8705" width="48.84375" style="148" customWidth="1"/>
    <col min="8706" max="8714" width="6.23046875" style="148" customWidth="1"/>
    <col min="8715" max="8715" width="1.23046875" style="148" customWidth="1"/>
    <col min="8716" max="8717" width="6.23046875" style="148" customWidth="1"/>
    <col min="8718" max="8718" width="9.23046875" style="148" customWidth="1"/>
    <col min="8719" max="8960" width="7.4609375" style="148"/>
    <col min="8961" max="8961" width="48.84375" style="148" customWidth="1"/>
    <col min="8962" max="8970" width="6.23046875" style="148" customWidth="1"/>
    <col min="8971" max="8971" width="1.23046875" style="148" customWidth="1"/>
    <col min="8972" max="8973" width="6.23046875" style="148" customWidth="1"/>
    <col min="8974" max="8974" width="9.23046875" style="148" customWidth="1"/>
    <col min="8975" max="9216" width="7.4609375" style="148"/>
    <col min="9217" max="9217" width="48.84375" style="148" customWidth="1"/>
    <col min="9218" max="9226" width="6.23046875" style="148" customWidth="1"/>
    <col min="9227" max="9227" width="1.23046875" style="148" customWidth="1"/>
    <col min="9228" max="9229" width="6.23046875" style="148" customWidth="1"/>
    <col min="9230" max="9230" width="9.23046875" style="148" customWidth="1"/>
    <col min="9231" max="9472" width="7.4609375" style="148"/>
    <col min="9473" max="9473" width="48.84375" style="148" customWidth="1"/>
    <col min="9474" max="9482" width="6.23046875" style="148" customWidth="1"/>
    <col min="9483" max="9483" width="1.23046875" style="148" customWidth="1"/>
    <col min="9484" max="9485" width="6.23046875" style="148" customWidth="1"/>
    <col min="9486" max="9486" width="9.23046875" style="148" customWidth="1"/>
    <col min="9487" max="9728" width="7.4609375" style="148"/>
    <col min="9729" max="9729" width="48.84375" style="148" customWidth="1"/>
    <col min="9730" max="9738" width="6.23046875" style="148" customWidth="1"/>
    <col min="9739" max="9739" width="1.23046875" style="148" customWidth="1"/>
    <col min="9740" max="9741" width="6.23046875" style="148" customWidth="1"/>
    <col min="9742" max="9742" width="9.23046875" style="148" customWidth="1"/>
    <col min="9743" max="9984" width="7.4609375" style="148"/>
    <col min="9985" max="9985" width="48.84375" style="148" customWidth="1"/>
    <col min="9986" max="9994" width="6.23046875" style="148" customWidth="1"/>
    <col min="9995" max="9995" width="1.23046875" style="148" customWidth="1"/>
    <col min="9996" max="9997" width="6.23046875" style="148" customWidth="1"/>
    <col min="9998" max="9998" width="9.23046875" style="148" customWidth="1"/>
    <col min="9999" max="10240" width="7.4609375" style="148"/>
    <col min="10241" max="10241" width="48.84375" style="148" customWidth="1"/>
    <col min="10242" max="10250" width="6.23046875" style="148" customWidth="1"/>
    <col min="10251" max="10251" width="1.23046875" style="148" customWidth="1"/>
    <col min="10252" max="10253" width="6.23046875" style="148" customWidth="1"/>
    <col min="10254" max="10254" width="9.23046875" style="148" customWidth="1"/>
    <col min="10255" max="10496" width="7.4609375" style="148"/>
    <col min="10497" max="10497" width="48.84375" style="148" customWidth="1"/>
    <col min="10498" max="10506" width="6.23046875" style="148" customWidth="1"/>
    <col min="10507" max="10507" width="1.23046875" style="148" customWidth="1"/>
    <col min="10508" max="10509" width="6.23046875" style="148" customWidth="1"/>
    <col min="10510" max="10510" width="9.23046875" style="148" customWidth="1"/>
    <col min="10511" max="10752" width="7.4609375" style="148"/>
    <col min="10753" max="10753" width="48.84375" style="148" customWidth="1"/>
    <col min="10754" max="10762" width="6.23046875" style="148" customWidth="1"/>
    <col min="10763" max="10763" width="1.23046875" style="148" customWidth="1"/>
    <col min="10764" max="10765" width="6.23046875" style="148" customWidth="1"/>
    <col min="10766" max="10766" width="9.23046875" style="148" customWidth="1"/>
    <col min="10767" max="11008" width="7.4609375" style="148"/>
    <col min="11009" max="11009" width="48.84375" style="148" customWidth="1"/>
    <col min="11010" max="11018" width="6.23046875" style="148" customWidth="1"/>
    <col min="11019" max="11019" width="1.23046875" style="148" customWidth="1"/>
    <col min="11020" max="11021" width="6.23046875" style="148" customWidth="1"/>
    <col min="11022" max="11022" width="9.23046875" style="148" customWidth="1"/>
    <col min="11023" max="11264" width="7.4609375" style="148"/>
    <col min="11265" max="11265" width="48.84375" style="148" customWidth="1"/>
    <col min="11266" max="11274" width="6.23046875" style="148" customWidth="1"/>
    <col min="11275" max="11275" width="1.23046875" style="148" customWidth="1"/>
    <col min="11276" max="11277" width="6.23046875" style="148" customWidth="1"/>
    <col min="11278" max="11278" width="9.23046875" style="148" customWidth="1"/>
    <col min="11279" max="11520" width="7.4609375" style="148"/>
    <col min="11521" max="11521" width="48.84375" style="148" customWidth="1"/>
    <col min="11522" max="11530" width="6.23046875" style="148" customWidth="1"/>
    <col min="11531" max="11531" width="1.23046875" style="148" customWidth="1"/>
    <col min="11532" max="11533" width="6.23046875" style="148" customWidth="1"/>
    <col min="11534" max="11534" width="9.23046875" style="148" customWidth="1"/>
    <col min="11535" max="11776" width="7.4609375" style="148"/>
    <col min="11777" max="11777" width="48.84375" style="148" customWidth="1"/>
    <col min="11778" max="11786" width="6.23046875" style="148" customWidth="1"/>
    <col min="11787" max="11787" width="1.23046875" style="148" customWidth="1"/>
    <col min="11788" max="11789" width="6.23046875" style="148" customWidth="1"/>
    <col min="11790" max="11790" width="9.23046875" style="148" customWidth="1"/>
    <col min="11791" max="12032" width="7.4609375" style="148"/>
    <col min="12033" max="12033" width="48.84375" style="148" customWidth="1"/>
    <col min="12034" max="12042" width="6.23046875" style="148" customWidth="1"/>
    <col min="12043" max="12043" width="1.23046875" style="148" customWidth="1"/>
    <col min="12044" max="12045" width="6.23046875" style="148" customWidth="1"/>
    <col min="12046" max="12046" width="9.23046875" style="148" customWidth="1"/>
    <col min="12047" max="12288" width="7.4609375" style="148"/>
    <col min="12289" max="12289" width="48.84375" style="148" customWidth="1"/>
    <col min="12290" max="12298" width="6.23046875" style="148" customWidth="1"/>
    <col min="12299" max="12299" width="1.23046875" style="148" customWidth="1"/>
    <col min="12300" max="12301" width="6.23046875" style="148" customWidth="1"/>
    <col min="12302" max="12302" width="9.23046875" style="148" customWidth="1"/>
    <col min="12303" max="12544" width="7.4609375" style="148"/>
    <col min="12545" max="12545" width="48.84375" style="148" customWidth="1"/>
    <col min="12546" max="12554" width="6.23046875" style="148" customWidth="1"/>
    <col min="12555" max="12555" width="1.23046875" style="148" customWidth="1"/>
    <col min="12556" max="12557" width="6.23046875" style="148" customWidth="1"/>
    <col min="12558" max="12558" width="9.23046875" style="148" customWidth="1"/>
    <col min="12559" max="12800" width="7.4609375" style="148"/>
    <col min="12801" max="12801" width="48.84375" style="148" customWidth="1"/>
    <col min="12802" max="12810" width="6.23046875" style="148" customWidth="1"/>
    <col min="12811" max="12811" width="1.23046875" style="148" customWidth="1"/>
    <col min="12812" max="12813" width="6.23046875" style="148" customWidth="1"/>
    <col min="12814" max="12814" width="9.23046875" style="148" customWidth="1"/>
    <col min="12815" max="13056" width="7.4609375" style="148"/>
    <col min="13057" max="13057" width="48.84375" style="148" customWidth="1"/>
    <col min="13058" max="13066" width="6.23046875" style="148" customWidth="1"/>
    <col min="13067" max="13067" width="1.23046875" style="148" customWidth="1"/>
    <col min="13068" max="13069" width="6.23046875" style="148" customWidth="1"/>
    <col min="13070" max="13070" width="9.23046875" style="148" customWidth="1"/>
    <col min="13071" max="13312" width="7.4609375" style="148"/>
    <col min="13313" max="13313" width="48.84375" style="148" customWidth="1"/>
    <col min="13314" max="13322" width="6.23046875" style="148" customWidth="1"/>
    <col min="13323" max="13323" width="1.23046875" style="148" customWidth="1"/>
    <col min="13324" max="13325" width="6.23046875" style="148" customWidth="1"/>
    <col min="13326" max="13326" width="9.23046875" style="148" customWidth="1"/>
    <col min="13327" max="13568" width="7.4609375" style="148"/>
    <col min="13569" max="13569" width="48.84375" style="148" customWidth="1"/>
    <col min="13570" max="13578" width="6.23046875" style="148" customWidth="1"/>
    <col min="13579" max="13579" width="1.23046875" style="148" customWidth="1"/>
    <col min="13580" max="13581" width="6.23046875" style="148" customWidth="1"/>
    <col min="13582" max="13582" width="9.23046875" style="148" customWidth="1"/>
    <col min="13583" max="13824" width="7.4609375" style="148"/>
    <col min="13825" max="13825" width="48.84375" style="148" customWidth="1"/>
    <col min="13826" max="13834" width="6.23046875" style="148" customWidth="1"/>
    <col min="13835" max="13835" width="1.23046875" style="148" customWidth="1"/>
    <col min="13836" max="13837" width="6.23046875" style="148" customWidth="1"/>
    <col min="13838" max="13838" width="9.23046875" style="148" customWidth="1"/>
    <col min="13839" max="14080" width="7.4609375" style="148"/>
    <col min="14081" max="14081" width="48.84375" style="148" customWidth="1"/>
    <col min="14082" max="14090" width="6.23046875" style="148" customWidth="1"/>
    <col min="14091" max="14091" width="1.23046875" style="148" customWidth="1"/>
    <col min="14092" max="14093" width="6.23046875" style="148" customWidth="1"/>
    <col min="14094" max="14094" width="9.23046875" style="148" customWidth="1"/>
    <col min="14095" max="14336" width="7.4609375" style="148"/>
    <col min="14337" max="14337" width="48.84375" style="148" customWidth="1"/>
    <col min="14338" max="14346" width="6.23046875" style="148" customWidth="1"/>
    <col min="14347" max="14347" width="1.23046875" style="148" customWidth="1"/>
    <col min="14348" max="14349" width="6.23046875" style="148" customWidth="1"/>
    <col min="14350" max="14350" width="9.23046875" style="148" customWidth="1"/>
    <col min="14351" max="14592" width="7.4609375" style="148"/>
    <col min="14593" max="14593" width="48.84375" style="148" customWidth="1"/>
    <col min="14594" max="14602" width="6.23046875" style="148" customWidth="1"/>
    <col min="14603" max="14603" width="1.23046875" style="148" customWidth="1"/>
    <col min="14604" max="14605" width="6.23046875" style="148" customWidth="1"/>
    <col min="14606" max="14606" width="9.23046875" style="148" customWidth="1"/>
    <col min="14607" max="14848" width="7.4609375" style="148"/>
    <col min="14849" max="14849" width="48.84375" style="148" customWidth="1"/>
    <col min="14850" max="14858" width="6.23046875" style="148" customWidth="1"/>
    <col min="14859" max="14859" width="1.23046875" style="148" customWidth="1"/>
    <col min="14860" max="14861" width="6.23046875" style="148" customWidth="1"/>
    <col min="14862" max="14862" width="9.23046875" style="148" customWidth="1"/>
    <col min="14863" max="15104" width="7.4609375" style="148"/>
    <col min="15105" max="15105" width="48.84375" style="148" customWidth="1"/>
    <col min="15106" max="15114" width="6.23046875" style="148" customWidth="1"/>
    <col min="15115" max="15115" width="1.23046875" style="148" customWidth="1"/>
    <col min="15116" max="15117" width="6.23046875" style="148" customWidth="1"/>
    <col min="15118" max="15118" width="9.23046875" style="148" customWidth="1"/>
    <col min="15119" max="15360" width="7.4609375" style="148"/>
    <col min="15361" max="15361" width="48.84375" style="148" customWidth="1"/>
    <col min="15362" max="15370" width="6.23046875" style="148" customWidth="1"/>
    <col min="15371" max="15371" width="1.23046875" style="148" customWidth="1"/>
    <col min="15372" max="15373" width="6.23046875" style="148" customWidth="1"/>
    <col min="15374" max="15374" width="9.23046875" style="148" customWidth="1"/>
    <col min="15375" max="15616" width="7.4609375" style="148"/>
    <col min="15617" max="15617" width="48.84375" style="148" customWidth="1"/>
    <col min="15618" max="15626" width="6.23046875" style="148" customWidth="1"/>
    <col min="15627" max="15627" width="1.23046875" style="148" customWidth="1"/>
    <col min="15628" max="15629" width="6.23046875" style="148" customWidth="1"/>
    <col min="15630" max="15630" width="9.23046875" style="148" customWidth="1"/>
    <col min="15631" max="15872" width="7.4609375" style="148"/>
    <col min="15873" max="15873" width="48.84375" style="148" customWidth="1"/>
    <col min="15874" max="15882" width="6.23046875" style="148" customWidth="1"/>
    <col min="15883" max="15883" width="1.23046875" style="148" customWidth="1"/>
    <col min="15884" max="15885" width="6.23046875" style="148" customWidth="1"/>
    <col min="15886" max="15886" width="9.23046875" style="148" customWidth="1"/>
    <col min="15887" max="16128" width="7.4609375" style="148"/>
    <col min="16129" max="16129" width="48.84375" style="148" customWidth="1"/>
    <col min="16130" max="16138" width="6.23046875" style="148" customWidth="1"/>
    <col min="16139" max="16139" width="1.23046875" style="148" customWidth="1"/>
    <col min="16140" max="16141" width="6.23046875" style="148" customWidth="1"/>
    <col min="16142" max="16142" width="9.23046875" style="148" customWidth="1"/>
    <col min="16143" max="16384" width="7.4609375" style="148"/>
  </cols>
  <sheetData>
    <row r="1" spans="1:13" s="149" customFormat="1" ht="13" x14ac:dyDescent="0.25">
      <c r="A1" s="371" t="s">
        <v>461</v>
      </c>
      <c r="B1" s="371"/>
      <c r="C1" s="371"/>
      <c r="D1" s="371"/>
      <c r="E1" s="371"/>
      <c r="F1" s="371"/>
      <c r="G1" s="371"/>
      <c r="H1" s="371"/>
      <c r="I1" s="371"/>
      <c r="J1" s="371"/>
      <c r="K1" s="371"/>
      <c r="L1" s="371"/>
      <c r="M1" s="371"/>
    </row>
    <row r="2" spans="1:13" s="149" customFormat="1" ht="9" customHeight="1" x14ac:dyDescent="0.25">
      <c r="A2" s="169"/>
      <c r="B2" s="169"/>
      <c r="C2" s="169"/>
      <c r="D2" s="312"/>
      <c r="E2" s="312"/>
      <c r="F2" s="312"/>
      <c r="G2" s="312"/>
      <c r="H2" s="312"/>
      <c r="I2" s="312"/>
      <c r="J2" s="312"/>
      <c r="K2" s="312"/>
      <c r="L2" s="312"/>
      <c r="M2" s="312"/>
    </row>
    <row r="3" spans="1:13" s="149" customFormat="1" x14ac:dyDescent="0.25">
      <c r="A3" s="150" t="s">
        <v>18</v>
      </c>
      <c r="B3" s="151"/>
      <c r="C3" s="151"/>
      <c r="D3" s="151"/>
      <c r="E3" s="151"/>
      <c r="F3" s="151"/>
      <c r="G3" s="151"/>
      <c r="H3" s="151"/>
      <c r="I3" s="151"/>
      <c r="J3" s="152"/>
      <c r="K3" s="152"/>
      <c r="L3" s="148"/>
      <c r="M3" s="153" t="s">
        <v>435</v>
      </c>
    </row>
    <row r="4" spans="1:13" s="149" customFormat="1" ht="15.75" customHeight="1" x14ac:dyDescent="0.25">
      <c r="A4" s="148"/>
      <c r="B4" s="368" t="s">
        <v>436</v>
      </c>
      <c r="C4" s="368"/>
      <c r="D4" s="368"/>
      <c r="E4" s="368"/>
      <c r="F4" s="368"/>
      <c r="G4" s="368"/>
      <c r="H4" s="368"/>
      <c r="I4" s="368"/>
      <c r="J4" s="368"/>
      <c r="K4" s="154"/>
      <c r="L4" s="368" t="s">
        <v>4</v>
      </c>
      <c r="M4" s="368"/>
    </row>
    <row r="5" spans="1:13" s="149" customFormat="1" ht="30" customHeight="1" x14ac:dyDescent="0.25">
      <c r="A5" s="151" t="s">
        <v>7</v>
      </c>
      <c r="B5" s="10" t="s">
        <v>149</v>
      </c>
      <c r="C5" s="10" t="s">
        <v>150</v>
      </c>
      <c r="D5" s="10" t="s">
        <v>151</v>
      </c>
      <c r="E5" s="10" t="s">
        <v>152</v>
      </c>
      <c r="F5" s="10" t="s">
        <v>597</v>
      </c>
      <c r="G5" s="10" t="s">
        <v>618</v>
      </c>
      <c r="H5" s="10" t="s">
        <v>651</v>
      </c>
      <c r="I5" s="10" t="s">
        <v>661</v>
      </c>
      <c r="J5" s="10" t="s">
        <v>671</v>
      </c>
      <c r="K5" s="8"/>
      <c r="L5" s="11" t="s">
        <v>598</v>
      </c>
      <c r="M5" s="11" t="s">
        <v>672</v>
      </c>
    </row>
    <row r="6" spans="1:13" s="149" customFormat="1" ht="6.75" customHeight="1" x14ac:dyDescent="0.25">
      <c r="A6" s="148"/>
      <c r="B6" s="155"/>
      <c r="C6" s="155"/>
      <c r="D6" s="155"/>
      <c r="E6" s="155"/>
      <c r="F6" s="155"/>
      <c r="G6" s="155"/>
      <c r="H6" s="155"/>
      <c r="I6" s="155"/>
      <c r="J6" s="155"/>
      <c r="K6" s="155"/>
      <c r="L6" s="170"/>
      <c r="M6" s="170"/>
    </row>
    <row r="7" spans="1:13" s="149" customFormat="1" ht="11.5" customHeight="1" x14ac:dyDescent="0.25">
      <c r="A7" s="163" t="s">
        <v>445</v>
      </c>
      <c r="B7" s="148"/>
      <c r="C7" s="148"/>
      <c r="D7" s="148"/>
      <c r="E7" s="148"/>
      <c r="F7" s="148"/>
      <c r="G7" s="148"/>
      <c r="H7" s="148"/>
      <c r="I7" s="148"/>
      <c r="J7" s="148"/>
      <c r="K7" s="148"/>
      <c r="L7" s="148"/>
      <c r="M7" s="148"/>
    </row>
    <row r="8" spans="1:13" s="149" customFormat="1" ht="11.5" customHeight="1" x14ac:dyDescent="0.25">
      <c r="A8" s="164" t="s">
        <v>74</v>
      </c>
      <c r="B8" s="148"/>
      <c r="C8" s="148"/>
      <c r="D8" s="148"/>
      <c r="E8" s="148"/>
      <c r="F8" s="148"/>
      <c r="G8" s="148"/>
      <c r="H8" s="148"/>
      <c r="I8" s="148"/>
      <c r="J8" s="148"/>
      <c r="K8" s="148"/>
      <c r="L8" s="148"/>
      <c r="M8" s="148"/>
    </row>
    <row r="9" spans="1:13" s="149" customFormat="1" ht="11.5" customHeight="1" x14ac:dyDescent="0.25">
      <c r="A9" s="165" t="s">
        <v>446</v>
      </c>
      <c r="B9" s="171">
        <v>2</v>
      </c>
      <c r="C9" s="171">
        <v>3</v>
      </c>
      <c r="D9" s="171">
        <v>6</v>
      </c>
      <c r="E9" s="171">
        <v>0</v>
      </c>
      <c r="F9" s="171">
        <v>0</v>
      </c>
      <c r="G9" s="171">
        <v>0</v>
      </c>
      <c r="H9" s="171">
        <v>0</v>
      </c>
      <c r="I9" s="171">
        <v>0</v>
      </c>
      <c r="J9" s="171">
        <v>4</v>
      </c>
      <c r="K9" s="171"/>
      <c r="L9" s="171">
        <v>9</v>
      </c>
      <c r="M9" s="171">
        <v>4</v>
      </c>
    </row>
    <row r="10" spans="1:13" s="149" customFormat="1" ht="11.5" customHeight="1" x14ac:dyDescent="0.25">
      <c r="A10" s="165" t="s">
        <v>447</v>
      </c>
      <c r="B10" s="171">
        <v>2</v>
      </c>
      <c r="C10" s="171">
        <v>0</v>
      </c>
      <c r="D10" s="171">
        <v>1</v>
      </c>
      <c r="E10" s="171">
        <v>3</v>
      </c>
      <c r="F10" s="171">
        <v>2</v>
      </c>
      <c r="G10" s="171">
        <v>0</v>
      </c>
      <c r="H10" s="171">
        <v>2</v>
      </c>
      <c r="I10" s="171">
        <v>0</v>
      </c>
      <c r="J10" s="171">
        <v>2</v>
      </c>
      <c r="K10" s="171"/>
      <c r="L10" s="171">
        <v>6</v>
      </c>
      <c r="M10" s="171">
        <v>4</v>
      </c>
    </row>
    <row r="11" spans="1:13" s="149" customFormat="1" ht="11.5" customHeight="1" x14ac:dyDescent="0.25">
      <c r="A11" s="165" t="s">
        <v>448</v>
      </c>
      <c r="B11" s="171">
        <v>1</v>
      </c>
      <c r="C11" s="171">
        <v>2</v>
      </c>
      <c r="D11" s="171">
        <v>3</v>
      </c>
      <c r="E11" s="171">
        <v>2</v>
      </c>
      <c r="F11" s="171">
        <v>2</v>
      </c>
      <c r="G11" s="171">
        <v>2</v>
      </c>
      <c r="H11" s="171">
        <v>5</v>
      </c>
      <c r="I11" s="171">
        <v>2</v>
      </c>
      <c r="J11" s="171">
        <v>2</v>
      </c>
      <c r="K11" s="171"/>
      <c r="L11" s="171">
        <v>9</v>
      </c>
      <c r="M11" s="171">
        <v>11</v>
      </c>
    </row>
    <row r="12" spans="1:13" s="149" customFormat="1" ht="11.5" customHeight="1" x14ac:dyDescent="0.25">
      <c r="A12" s="165" t="s">
        <v>449</v>
      </c>
      <c r="B12" s="171">
        <v>2</v>
      </c>
      <c r="C12" s="171">
        <v>2</v>
      </c>
      <c r="D12" s="171">
        <v>1</v>
      </c>
      <c r="E12" s="171">
        <v>0</v>
      </c>
      <c r="F12" s="171">
        <v>0</v>
      </c>
      <c r="G12" s="171">
        <v>0</v>
      </c>
      <c r="H12" s="171">
        <v>0</v>
      </c>
      <c r="I12" s="171">
        <v>1</v>
      </c>
      <c r="J12" s="171">
        <v>1</v>
      </c>
      <c r="K12" s="171"/>
      <c r="L12" s="171">
        <v>3</v>
      </c>
      <c r="M12" s="171">
        <v>2</v>
      </c>
    </row>
    <row r="13" spans="1:13" s="149" customFormat="1" ht="11.5" customHeight="1" x14ac:dyDescent="0.25">
      <c r="A13" s="165"/>
      <c r="B13" s="171"/>
      <c r="C13" s="171"/>
      <c r="D13" s="171"/>
      <c r="E13" s="171"/>
      <c r="F13" s="171"/>
      <c r="G13" s="171"/>
      <c r="H13" s="171"/>
      <c r="I13" s="171"/>
      <c r="J13" s="171"/>
      <c r="K13" s="171"/>
      <c r="L13" s="171"/>
      <c r="M13" s="171"/>
    </row>
    <row r="14" spans="1:13" s="149" customFormat="1" ht="11.5" customHeight="1" x14ac:dyDescent="0.25">
      <c r="A14" s="164" t="s">
        <v>77</v>
      </c>
      <c r="B14" s="171"/>
      <c r="C14" s="171"/>
      <c r="D14" s="171"/>
      <c r="E14" s="171"/>
      <c r="F14" s="171"/>
      <c r="G14" s="171"/>
      <c r="H14" s="171"/>
      <c r="I14" s="171"/>
      <c r="J14" s="171"/>
      <c r="K14" s="171"/>
      <c r="L14" s="171"/>
      <c r="M14" s="171"/>
    </row>
    <row r="15" spans="1:13" s="149" customFormat="1" ht="11.5" customHeight="1" x14ac:dyDescent="0.25">
      <c r="A15" s="165" t="s">
        <v>450</v>
      </c>
      <c r="B15" s="171">
        <v>4</v>
      </c>
      <c r="C15" s="171">
        <v>0</v>
      </c>
      <c r="D15" s="171">
        <v>0</v>
      </c>
      <c r="E15" s="171">
        <v>2</v>
      </c>
      <c r="F15" s="171">
        <v>0</v>
      </c>
      <c r="G15" s="171">
        <v>1</v>
      </c>
      <c r="H15" s="171">
        <v>0</v>
      </c>
      <c r="I15" s="171">
        <v>1</v>
      </c>
      <c r="J15" s="171">
        <v>0</v>
      </c>
      <c r="K15" s="171"/>
      <c r="L15" s="171">
        <v>2</v>
      </c>
      <c r="M15" s="171">
        <v>2</v>
      </c>
    </row>
    <row r="16" spans="1:13" s="149" customFormat="1" ht="11.5" customHeight="1" x14ac:dyDescent="0.25">
      <c r="A16" s="165" t="s">
        <v>451</v>
      </c>
      <c r="B16" s="171">
        <v>2</v>
      </c>
      <c r="C16" s="171">
        <v>1</v>
      </c>
      <c r="D16" s="171">
        <v>1</v>
      </c>
      <c r="E16" s="171">
        <v>3</v>
      </c>
      <c r="F16" s="171">
        <v>3</v>
      </c>
      <c r="G16" s="171">
        <v>0</v>
      </c>
      <c r="H16" s="171">
        <v>1</v>
      </c>
      <c r="I16" s="171">
        <v>1</v>
      </c>
      <c r="J16" s="171">
        <v>0</v>
      </c>
      <c r="K16" s="171"/>
      <c r="L16" s="171">
        <v>8</v>
      </c>
      <c r="M16" s="171">
        <v>2</v>
      </c>
    </row>
    <row r="17" spans="1:13" s="149" customFormat="1" ht="11.5" customHeight="1" x14ac:dyDescent="0.25">
      <c r="A17" s="165" t="s">
        <v>452</v>
      </c>
      <c r="B17" s="171">
        <v>5</v>
      </c>
      <c r="C17" s="171">
        <v>2</v>
      </c>
      <c r="D17" s="171">
        <v>0</v>
      </c>
      <c r="E17" s="171">
        <v>2</v>
      </c>
      <c r="F17" s="171">
        <v>3</v>
      </c>
      <c r="G17" s="171">
        <v>1</v>
      </c>
      <c r="H17" s="171">
        <v>1</v>
      </c>
      <c r="I17" s="171">
        <v>1</v>
      </c>
      <c r="J17" s="171">
        <v>1</v>
      </c>
      <c r="K17" s="171"/>
      <c r="L17" s="171">
        <v>7</v>
      </c>
      <c r="M17" s="171">
        <v>4</v>
      </c>
    </row>
    <row r="18" spans="1:13" s="149" customFormat="1" ht="11.5" customHeight="1" x14ac:dyDescent="0.25">
      <c r="A18" s="165" t="s">
        <v>453</v>
      </c>
      <c r="B18" s="171">
        <v>0</v>
      </c>
      <c r="C18" s="171">
        <v>1</v>
      </c>
      <c r="D18" s="171">
        <v>0</v>
      </c>
      <c r="E18" s="171">
        <v>0</v>
      </c>
      <c r="F18" s="171">
        <v>0</v>
      </c>
      <c r="G18" s="171">
        <v>0</v>
      </c>
      <c r="H18" s="171">
        <v>1</v>
      </c>
      <c r="I18" s="171">
        <v>0</v>
      </c>
      <c r="J18" s="171">
        <v>0</v>
      </c>
      <c r="K18" s="171"/>
      <c r="L18" s="171">
        <v>1</v>
      </c>
      <c r="M18" s="171">
        <v>1</v>
      </c>
    </row>
    <row r="19" spans="1:13" s="149" customFormat="1" ht="11.5" customHeight="1" x14ac:dyDescent="0.25">
      <c r="B19" s="171"/>
      <c r="C19" s="171"/>
      <c r="D19" s="171"/>
      <c r="E19" s="171"/>
      <c r="F19" s="171"/>
      <c r="G19" s="171"/>
      <c r="H19" s="171"/>
      <c r="I19" s="171"/>
      <c r="J19" s="171"/>
      <c r="K19" s="171"/>
      <c r="L19" s="171"/>
      <c r="M19" s="171"/>
    </row>
    <row r="20" spans="1:13" s="149" customFormat="1" ht="11.5" customHeight="1" x14ac:dyDescent="0.25">
      <c r="A20" s="164" t="s">
        <v>454</v>
      </c>
      <c r="B20" s="171"/>
      <c r="C20" s="171"/>
      <c r="D20" s="171"/>
      <c r="E20" s="171"/>
      <c r="F20" s="171"/>
      <c r="G20" s="171"/>
      <c r="H20" s="171"/>
      <c r="I20" s="171"/>
      <c r="J20" s="171"/>
      <c r="K20" s="171"/>
      <c r="L20" s="171"/>
      <c r="M20" s="171"/>
    </row>
    <row r="21" spans="1:13" s="149" customFormat="1" ht="11.5" customHeight="1" x14ac:dyDescent="0.25">
      <c r="A21" s="165" t="s">
        <v>75</v>
      </c>
      <c r="B21" s="171">
        <v>0</v>
      </c>
      <c r="C21" s="171">
        <v>0</v>
      </c>
      <c r="D21" s="171">
        <v>1</v>
      </c>
      <c r="E21" s="171">
        <v>0</v>
      </c>
      <c r="F21" s="171">
        <v>0</v>
      </c>
      <c r="G21" s="171">
        <v>0</v>
      </c>
      <c r="H21" s="171">
        <v>0</v>
      </c>
      <c r="I21" s="171">
        <v>0</v>
      </c>
      <c r="J21" s="171">
        <v>0</v>
      </c>
      <c r="K21" s="171"/>
      <c r="L21" s="171">
        <v>1</v>
      </c>
      <c r="M21" s="171">
        <v>0</v>
      </c>
    </row>
    <row r="22" spans="1:13" s="149" customFormat="1" ht="11.5" customHeight="1" x14ac:dyDescent="0.25">
      <c r="A22" s="165" t="s">
        <v>455</v>
      </c>
      <c r="B22" s="171">
        <v>0</v>
      </c>
      <c r="C22" s="171">
        <v>0</v>
      </c>
      <c r="D22" s="171">
        <v>0</v>
      </c>
      <c r="E22" s="171">
        <v>0</v>
      </c>
      <c r="F22" s="171">
        <v>0</v>
      </c>
      <c r="G22" s="171">
        <v>0</v>
      </c>
      <c r="H22" s="171">
        <v>2</v>
      </c>
      <c r="I22" s="171">
        <v>2</v>
      </c>
      <c r="J22" s="171">
        <v>2</v>
      </c>
      <c r="K22" s="171"/>
      <c r="L22" s="171">
        <v>0</v>
      </c>
      <c r="M22" s="171">
        <v>6</v>
      </c>
    </row>
    <row r="23" spans="1:13" s="149" customFormat="1" ht="11.5" customHeight="1" x14ac:dyDescent="0.25">
      <c r="A23" s="165" t="s">
        <v>116</v>
      </c>
      <c r="B23" s="171">
        <v>0</v>
      </c>
      <c r="C23" s="171">
        <v>0</v>
      </c>
      <c r="D23" s="171">
        <v>0</v>
      </c>
      <c r="E23" s="171">
        <v>2</v>
      </c>
      <c r="F23" s="171">
        <v>1</v>
      </c>
      <c r="G23" s="171">
        <v>0</v>
      </c>
      <c r="H23" s="171">
        <v>1</v>
      </c>
      <c r="I23" s="171">
        <v>1</v>
      </c>
      <c r="J23" s="171">
        <v>0</v>
      </c>
      <c r="K23" s="171"/>
      <c r="L23" s="171">
        <v>3</v>
      </c>
      <c r="M23" s="171">
        <v>2</v>
      </c>
    </row>
    <row r="24" spans="1:13" s="149" customFormat="1" ht="11.5" customHeight="1" x14ac:dyDescent="0.25">
      <c r="A24" s="165" t="s">
        <v>684</v>
      </c>
      <c r="B24" s="171">
        <v>0</v>
      </c>
      <c r="C24" s="171">
        <v>0</v>
      </c>
      <c r="D24" s="171">
        <v>0</v>
      </c>
      <c r="E24" s="171">
        <v>0</v>
      </c>
      <c r="F24" s="171">
        <v>0</v>
      </c>
      <c r="G24" s="171">
        <v>0</v>
      </c>
      <c r="H24" s="171">
        <v>0</v>
      </c>
      <c r="I24" s="171">
        <v>0</v>
      </c>
      <c r="J24" s="171">
        <v>1</v>
      </c>
      <c r="K24" s="171"/>
      <c r="L24" s="171">
        <v>0</v>
      </c>
      <c r="M24" s="171">
        <v>1</v>
      </c>
    </row>
    <row r="25" spans="1:13" s="149" customFormat="1" ht="11.5" customHeight="1" x14ac:dyDescent="0.25">
      <c r="A25" s="165"/>
      <c r="B25" s="171"/>
      <c r="C25" s="171"/>
      <c r="D25" s="171"/>
      <c r="E25" s="171"/>
      <c r="F25" s="171"/>
      <c r="G25" s="171"/>
      <c r="H25" s="171"/>
      <c r="I25" s="171"/>
      <c r="J25" s="171"/>
      <c r="K25" s="171"/>
      <c r="L25" s="171"/>
      <c r="M25" s="171"/>
    </row>
    <row r="26" spans="1:13" s="149" customFormat="1" ht="11.5" customHeight="1" x14ac:dyDescent="0.25">
      <c r="A26" s="164" t="s">
        <v>456</v>
      </c>
      <c r="B26" s="314">
        <v>18</v>
      </c>
      <c r="C26" s="314">
        <v>11</v>
      </c>
      <c r="D26" s="314">
        <v>13</v>
      </c>
      <c r="E26" s="314">
        <v>14</v>
      </c>
      <c r="F26" s="314">
        <v>11</v>
      </c>
      <c r="G26" s="314">
        <v>4</v>
      </c>
      <c r="H26" s="314">
        <v>13</v>
      </c>
      <c r="I26" s="314">
        <v>9</v>
      </c>
      <c r="J26" s="314">
        <v>13</v>
      </c>
      <c r="K26" s="314"/>
      <c r="L26" s="314">
        <v>49</v>
      </c>
      <c r="M26" s="314">
        <v>39</v>
      </c>
    </row>
    <row r="27" spans="1:13" s="149" customFormat="1" ht="11.5" customHeight="1" x14ac:dyDescent="0.25">
      <c r="A27" s="164"/>
      <c r="B27" s="171"/>
      <c r="C27" s="171"/>
      <c r="D27" s="171"/>
      <c r="E27" s="171"/>
      <c r="F27" s="171"/>
      <c r="G27" s="171"/>
      <c r="H27" s="171"/>
      <c r="I27" s="171"/>
      <c r="J27" s="171"/>
      <c r="K27" s="171"/>
      <c r="L27" s="171"/>
      <c r="M27" s="171"/>
    </row>
    <row r="28" spans="1:13" s="149" customFormat="1" ht="11.5" customHeight="1" x14ac:dyDescent="0.25">
      <c r="A28" s="163" t="s">
        <v>457</v>
      </c>
      <c r="B28" s="171"/>
      <c r="C28" s="171"/>
      <c r="D28" s="171"/>
      <c r="E28" s="171"/>
      <c r="F28" s="171"/>
      <c r="G28" s="171"/>
      <c r="H28" s="171"/>
      <c r="I28" s="171"/>
      <c r="J28" s="171"/>
      <c r="K28" s="171"/>
      <c r="L28" s="171"/>
      <c r="M28" s="171"/>
    </row>
    <row r="29" spans="1:13" s="149" customFormat="1" ht="11.5" customHeight="1" x14ac:dyDescent="0.25">
      <c r="A29" s="165" t="s">
        <v>601</v>
      </c>
      <c r="B29" s="171">
        <v>0</v>
      </c>
      <c r="C29" s="171">
        <v>0</v>
      </c>
      <c r="D29" s="171">
        <v>0</v>
      </c>
      <c r="E29" s="171">
        <v>0</v>
      </c>
      <c r="F29" s="171">
        <v>1</v>
      </c>
      <c r="G29" s="171">
        <v>1</v>
      </c>
      <c r="H29" s="171">
        <v>0</v>
      </c>
      <c r="I29" s="171">
        <v>0</v>
      </c>
      <c r="J29" s="171">
        <v>0</v>
      </c>
      <c r="K29" s="171"/>
      <c r="L29" s="171">
        <v>1</v>
      </c>
      <c r="M29" s="171">
        <v>1</v>
      </c>
    </row>
    <row r="30" spans="1:13" s="149" customFormat="1" ht="11.5" customHeight="1" x14ac:dyDescent="0.25">
      <c r="A30" s="165" t="s">
        <v>296</v>
      </c>
      <c r="B30" s="171">
        <v>1</v>
      </c>
      <c r="C30" s="171">
        <v>0</v>
      </c>
      <c r="D30" s="171">
        <v>0</v>
      </c>
      <c r="E30" s="171">
        <v>0</v>
      </c>
      <c r="F30" s="171">
        <v>0</v>
      </c>
      <c r="G30" s="171">
        <v>1</v>
      </c>
      <c r="H30" s="171">
        <v>0</v>
      </c>
      <c r="I30" s="171">
        <v>1</v>
      </c>
      <c r="J30" s="171">
        <v>1</v>
      </c>
      <c r="K30" s="171"/>
      <c r="L30" s="171">
        <v>0</v>
      </c>
      <c r="M30" s="171">
        <v>3</v>
      </c>
    </row>
    <row r="31" spans="1:13" s="149" customFormat="1" ht="11.5" customHeight="1" x14ac:dyDescent="0.25">
      <c r="A31" s="165" t="s">
        <v>287</v>
      </c>
      <c r="B31" s="171">
        <v>10</v>
      </c>
      <c r="C31" s="171">
        <v>1</v>
      </c>
      <c r="D31" s="171">
        <v>0</v>
      </c>
      <c r="E31" s="171">
        <v>0</v>
      </c>
      <c r="F31" s="171">
        <v>0</v>
      </c>
      <c r="G31" s="171">
        <v>0</v>
      </c>
      <c r="H31" s="171">
        <v>0</v>
      </c>
      <c r="I31" s="171">
        <v>0</v>
      </c>
      <c r="J31" s="171">
        <v>0</v>
      </c>
      <c r="K31" s="171"/>
      <c r="L31" s="171">
        <v>1</v>
      </c>
      <c r="M31" s="171">
        <v>0</v>
      </c>
    </row>
    <row r="32" spans="1:13" s="149" customFormat="1" ht="11.5" customHeight="1" x14ac:dyDescent="0.25">
      <c r="A32" s="165" t="s">
        <v>298</v>
      </c>
      <c r="B32" s="171">
        <v>0</v>
      </c>
      <c r="C32" s="171">
        <v>0</v>
      </c>
      <c r="D32" s="171">
        <v>0</v>
      </c>
      <c r="E32" s="171">
        <v>0</v>
      </c>
      <c r="F32" s="171">
        <v>0</v>
      </c>
      <c r="G32" s="171">
        <v>0</v>
      </c>
      <c r="H32" s="171">
        <v>2</v>
      </c>
      <c r="I32" s="171">
        <v>0</v>
      </c>
      <c r="J32" s="171">
        <v>0</v>
      </c>
      <c r="K32" s="171"/>
      <c r="L32" s="171">
        <v>0</v>
      </c>
      <c r="M32" s="171">
        <v>2</v>
      </c>
    </row>
    <row r="33" spans="1:13" s="149" customFormat="1" ht="11.5" customHeight="1" x14ac:dyDescent="0.25">
      <c r="A33" s="164"/>
      <c r="B33" s="171"/>
      <c r="C33" s="171"/>
      <c r="D33" s="171"/>
      <c r="E33" s="171"/>
      <c r="F33" s="171"/>
      <c r="G33" s="171"/>
      <c r="H33" s="171"/>
      <c r="I33" s="171"/>
      <c r="J33" s="171"/>
      <c r="K33" s="171"/>
      <c r="L33" s="171"/>
      <c r="M33" s="171"/>
    </row>
    <row r="34" spans="1:13" s="149" customFormat="1" ht="11.5" customHeight="1" x14ac:dyDescent="0.25">
      <c r="A34" s="164" t="s">
        <v>459</v>
      </c>
      <c r="B34" s="314">
        <v>11</v>
      </c>
      <c r="C34" s="314">
        <v>1</v>
      </c>
      <c r="D34" s="314">
        <v>0</v>
      </c>
      <c r="E34" s="314">
        <v>0</v>
      </c>
      <c r="F34" s="314">
        <v>1</v>
      </c>
      <c r="G34" s="314">
        <v>2</v>
      </c>
      <c r="H34" s="314">
        <v>2</v>
      </c>
      <c r="I34" s="314">
        <v>1</v>
      </c>
      <c r="J34" s="314">
        <v>1</v>
      </c>
      <c r="K34" s="314">
        <v>0</v>
      </c>
      <c r="L34" s="314">
        <v>2</v>
      </c>
      <c r="M34" s="314">
        <v>6</v>
      </c>
    </row>
    <row r="35" spans="1:13" s="149" customFormat="1" ht="11.5" customHeight="1" x14ac:dyDescent="0.25">
      <c r="A35" s="300"/>
      <c r="B35" s="314"/>
      <c r="C35" s="314"/>
      <c r="D35" s="314"/>
      <c r="E35" s="314"/>
      <c r="F35" s="314"/>
      <c r="G35" s="314"/>
      <c r="H35" s="314"/>
      <c r="I35" s="314"/>
      <c r="J35" s="314"/>
      <c r="K35" s="314"/>
      <c r="L35" s="314"/>
      <c r="M35" s="314"/>
    </row>
    <row r="36" spans="1:13" s="149" customFormat="1" ht="11.5" customHeight="1" x14ac:dyDescent="0.25">
      <c r="A36" s="302" t="s">
        <v>460</v>
      </c>
      <c r="B36" s="161">
        <v>29</v>
      </c>
      <c r="C36" s="161">
        <v>12</v>
      </c>
      <c r="D36" s="161">
        <v>13</v>
      </c>
      <c r="E36" s="161">
        <v>14</v>
      </c>
      <c r="F36" s="161">
        <v>12</v>
      </c>
      <c r="G36" s="161">
        <v>6</v>
      </c>
      <c r="H36" s="161">
        <v>15</v>
      </c>
      <c r="I36" s="161">
        <v>10</v>
      </c>
      <c r="J36" s="161">
        <v>14</v>
      </c>
      <c r="K36" s="161"/>
      <c r="L36" s="161">
        <v>51</v>
      </c>
      <c r="M36" s="161">
        <v>45</v>
      </c>
    </row>
    <row r="37" spans="1:13" s="149" customFormat="1" x14ac:dyDescent="0.25">
      <c r="A37" s="369" t="s">
        <v>441</v>
      </c>
      <c r="B37" s="369"/>
      <c r="C37" s="369"/>
      <c r="D37" s="369"/>
      <c r="E37" s="369"/>
      <c r="F37" s="369"/>
      <c r="G37" s="369"/>
      <c r="H37" s="369"/>
      <c r="I37" s="369"/>
      <c r="J37" s="369"/>
      <c r="K37" s="369"/>
      <c r="L37" s="369"/>
      <c r="M37" s="369"/>
    </row>
    <row r="38" spans="1:13" s="149" customFormat="1" ht="6" customHeight="1" x14ac:dyDescent="0.25">
      <c r="A38" s="168"/>
      <c r="B38" s="168"/>
      <c r="C38" s="168"/>
      <c r="D38" s="168"/>
      <c r="E38" s="168"/>
      <c r="F38" s="168"/>
      <c r="G38" s="168"/>
      <c r="H38" s="168"/>
      <c r="I38" s="168"/>
      <c r="J38" s="168"/>
      <c r="K38" s="168"/>
      <c r="L38" s="168"/>
      <c r="M38" s="168"/>
    </row>
    <row r="39" spans="1:13" s="149" customFormat="1" ht="12" customHeight="1" x14ac:dyDescent="0.25">
      <c r="A39" s="370" t="s">
        <v>52</v>
      </c>
      <c r="B39" s="370"/>
      <c r="C39" s="370"/>
      <c r="D39" s="370"/>
      <c r="E39" s="370"/>
      <c r="F39" s="370"/>
      <c r="G39" s="370"/>
      <c r="H39" s="370"/>
      <c r="I39" s="370"/>
      <c r="J39" s="370"/>
      <c r="K39" s="370"/>
      <c r="L39" s="370"/>
      <c r="M39" s="370"/>
    </row>
    <row r="40" spans="1:13" s="149" customFormat="1" x14ac:dyDescent="0.25">
      <c r="A40" s="365" t="s">
        <v>442</v>
      </c>
      <c r="B40" s="365"/>
      <c r="C40" s="365"/>
      <c r="D40" s="365"/>
      <c r="E40" s="365"/>
      <c r="F40" s="365"/>
      <c r="G40" s="365"/>
      <c r="H40" s="365"/>
      <c r="I40" s="365"/>
      <c r="J40" s="365"/>
      <c r="K40" s="365"/>
      <c r="L40" s="365"/>
      <c r="M40" s="365"/>
    </row>
    <row r="43" spans="1:13" s="149" customFormat="1" x14ac:dyDescent="0.25">
      <c r="A43" s="154"/>
      <c r="B43" s="148"/>
      <c r="C43" s="148"/>
      <c r="D43" s="148"/>
      <c r="E43" s="148"/>
      <c r="F43" s="148"/>
      <c r="G43" s="148"/>
      <c r="H43" s="148"/>
      <c r="I43" s="148"/>
      <c r="J43" s="148"/>
      <c r="K43" s="148"/>
      <c r="L43" s="148"/>
      <c r="M43" s="148"/>
    </row>
    <row r="44" spans="1:13" s="149" customFormat="1" x14ac:dyDescent="0.25">
      <c r="A44" s="154"/>
      <c r="B44" s="172"/>
      <c r="C44" s="172"/>
      <c r="D44" s="172"/>
      <c r="E44" s="172"/>
      <c r="F44" s="172"/>
      <c r="G44" s="172"/>
      <c r="H44" s="172"/>
      <c r="I44" s="172"/>
      <c r="J44" s="172"/>
      <c r="K44" s="172"/>
      <c r="L44" s="172"/>
      <c r="M44" s="172"/>
    </row>
    <row r="45" spans="1:13" s="149" customFormat="1" x14ac:dyDescent="0.25">
      <c r="A45" s="154"/>
      <c r="B45" s="173"/>
      <c r="C45" s="173"/>
      <c r="D45" s="173"/>
      <c r="E45" s="173"/>
      <c r="F45" s="173"/>
      <c r="G45" s="173"/>
      <c r="H45" s="173"/>
      <c r="I45" s="173"/>
      <c r="J45" s="173"/>
      <c r="K45" s="173"/>
      <c r="L45" s="173"/>
      <c r="M45" s="173"/>
    </row>
    <row r="46" spans="1:13" s="149" customFormat="1" x14ac:dyDescent="0.25">
      <c r="A46" s="154"/>
      <c r="B46" s="148"/>
      <c r="C46" s="148"/>
      <c r="D46" s="148"/>
      <c r="E46" s="148"/>
      <c r="F46" s="148"/>
      <c r="G46" s="148"/>
      <c r="H46" s="148"/>
      <c r="I46" s="148"/>
      <c r="J46" s="148"/>
      <c r="K46" s="148"/>
      <c r="L46" s="148"/>
      <c r="M46" s="148"/>
    </row>
    <row r="47" spans="1:13" s="149" customFormat="1" x14ac:dyDescent="0.25">
      <c r="A47" s="154"/>
      <c r="B47" s="148"/>
      <c r="C47" s="148"/>
      <c r="D47" s="148"/>
      <c r="E47" s="148"/>
      <c r="F47" s="148"/>
      <c r="G47" s="148"/>
      <c r="H47" s="148"/>
      <c r="I47" s="148"/>
      <c r="J47" s="148"/>
      <c r="K47" s="148"/>
      <c r="L47" s="148"/>
      <c r="M47" s="148"/>
    </row>
    <row r="48" spans="1:13" s="149" customFormat="1" x14ac:dyDescent="0.25">
      <c r="A48" s="154"/>
    </row>
    <row r="49" spans="1:1" s="149" customFormat="1" x14ac:dyDescent="0.25">
      <c r="A49" s="154"/>
    </row>
    <row r="50" spans="1:1" s="149" customFormat="1" x14ac:dyDescent="0.25">
      <c r="A50" s="154"/>
    </row>
    <row r="51" spans="1:1" s="149" customFormat="1" x14ac:dyDescent="0.25">
      <c r="A51" s="154"/>
    </row>
    <row r="52" spans="1:1" s="149" customFormat="1" x14ac:dyDescent="0.25">
      <c r="A52" s="154"/>
    </row>
    <row r="53" spans="1:1" s="149" customFormat="1" x14ac:dyDescent="0.25">
      <c r="A53" s="154"/>
    </row>
    <row r="54" spans="1:1" s="149" customFormat="1" x14ac:dyDescent="0.25">
      <c r="A54" s="154"/>
    </row>
    <row r="55" spans="1:1" s="149" customFormat="1" x14ac:dyDescent="0.25">
      <c r="A55" s="154"/>
    </row>
    <row r="56" spans="1:1" s="149" customFormat="1" x14ac:dyDescent="0.25">
      <c r="A56" s="154"/>
    </row>
    <row r="57" spans="1:1" s="149" customFormat="1" x14ac:dyDescent="0.25">
      <c r="A57" s="154"/>
    </row>
    <row r="58" spans="1:1" s="149" customFormat="1" x14ac:dyDescent="0.25">
      <c r="A58" s="154"/>
    </row>
    <row r="59" spans="1:1" s="149" customFormat="1" x14ac:dyDescent="0.25">
      <c r="A59" s="154"/>
    </row>
    <row r="60" spans="1:1" s="149" customFormat="1" x14ac:dyDescent="0.25">
      <c r="A60" s="154"/>
    </row>
    <row r="61" spans="1:1" s="149" customFormat="1" x14ac:dyDescent="0.25">
      <c r="A61" s="154"/>
    </row>
    <row r="62" spans="1:1" s="149" customFormat="1" x14ac:dyDescent="0.25">
      <c r="A62" s="154"/>
    </row>
  </sheetData>
  <mergeCells count="6">
    <mergeCell ref="A40:M40"/>
    <mergeCell ref="A1:M1"/>
    <mergeCell ref="B4:J4"/>
    <mergeCell ref="L4:M4"/>
    <mergeCell ref="A37:M37"/>
    <mergeCell ref="A39:M39"/>
  </mergeCells>
  <conditionalFormatting sqref="B5:J5">
    <cfRule type="containsText" dxfId="11" priority="1" operator="containsText" text="FALSE">
      <formula>NOT(ISERROR(SEARCH("FALSE",B5)))</formula>
    </cfRule>
    <cfRule type="containsText" dxfId="10"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M54"/>
  <sheetViews>
    <sheetView zoomScaleNormal="100" workbookViewId="0">
      <selection sqref="A1:F1"/>
    </sheetView>
  </sheetViews>
  <sheetFormatPr defaultColWidth="7.4609375" defaultRowHeight="11.5" x14ac:dyDescent="0.35"/>
  <cols>
    <col min="1" max="1" width="21.4609375" style="148" customWidth="1"/>
    <col min="2" max="10" width="6.23046875" style="148" customWidth="1"/>
    <col min="11" max="11" width="1.23046875" style="148" customWidth="1"/>
    <col min="12" max="13" width="6.23046875" style="148" customWidth="1"/>
    <col min="14" max="14" width="9.23046875" style="148" customWidth="1"/>
    <col min="15" max="256" width="7.4609375" style="148"/>
    <col min="257" max="257" width="21.4609375" style="148" customWidth="1"/>
    <col min="258" max="266" width="6.23046875" style="148" customWidth="1"/>
    <col min="267" max="267" width="1.23046875" style="148" customWidth="1"/>
    <col min="268" max="269" width="6.23046875" style="148" customWidth="1"/>
    <col min="270" max="270" width="9.23046875" style="148" customWidth="1"/>
    <col min="271" max="512" width="7.4609375" style="148"/>
    <col min="513" max="513" width="21.4609375" style="148" customWidth="1"/>
    <col min="514" max="522" width="6.23046875" style="148" customWidth="1"/>
    <col min="523" max="523" width="1.23046875" style="148" customWidth="1"/>
    <col min="524" max="525" width="6.23046875" style="148" customWidth="1"/>
    <col min="526" max="526" width="9.23046875" style="148" customWidth="1"/>
    <col min="527" max="768" width="7.4609375" style="148"/>
    <col min="769" max="769" width="21.4609375" style="148" customWidth="1"/>
    <col min="770" max="778" width="6.23046875" style="148" customWidth="1"/>
    <col min="779" max="779" width="1.23046875" style="148" customWidth="1"/>
    <col min="780" max="781" width="6.23046875" style="148" customWidth="1"/>
    <col min="782" max="782" width="9.23046875" style="148" customWidth="1"/>
    <col min="783" max="1024" width="7.4609375" style="148"/>
    <col min="1025" max="1025" width="21.4609375" style="148" customWidth="1"/>
    <col min="1026" max="1034" width="6.23046875" style="148" customWidth="1"/>
    <col min="1035" max="1035" width="1.23046875" style="148" customWidth="1"/>
    <col min="1036" max="1037" width="6.23046875" style="148" customWidth="1"/>
    <col min="1038" max="1038" width="9.23046875" style="148" customWidth="1"/>
    <col min="1039" max="1280" width="7.4609375" style="148"/>
    <col min="1281" max="1281" width="21.4609375" style="148" customWidth="1"/>
    <col min="1282" max="1290" width="6.23046875" style="148" customWidth="1"/>
    <col min="1291" max="1291" width="1.23046875" style="148" customWidth="1"/>
    <col min="1292" max="1293" width="6.23046875" style="148" customWidth="1"/>
    <col min="1294" max="1294" width="9.23046875" style="148" customWidth="1"/>
    <col min="1295" max="1536" width="7.4609375" style="148"/>
    <col min="1537" max="1537" width="21.4609375" style="148" customWidth="1"/>
    <col min="1538" max="1546" width="6.23046875" style="148" customWidth="1"/>
    <col min="1547" max="1547" width="1.23046875" style="148" customWidth="1"/>
    <col min="1548" max="1549" width="6.23046875" style="148" customWidth="1"/>
    <col min="1550" max="1550" width="9.23046875" style="148" customWidth="1"/>
    <col min="1551" max="1792" width="7.4609375" style="148"/>
    <col min="1793" max="1793" width="21.4609375" style="148" customWidth="1"/>
    <col min="1794" max="1802" width="6.23046875" style="148" customWidth="1"/>
    <col min="1803" max="1803" width="1.23046875" style="148" customWidth="1"/>
    <col min="1804" max="1805" width="6.23046875" style="148" customWidth="1"/>
    <col min="1806" max="1806" width="9.23046875" style="148" customWidth="1"/>
    <col min="1807" max="2048" width="7.4609375" style="148"/>
    <col min="2049" max="2049" width="21.4609375" style="148" customWidth="1"/>
    <col min="2050" max="2058" width="6.23046875" style="148" customWidth="1"/>
    <col min="2059" max="2059" width="1.23046875" style="148" customWidth="1"/>
    <col min="2060" max="2061" width="6.23046875" style="148" customWidth="1"/>
    <col min="2062" max="2062" width="9.23046875" style="148" customWidth="1"/>
    <col min="2063" max="2304" width="7.4609375" style="148"/>
    <col min="2305" max="2305" width="21.4609375" style="148" customWidth="1"/>
    <col min="2306" max="2314" width="6.23046875" style="148" customWidth="1"/>
    <col min="2315" max="2315" width="1.23046875" style="148" customWidth="1"/>
    <col min="2316" max="2317" width="6.23046875" style="148" customWidth="1"/>
    <col min="2318" max="2318" width="9.23046875" style="148" customWidth="1"/>
    <col min="2319" max="2560" width="7.4609375" style="148"/>
    <col min="2561" max="2561" width="21.4609375" style="148" customWidth="1"/>
    <col min="2562" max="2570" width="6.23046875" style="148" customWidth="1"/>
    <col min="2571" max="2571" width="1.23046875" style="148" customWidth="1"/>
    <col min="2572" max="2573" width="6.23046875" style="148" customWidth="1"/>
    <col min="2574" max="2574" width="9.23046875" style="148" customWidth="1"/>
    <col min="2575" max="2816" width="7.4609375" style="148"/>
    <col min="2817" max="2817" width="21.4609375" style="148" customWidth="1"/>
    <col min="2818" max="2826" width="6.23046875" style="148" customWidth="1"/>
    <col min="2827" max="2827" width="1.23046875" style="148" customWidth="1"/>
    <col min="2828" max="2829" width="6.23046875" style="148" customWidth="1"/>
    <col min="2830" max="2830" width="9.23046875" style="148" customWidth="1"/>
    <col min="2831" max="3072" width="7.4609375" style="148"/>
    <col min="3073" max="3073" width="21.4609375" style="148" customWidth="1"/>
    <col min="3074" max="3082" width="6.23046875" style="148" customWidth="1"/>
    <col min="3083" max="3083" width="1.23046875" style="148" customWidth="1"/>
    <col min="3084" max="3085" width="6.23046875" style="148" customWidth="1"/>
    <col min="3086" max="3086" width="9.23046875" style="148" customWidth="1"/>
    <col min="3087" max="3328" width="7.4609375" style="148"/>
    <col min="3329" max="3329" width="21.4609375" style="148" customWidth="1"/>
    <col min="3330" max="3338" width="6.23046875" style="148" customWidth="1"/>
    <col min="3339" max="3339" width="1.23046875" style="148" customWidth="1"/>
    <col min="3340" max="3341" width="6.23046875" style="148" customWidth="1"/>
    <col min="3342" max="3342" width="9.23046875" style="148" customWidth="1"/>
    <col min="3343" max="3584" width="7.4609375" style="148"/>
    <col min="3585" max="3585" width="21.4609375" style="148" customWidth="1"/>
    <col min="3586" max="3594" width="6.23046875" style="148" customWidth="1"/>
    <col min="3595" max="3595" width="1.23046875" style="148" customWidth="1"/>
    <col min="3596" max="3597" width="6.23046875" style="148" customWidth="1"/>
    <col min="3598" max="3598" width="9.23046875" style="148" customWidth="1"/>
    <col min="3599" max="3840" width="7.4609375" style="148"/>
    <col min="3841" max="3841" width="21.4609375" style="148" customWidth="1"/>
    <col min="3842" max="3850" width="6.23046875" style="148" customWidth="1"/>
    <col min="3851" max="3851" width="1.23046875" style="148" customWidth="1"/>
    <col min="3852" max="3853" width="6.23046875" style="148" customWidth="1"/>
    <col min="3854" max="3854" width="9.23046875" style="148" customWidth="1"/>
    <col min="3855" max="4096" width="7.4609375" style="148"/>
    <col min="4097" max="4097" width="21.4609375" style="148" customWidth="1"/>
    <col min="4098" max="4106" width="6.23046875" style="148" customWidth="1"/>
    <col min="4107" max="4107" width="1.23046875" style="148" customWidth="1"/>
    <col min="4108" max="4109" width="6.23046875" style="148" customWidth="1"/>
    <col min="4110" max="4110" width="9.23046875" style="148" customWidth="1"/>
    <col min="4111" max="4352" width="7.4609375" style="148"/>
    <col min="4353" max="4353" width="21.4609375" style="148" customWidth="1"/>
    <col min="4354" max="4362" width="6.23046875" style="148" customWidth="1"/>
    <col min="4363" max="4363" width="1.23046875" style="148" customWidth="1"/>
    <col min="4364" max="4365" width="6.23046875" style="148" customWidth="1"/>
    <col min="4366" max="4366" width="9.23046875" style="148" customWidth="1"/>
    <col min="4367" max="4608" width="7.4609375" style="148"/>
    <col min="4609" max="4609" width="21.4609375" style="148" customWidth="1"/>
    <col min="4610" max="4618" width="6.23046875" style="148" customWidth="1"/>
    <col min="4619" max="4619" width="1.23046875" style="148" customWidth="1"/>
    <col min="4620" max="4621" width="6.23046875" style="148" customWidth="1"/>
    <col min="4622" max="4622" width="9.23046875" style="148" customWidth="1"/>
    <col min="4623" max="4864" width="7.4609375" style="148"/>
    <col min="4865" max="4865" width="21.4609375" style="148" customWidth="1"/>
    <col min="4866" max="4874" width="6.23046875" style="148" customWidth="1"/>
    <col min="4875" max="4875" width="1.23046875" style="148" customWidth="1"/>
    <col min="4876" max="4877" width="6.23046875" style="148" customWidth="1"/>
    <col min="4878" max="4878" width="9.23046875" style="148" customWidth="1"/>
    <col min="4879" max="5120" width="7.4609375" style="148"/>
    <col min="5121" max="5121" width="21.4609375" style="148" customWidth="1"/>
    <col min="5122" max="5130" width="6.23046875" style="148" customWidth="1"/>
    <col min="5131" max="5131" width="1.23046875" style="148" customWidth="1"/>
    <col min="5132" max="5133" width="6.23046875" style="148" customWidth="1"/>
    <col min="5134" max="5134" width="9.23046875" style="148" customWidth="1"/>
    <col min="5135" max="5376" width="7.4609375" style="148"/>
    <col min="5377" max="5377" width="21.4609375" style="148" customWidth="1"/>
    <col min="5378" max="5386" width="6.23046875" style="148" customWidth="1"/>
    <col min="5387" max="5387" width="1.23046875" style="148" customWidth="1"/>
    <col min="5388" max="5389" width="6.23046875" style="148" customWidth="1"/>
    <col min="5390" max="5390" width="9.23046875" style="148" customWidth="1"/>
    <col min="5391" max="5632" width="7.4609375" style="148"/>
    <col min="5633" max="5633" width="21.4609375" style="148" customWidth="1"/>
    <col min="5634" max="5642" width="6.23046875" style="148" customWidth="1"/>
    <col min="5643" max="5643" width="1.23046875" style="148" customWidth="1"/>
    <col min="5644" max="5645" width="6.23046875" style="148" customWidth="1"/>
    <col min="5646" max="5646" width="9.23046875" style="148" customWidth="1"/>
    <col min="5647" max="5888" width="7.4609375" style="148"/>
    <col min="5889" max="5889" width="21.4609375" style="148" customWidth="1"/>
    <col min="5890" max="5898" width="6.23046875" style="148" customWidth="1"/>
    <col min="5899" max="5899" width="1.23046875" style="148" customWidth="1"/>
    <col min="5900" max="5901" width="6.23046875" style="148" customWidth="1"/>
    <col min="5902" max="5902" width="9.23046875" style="148" customWidth="1"/>
    <col min="5903" max="6144" width="7.4609375" style="148"/>
    <col min="6145" max="6145" width="21.4609375" style="148" customWidth="1"/>
    <col min="6146" max="6154" width="6.23046875" style="148" customWidth="1"/>
    <col min="6155" max="6155" width="1.23046875" style="148" customWidth="1"/>
    <col min="6156" max="6157" width="6.23046875" style="148" customWidth="1"/>
    <col min="6158" max="6158" width="9.23046875" style="148" customWidth="1"/>
    <col min="6159" max="6400" width="7.4609375" style="148"/>
    <col min="6401" max="6401" width="21.4609375" style="148" customWidth="1"/>
    <col min="6402" max="6410" width="6.23046875" style="148" customWidth="1"/>
    <col min="6411" max="6411" width="1.23046875" style="148" customWidth="1"/>
    <col min="6412" max="6413" width="6.23046875" style="148" customWidth="1"/>
    <col min="6414" max="6414" width="9.23046875" style="148" customWidth="1"/>
    <col min="6415" max="6656" width="7.4609375" style="148"/>
    <col min="6657" max="6657" width="21.4609375" style="148" customWidth="1"/>
    <col min="6658" max="6666" width="6.23046875" style="148" customWidth="1"/>
    <col min="6667" max="6667" width="1.23046875" style="148" customWidth="1"/>
    <col min="6668" max="6669" width="6.23046875" style="148" customWidth="1"/>
    <col min="6670" max="6670" width="9.23046875" style="148" customWidth="1"/>
    <col min="6671" max="6912" width="7.4609375" style="148"/>
    <col min="6913" max="6913" width="21.4609375" style="148" customWidth="1"/>
    <col min="6914" max="6922" width="6.23046875" style="148" customWidth="1"/>
    <col min="6923" max="6923" width="1.23046875" style="148" customWidth="1"/>
    <col min="6924" max="6925" width="6.23046875" style="148" customWidth="1"/>
    <col min="6926" max="6926" width="9.23046875" style="148" customWidth="1"/>
    <col min="6927" max="7168" width="7.4609375" style="148"/>
    <col min="7169" max="7169" width="21.4609375" style="148" customWidth="1"/>
    <col min="7170" max="7178" width="6.23046875" style="148" customWidth="1"/>
    <col min="7179" max="7179" width="1.23046875" style="148" customWidth="1"/>
    <col min="7180" max="7181" width="6.23046875" style="148" customWidth="1"/>
    <col min="7182" max="7182" width="9.23046875" style="148" customWidth="1"/>
    <col min="7183" max="7424" width="7.4609375" style="148"/>
    <col min="7425" max="7425" width="21.4609375" style="148" customWidth="1"/>
    <col min="7426" max="7434" width="6.23046875" style="148" customWidth="1"/>
    <col min="7435" max="7435" width="1.23046875" style="148" customWidth="1"/>
    <col min="7436" max="7437" width="6.23046875" style="148" customWidth="1"/>
    <col min="7438" max="7438" width="9.23046875" style="148" customWidth="1"/>
    <col min="7439" max="7680" width="7.4609375" style="148"/>
    <col min="7681" max="7681" width="21.4609375" style="148" customWidth="1"/>
    <col min="7682" max="7690" width="6.23046875" style="148" customWidth="1"/>
    <col min="7691" max="7691" width="1.23046875" style="148" customWidth="1"/>
    <col min="7692" max="7693" width="6.23046875" style="148" customWidth="1"/>
    <col min="7694" max="7694" width="9.23046875" style="148" customWidth="1"/>
    <col min="7695" max="7936" width="7.4609375" style="148"/>
    <col min="7937" max="7937" width="21.4609375" style="148" customWidth="1"/>
    <col min="7938" max="7946" width="6.23046875" style="148" customWidth="1"/>
    <col min="7947" max="7947" width="1.23046875" style="148" customWidth="1"/>
    <col min="7948" max="7949" width="6.23046875" style="148" customWidth="1"/>
    <col min="7950" max="7950" width="9.23046875" style="148" customWidth="1"/>
    <col min="7951" max="8192" width="7.4609375" style="148"/>
    <col min="8193" max="8193" width="21.4609375" style="148" customWidth="1"/>
    <col min="8194" max="8202" width="6.23046875" style="148" customWidth="1"/>
    <col min="8203" max="8203" width="1.23046875" style="148" customWidth="1"/>
    <col min="8204" max="8205" width="6.23046875" style="148" customWidth="1"/>
    <col min="8206" max="8206" width="9.23046875" style="148" customWidth="1"/>
    <col min="8207" max="8448" width="7.4609375" style="148"/>
    <col min="8449" max="8449" width="21.4609375" style="148" customWidth="1"/>
    <col min="8450" max="8458" width="6.23046875" style="148" customWidth="1"/>
    <col min="8459" max="8459" width="1.23046875" style="148" customWidth="1"/>
    <col min="8460" max="8461" width="6.23046875" style="148" customWidth="1"/>
    <col min="8462" max="8462" width="9.23046875" style="148" customWidth="1"/>
    <col min="8463" max="8704" width="7.4609375" style="148"/>
    <col min="8705" max="8705" width="21.4609375" style="148" customWidth="1"/>
    <col min="8706" max="8714" width="6.23046875" style="148" customWidth="1"/>
    <col min="8715" max="8715" width="1.23046875" style="148" customWidth="1"/>
    <col min="8716" max="8717" width="6.23046875" style="148" customWidth="1"/>
    <col min="8718" max="8718" width="9.23046875" style="148" customWidth="1"/>
    <col min="8719" max="8960" width="7.4609375" style="148"/>
    <col min="8961" max="8961" width="21.4609375" style="148" customWidth="1"/>
    <col min="8962" max="8970" width="6.23046875" style="148" customWidth="1"/>
    <col min="8971" max="8971" width="1.23046875" style="148" customWidth="1"/>
    <col min="8972" max="8973" width="6.23046875" style="148" customWidth="1"/>
    <col min="8974" max="8974" width="9.23046875" style="148" customWidth="1"/>
    <col min="8975" max="9216" width="7.4609375" style="148"/>
    <col min="9217" max="9217" width="21.4609375" style="148" customWidth="1"/>
    <col min="9218" max="9226" width="6.23046875" style="148" customWidth="1"/>
    <col min="9227" max="9227" width="1.23046875" style="148" customWidth="1"/>
    <col min="9228" max="9229" width="6.23046875" style="148" customWidth="1"/>
    <col min="9230" max="9230" width="9.23046875" style="148" customWidth="1"/>
    <col min="9231" max="9472" width="7.4609375" style="148"/>
    <col min="9473" max="9473" width="21.4609375" style="148" customWidth="1"/>
    <col min="9474" max="9482" width="6.23046875" style="148" customWidth="1"/>
    <col min="9483" max="9483" width="1.23046875" style="148" customWidth="1"/>
    <col min="9484" max="9485" width="6.23046875" style="148" customWidth="1"/>
    <col min="9486" max="9486" width="9.23046875" style="148" customWidth="1"/>
    <col min="9487" max="9728" width="7.4609375" style="148"/>
    <col min="9729" max="9729" width="21.4609375" style="148" customWidth="1"/>
    <col min="9730" max="9738" width="6.23046875" style="148" customWidth="1"/>
    <col min="9739" max="9739" width="1.23046875" style="148" customWidth="1"/>
    <col min="9740" max="9741" width="6.23046875" style="148" customWidth="1"/>
    <col min="9742" max="9742" width="9.23046875" style="148" customWidth="1"/>
    <col min="9743" max="9984" width="7.4609375" style="148"/>
    <col min="9985" max="9985" width="21.4609375" style="148" customWidth="1"/>
    <col min="9986" max="9994" width="6.23046875" style="148" customWidth="1"/>
    <col min="9995" max="9995" width="1.23046875" style="148" customWidth="1"/>
    <col min="9996" max="9997" width="6.23046875" style="148" customWidth="1"/>
    <col min="9998" max="9998" width="9.23046875" style="148" customWidth="1"/>
    <col min="9999" max="10240" width="7.4609375" style="148"/>
    <col min="10241" max="10241" width="21.4609375" style="148" customWidth="1"/>
    <col min="10242" max="10250" width="6.23046875" style="148" customWidth="1"/>
    <col min="10251" max="10251" width="1.23046875" style="148" customWidth="1"/>
    <col min="10252" max="10253" width="6.23046875" style="148" customWidth="1"/>
    <col min="10254" max="10254" width="9.23046875" style="148" customWidth="1"/>
    <col min="10255" max="10496" width="7.4609375" style="148"/>
    <col min="10497" max="10497" width="21.4609375" style="148" customWidth="1"/>
    <col min="10498" max="10506" width="6.23046875" style="148" customWidth="1"/>
    <col min="10507" max="10507" width="1.23046875" style="148" customWidth="1"/>
    <col min="10508" max="10509" width="6.23046875" style="148" customWidth="1"/>
    <col min="10510" max="10510" width="9.23046875" style="148" customWidth="1"/>
    <col min="10511" max="10752" width="7.4609375" style="148"/>
    <col min="10753" max="10753" width="21.4609375" style="148" customWidth="1"/>
    <col min="10754" max="10762" width="6.23046875" style="148" customWidth="1"/>
    <col min="10763" max="10763" width="1.23046875" style="148" customWidth="1"/>
    <col min="10764" max="10765" width="6.23046875" style="148" customWidth="1"/>
    <col min="10766" max="10766" width="9.23046875" style="148" customWidth="1"/>
    <col min="10767" max="11008" width="7.4609375" style="148"/>
    <col min="11009" max="11009" width="21.4609375" style="148" customWidth="1"/>
    <col min="11010" max="11018" width="6.23046875" style="148" customWidth="1"/>
    <col min="11019" max="11019" width="1.23046875" style="148" customWidth="1"/>
    <col min="11020" max="11021" width="6.23046875" style="148" customWidth="1"/>
    <col min="11022" max="11022" width="9.23046875" style="148" customWidth="1"/>
    <col min="11023" max="11264" width="7.4609375" style="148"/>
    <col min="11265" max="11265" width="21.4609375" style="148" customWidth="1"/>
    <col min="11266" max="11274" width="6.23046875" style="148" customWidth="1"/>
    <col min="11275" max="11275" width="1.23046875" style="148" customWidth="1"/>
    <col min="11276" max="11277" width="6.23046875" style="148" customWidth="1"/>
    <col min="11278" max="11278" width="9.23046875" style="148" customWidth="1"/>
    <col min="11279" max="11520" width="7.4609375" style="148"/>
    <col min="11521" max="11521" width="21.4609375" style="148" customWidth="1"/>
    <col min="11522" max="11530" width="6.23046875" style="148" customWidth="1"/>
    <col min="11531" max="11531" width="1.23046875" style="148" customWidth="1"/>
    <col min="11532" max="11533" width="6.23046875" style="148" customWidth="1"/>
    <col min="11534" max="11534" width="9.23046875" style="148" customWidth="1"/>
    <col min="11535" max="11776" width="7.4609375" style="148"/>
    <col min="11777" max="11777" width="21.4609375" style="148" customWidth="1"/>
    <col min="11778" max="11786" width="6.23046875" style="148" customWidth="1"/>
    <col min="11787" max="11787" width="1.23046875" style="148" customWidth="1"/>
    <col min="11788" max="11789" width="6.23046875" style="148" customWidth="1"/>
    <col min="11790" max="11790" width="9.23046875" style="148" customWidth="1"/>
    <col min="11791" max="12032" width="7.4609375" style="148"/>
    <col min="12033" max="12033" width="21.4609375" style="148" customWidth="1"/>
    <col min="12034" max="12042" width="6.23046875" style="148" customWidth="1"/>
    <col min="12043" max="12043" width="1.23046875" style="148" customWidth="1"/>
    <col min="12044" max="12045" width="6.23046875" style="148" customWidth="1"/>
    <col min="12046" max="12046" width="9.23046875" style="148" customWidth="1"/>
    <col min="12047" max="12288" width="7.4609375" style="148"/>
    <col min="12289" max="12289" width="21.4609375" style="148" customWidth="1"/>
    <col min="12290" max="12298" width="6.23046875" style="148" customWidth="1"/>
    <col min="12299" max="12299" width="1.23046875" style="148" customWidth="1"/>
    <col min="12300" max="12301" width="6.23046875" style="148" customWidth="1"/>
    <col min="12302" max="12302" width="9.23046875" style="148" customWidth="1"/>
    <col min="12303" max="12544" width="7.4609375" style="148"/>
    <col min="12545" max="12545" width="21.4609375" style="148" customWidth="1"/>
    <col min="12546" max="12554" width="6.23046875" style="148" customWidth="1"/>
    <col min="12555" max="12555" width="1.23046875" style="148" customWidth="1"/>
    <col min="12556" max="12557" width="6.23046875" style="148" customWidth="1"/>
    <col min="12558" max="12558" width="9.23046875" style="148" customWidth="1"/>
    <col min="12559" max="12800" width="7.4609375" style="148"/>
    <col min="12801" max="12801" width="21.4609375" style="148" customWidth="1"/>
    <col min="12802" max="12810" width="6.23046875" style="148" customWidth="1"/>
    <col min="12811" max="12811" width="1.23046875" style="148" customWidth="1"/>
    <col min="12812" max="12813" width="6.23046875" style="148" customWidth="1"/>
    <col min="12814" max="12814" width="9.23046875" style="148" customWidth="1"/>
    <col min="12815" max="13056" width="7.4609375" style="148"/>
    <col min="13057" max="13057" width="21.4609375" style="148" customWidth="1"/>
    <col min="13058" max="13066" width="6.23046875" style="148" customWidth="1"/>
    <col min="13067" max="13067" width="1.23046875" style="148" customWidth="1"/>
    <col min="13068" max="13069" width="6.23046875" style="148" customWidth="1"/>
    <col min="13070" max="13070" width="9.23046875" style="148" customWidth="1"/>
    <col min="13071" max="13312" width="7.4609375" style="148"/>
    <col min="13313" max="13313" width="21.4609375" style="148" customWidth="1"/>
    <col min="13314" max="13322" width="6.23046875" style="148" customWidth="1"/>
    <col min="13323" max="13323" width="1.23046875" style="148" customWidth="1"/>
    <col min="13324" max="13325" width="6.23046875" style="148" customWidth="1"/>
    <col min="13326" max="13326" width="9.23046875" style="148" customWidth="1"/>
    <col min="13327" max="13568" width="7.4609375" style="148"/>
    <col min="13569" max="13569" width="21.4609375" style="148" customWidth="1"/>
    <col min="13570" max="13578" width="6.23046875" style="148" customWidth="1"/>
    <col min="13579" max="13579" width="1.23046875" style="148" customWidth="1"/>
    <col min="13580" max="13581" width="6.23046875" style="148" customWidth="1"/>
    <col min="13582" max="13582" width="9.23046875" style="148" customWidth="1"/>
    <col min="13583" max="13824" width="7.4609375" style="148"/>
    <col min="13825" max="13825" width="21.4609375" style="148" customWidth="1"/>
    <col min="13826" max="13834" width="6.23046875" style="148" customWidth="1"/>
    <col min="13835" max="13835" width="1.23046875" style="148" customWidth="1"/>
    <col min="13836" max="13837" width="6.23046875" style="148" customWidth="1"/>
    <col min="13838" max="13838" width="9.23046875" style="148" customWidth="1"/>
    <col min="13839" max="14080" width="7.4609375" style="148"/>
    <col min="14081" max="14081" width="21.4609375" style="148" customWidth="1"/>
    <col min="14082" max="14090" width="6.23046875" style="148" customWidth="1"/>
    <col min="14091" max="14091" width="1.23046875" style="148" customWidth="1"/>
    <col min="14092" max="14093" width="6.23046875" style="148" customWidth="1"/>
    <col min="14094" max="14094" width="9.23046875" style="148" customWidth="1"/>
    <col min="14095" max="14336" width="7.4609375" style="148"/>
    <col min="14337" max="14337" width="21.4609375" style="148" customWidth="1"/>
    <col min="14338" max="14346" width="6.23046875" style="148" customWidth="1"/>
    <col min="14347" max="14347" width="1.23046875" style="148" customWidth="1"/>
    <col min="14348" max="14349" width="6.23046875" style="148" customWidth="1"/>
    <col min="14350" max="14350" width="9.23046875" style="148" customWidth="1"/>
    <col min="14351" max="14592" width="7.4609375" style="148"/>
    <col min="14593" max="14593" width="21.4609375" style="148" customWidth="1"/>
    <col min="14594" max="14602" width="6.23046875" style="148" customWidth="1"/>
    <col min="14603" max="14603" width="1.23046875" style="148" customWidth="1"/>
    <col min="14604" max="14605" width="6.23046875" style="148" customWidth="1"/>
    <col min="14606" max="14606" width="9.23046875" style="148" customWidth="1"/>
    <col min="14607" max="14848" width="7.4609375" style="148"/>
    <col min="14849" max="14849" width="21.4609375" style="148" customWidth="1"/>
    <col min="14850" max="14858" width="6.23046875" style="148" customWidth="1"/>
    <col min="14859" max="14859" width="1.23046875" style="148" customWidth="1"/>
    <col min="14860" max="14861" width="6.23046875" style="148" customWidth="1"/>
    <col min="14862" max="14862" width="9.23046875" style="148" customWidth="1"/>
    <col min="14863" max="15104" width="7.4609375" style="148"/>
    <col min="15105" max="15105" width="21.4609375" style="148" customWidth="1"/>
    <col min="15106" max="15114" width="6.23046875" style="148" customWidth="1"/>
    <col min="15115" max="15115" width="1.23046875" style="148" customWidth="1"/>
    <col min="15116" max="15117" width="6.23046875" style="148" customWidth="1"/>
    <col min="15118" max="15118" width="9.23046875" style="148" customWidth="1"/>
    <col min="15119" max="15360" width="7.4609375" style="148"/>
    <col min="15361" max="15361" width="21.4609375" style="148" customWidth="1"/>
    <col min="15362" max="15370" width="6.23046875" style="148" customWidth="1"/>
    <col min="15371" max="15371" width="1.23046875" style="148" customWidth="1"/>
    <col min="15372" max="15373" width="6.23046875" style="148" customWidth="1"/>
    <col min="15374" max="15374" width="9.23046875" style="148" customWidth="1"/>
    <col min="15375" max="15616" width="7.4609375" style="148"/>
    <col min="15617" max="15617" width="21.4609375" style="148" customWidth="1"/>
    <col min="15618" max="15626" width="6.23046875" style="148" customWidth="1"/>
    <col min="15627" max="15627" width="1.23046875" style="148" customWidth="1"/>
    <col min="15628" max="15629" width="6.23046875" style="148" customWidth="1"/>
    <col min="15630" max="15630" width="9.23046875" style="148" customWidth="1"/>
    <col min="15631" max="15872" width="7.4609375" style="148"/>
    <col min="15873" max="15873" width="21.4609375" style="148" customWidth="1"/>
    <col min="15874" max="15882" width="6.23046875" style="148" customWidth="1"/>
    <col min="15883" max="15883" width="1.23046875" style="148" customWidth="1"/>
    <col min="15884" max="15885" width="6.23046875" style="148" customWidth="1"/>
    <col min="15886" max="15886" width="9.23046875" style="148" customWidth="1"/>
    <col min="15887" max="16128" width="7.4609375" style="148"/>
    <col min="16129" max="16129" width="21.4609375" style="148" customWidth="1"/>
    <col min="16130" max="16138" width="6.23046875" style="148" customWidth="1"/>
    <col min="16139" max="16139" width="1.23046875" style="148" customWidth="1"/>
    <col min="16140" max="16141" width="6.23046875" style="148" customWidth="1"/>
    <col min="16142" max="16142" width="9.23046875" style="148" customWidth="1"/>
    <col min="16143" max="16384" width="7.4609375" style="148"/>
  </cols>
  <sheetData>
    <row r="1" spans="1:13" s="149" customFormat="1" ht="13.5" customHeight="1" x14ac:dyDescent="0.25">
      <c r="A1" s="367" t="s">
        <v>462</v>
      </c>
      <c r="B1" s="367"/>
      <c r="C1" s="367"/>
      <c r="D1" s="367"/>
      <c r="E1" s="367"/>
      <c r="F1" s="367"/>
      <c r="G1" s="367"/>
      <c r="H1" s="367"/>
      <c r="I1" s="367"/>
      <c r="J1" s="367"/>
      <c r="K1" s="367"/>
      <c r="L1" s="367"/>
      <c r="M1" s="367"/>
    </row>
    <row r="2" spans="1:13" s="149" customFormat="1" ht="9" customHeight="1" x14ac:dyDescent="0.25">
      <c r="A2" s="164"/>
      <c r="B2" s="148"/>
      <c r="C2" s="148"/>
      <c r="D2" s="148"/>
      <c r="E2" s="148"/>
      <c r="F2" s="148"/>
      <c r="G2" s="148"/>
      <c r="H2" s="148"/>
      <c r="I2" s="148"/>
      <c r="J2" s="148"/>
      <c r="K2" s="148"/>
      <c r="L2" s="148"/>
      <c r="M2" s="148"/>
    </row>
    <row r="3" spans="1:13" s="149" customFormat="1" x14ac:dyDescent="0.25">
      <c r="A3" s="150" t="s">
        <v>18</v>
      </c>
      <c r="B3" s="151"/>
      <c r="C3" s="151"/>
      <c r="D3" s="151"/>
      <c r="E3" s="151"/>
      <c r="F3" s="151"/>
      <c r="G3" s="151"/>
      <c r="H3" s="151"/>
      <c r="I3" s="151"/>
      <c r="J3" s="152"/>
      <c r="K3" s="152"/>
      <c r="L3" s="151"/>
      <c r="M3" s="153" t="s">
        <v>435</v>
      </c>
    </row>
    <row r="4" spans="1:13" s="149" customFormat="1" ht="15.75" customHeight="1" x14ac:dyDescent="0.25">
      <c r="A4" s="148"/>
      <c r="B4" s="368" t="s">
        <v>436</v>
      </c>
      <c r="C4" s="368"/>
      <c r="D4" s="368"/>
      <c r="E4" s="368"/>
      <c r="F4" s="368"/>
      <c r="G4" s="368"/>
      <c r="H4" s="368"/>
      <c r="I4" s="368"/>
      <c r="J4" s="368"/>
      <c r="K4" s="154"/>
      <c r="L4" s="368" t="s">
        <v>4</v>
      </c>
      <c r="M4" s="368"/>
    </row>
    <row r="5" spans="1:13" s="149" customFormat="1" ht="30" customHeight="1" x14ac:dyDescent="0.25">
      <c r="A5" s="174" t="s">
        <v>463</v>
      </c>
      <c r="B5" s="10" t="s">
        <v>149</v>
      </c>
      <c r="C5" s="10" t="s">
        <v>150</v>
      </c>
      <c r="D5" s="10" t="s">
        <v>151</v>
      </c>
      <c r="E5" s="10" t="s">
        <v>152</v>
      </c>
      <c r="F5" s="10" t="s">
        <v>597</v>
      </c>
      <c r="G5" s="10" t="s">
        <v>618</v>
      </c>
      <c r="H5" s="10" t="s">
        <v>651</v>
      </c>
      <c r="I5" s="10" t="s">
        <v>661</v>
      </c>
      <c r="J5" s="10" t="s">
        <v>671</v>
      </c>
      <c r="K5" s="8"/>
      <c r="L5" s="11" t="s">
        <v>598</v>
      </c>
      <c r="M5" s="11" t="s">
        <v>672</v>
      </c>
    </row>
    <row r="6" spans="1:13" s="149" customFormat="1" ht="6.75" customHeight="1" x14ac:dyDescent="0.25">
      <c r="A6" s="148"/>
      <c r="B6" s="148"/>
      <c r="C6" s="148"/>
      <c r="D6" s="148"/>
      <c r="E6" s="148"/>
      <c r="F6" s="148"/>
      <c r="G6" s="148"/>
      <c r="H6" s="148"/>
      <c r="I6" s="148"/>
      <c r="J6" s="148"/>
      <c r="K6" s="148"/>
      <c r="L6" s="148"/>
      <c r="M6" s="148"/>
    </row>
    <row r="7" spans="1:13" s="149" customFormat="1" ht="12.75" customHeight="1" x14ac:dyDescent="0.25">
      <c r="A7" s="163" t="s">
        <v>445</v>
      </c>
      <c r="B7" s="172"/>
      <c r="C7" s="172"/>
      <c r="D7" s="172"/>
      <c r="E7" s="172"/>
      <c r="F7" s="172"/>
      <c r="G7" s="172"/>
      <c r="H7" s="172"/>
      <c r="I7" s="172"/>
      <c r="J7" s="172"/>
      <c r="K7" s="148"/>
      <c r="L7" s="148"/>
      <c r="M7" s="148"/>
    </row>
    <row r="8" spans="1:13" s="149" customFormat="1" ht="12.75" customHeight="1" x14ac:dyDescent="0.25">
      <c r="A8" s="167" t="s">
        <v>464</v>
      </c>
      <c r="B8" s="171">
        <v>0</v>
      </c>
      <c r="C8" s="171">
        <v>0</v>
      </c>
      <c r="D8" s="171">
        <v>0</v>
      </c>
      <c r="E8" s="171">
        <v>0</v>
      </c>
      <c r="F8" s="171">
        <v>0</v>
      </c>
      <c r="G8" s="171">
        <v>0</v>
      </c>
      <c r="H8" s="171">
        <v>0</v>
      </c>
      <c r="I8" s="171">
        <v>1</v>
      </c>
      <c r="J8" s="171">
        <v>3</v>
      </c>
      <c r="K8" s="157"/>
      <c r="L8" s="157">
        <v>0</v>
      </c>
      <c r="M8" s="157">
        <v>4</v>
      </c>
    </row>
    <row r="9" spans="1:13" s="149" customFormat="1" ht="12.75" customHeight="1" x14ac:dyDescent="0.25">
      <c r="A9" s="167" t="s">
        <v>465</v>
      </c>
      <c r="B9" s="171">
        <v>7</v>
      </c>
      <c r="C9" s="171">
        <v>0</v>
      </c>
      <c r="D9" s="171">
        <v>3</v>
      </c>
      <c r="E9" s="171">
        <v>9</v>
      </c>
      <c r="F9" s="171">
        <v>6</v>
      </c>
      <c r="G9" s="171">
        <v>1</v>
      </c>
      <c r="H9" s="171">
        <v>8</v>
      </c>
      <c r="I9" s="171">
        <v>2</v>
      </c>
      <c r="J9" s="171">
        <v>3</v>
      </c>
      <c r="K9" s="157"/>
      <c r="L9" s="157">
        <v>18</v>
      </c>
      <c r="M9" s="157">
        <v>14</v>
      </c>
    </row>
    <row r="10" spans="1:13" s="149" customFormat="1" ht="12.75" customHeight="1" x14ac:dyDescent="0.25">
      <c r="A10" s="167" t="s">
        <v>466</v>
      </c>
      <c r="B10" s="171">
        <v>9</v>
      </c>
      <c r="C10" s="171">
        <v>4</v>
      </c>
      <c r="D10" s="171">
        <v>9</v>
      </c>
      <c r="E10" s="171">
        <v>4</v>
      </c>
      <c r="F10" s="171">
        <v>3</v>
      </c>
      <c r="G10" s="171">
        <v>1</v>
      </c>
      <c r="H10" s="171">
        <v>3</v>
      </c>
      <c r="I10" s="171">
        <v>3</v>
      </c>
      <c r="J10" s="171">
        <v>5</v>
      </c>
      <c r="K10" s="157"/>
      <c r="L10" s="157">
        <v>20</v>
      </c>
      <c r="M10" s="157">
        <v>12</v>
      </c>
    </row>
    <row r="11" spans="1:13" s="149" customFormat="1" ht="12.75" customHeight="1" x14ac:dyDescent="0.25">
      <c r="A11" s="167" t="s">
        <v>467</v>
      </c>
      <c r="B11" s="171">
        <v>0</v>
      </c>
      <c r="C11" s="171">
        <v>0</v>
      </c>
      <c r="D11" s="171">
        <v>0</v>
      </c>
      <c r="E11" s="171">
        <v>0</v>
      </c>
      <c r="F11" s="171">
        <v>2</v>
      </c>
      <c r="G11" s="171">
        <v>1</v>
      </c>
      <c r="H11" s="171">
        <v>1</v>
      </c>
      <c r="I11" s="171">
        <v>1</v>
      </c>
      <c r="J11" s="171">
        <v>0</v>
      </c>
      <c r="K11" s="157"/>
      <c r="L11" s="157">
        <v>2</v>
      </c>
      <c r="M11" s="157">
        <v>3</v>
      </c>
    </row>
    <row r="12" spans="1:13" s="149" customFormat="1" ht="12.75" customHeight="1" x14ac:dyDescent="0.25">
      <c r="A12" s="167" t="s">
        <v>468</v>
      </c>
      <c r="B12" s="171">
        <v>0</v>
      </c>
      <c r="C12" s="171">
        <v>0</v>
      </c>
      <c r="D12" s="171">
        <v>0</v>
      </c>
      <c r="E12" s="171">
        <v>0</v>
      </c>
      <c r="F12" s="171">
        <v>0</v>
      </c>
      <c r="G12" s="171">
        <v>0</v>
      </c>
      <c r="H12" s="171">
        <v>0</v>
      </c>
      <c r="I12" s="171">
        <v>0</v>
      </c>
      <c r="J12" s="171">
        <v>0</v>
      </c>
      <c r="K12" s="157"/>
      <c r="L12" s="157">
        <v>0</v>
      </c>
      <c r="M12" s="157">
        <v>0</v>
      </c>
    </row>
    <row r="13" spans="1:13" s="149" customFormat="1" ht="12.75" customHeight="1" x14ac:dyDescent="0.25">
      <c r="A13" s="167" t="s">
        <v>602</v>
      </c>
      <c r="B13" s="171">
        <v>0</v>
      </c>
      <c r="C13" s="171">
        <v>0</v>
      </c>
      <c r="D13" s="171">
        <v>0</v>
      </c>
      <c r="E13" s="171">
        <v>0</v>
      </c>
      <c r="F13" s="171">
        <v>0</v>
      </c>
      <c r="G13" s="171">
        <v>0</v>
      </c>
      <c r="H13" s="171">
        <v>0</v>
      </c>
      <c r="I13" s="171">
        <v>0</v>
      </c>
      <c r="J13" s="171">
        <v>0</v>
      </c>
      <c r="K13" s="157"/>
      <c r="L13" s="157">
        <v>0</v>
      </c>
      <c r="M13" s="157">
        <v>0</v>
      </c>
    </row>
    <row r="14" spans="1:13" s="149" customFormat="1" ht="12.75" customHeight="1" x14ac:dyDescent="0.25">
      <c r="A14" s="167" t="s">
        <v>469</v>
      </c>
      <c r="B14" s="171">
        <v>0</v>
      </c>
      <c r="C14" s="171">
        <v>2</v>
      </c>
      <c r="D14" s="171">
        <v>0</v>
      </c>
      <c r="E14" s="171">
        <v>1</v>
      </c>
      <c r="F14" s="171">
        <v>0</v>
      </c>
      <c r="G14" s="171">
        <v>0</v>
      </c>
      <c r="H14" s="171">
        <v>0</v>
      </c>
      <c r="I14" s="171">
        <v>0</v>
      </c>
      <c r="J14" s="171">
        <v>0</v>
      </c>
      <c r="K14" s="157"/>
      <c r="L14" s="157">
        <v>3</v>
      </c>
      <c r="M14" s="157">
        <v>0</v>
      </c>
    </row>
    <row r="15" spans="1:13" s="149" customFormat="1" ht="12.75" customHeight="1" x14ac:dyDescent="0.25">
      <c r="A15" s="167" t="s">
        <v>470</v>
      </c>
      <c r="B15" s="171">
        <v>0</v>
      </c>
      <c r="C15" s="171">
        <v>0</v>
      </c>
      <c r="D15" s="171">
        <v>0</v>
      </c>
      <c r="E15" s="171">
        <v>0</v>
      </c>
      <c r="F15" s="171">
        <v>0</v>
      </c>
      <c r="G15" s="171">
        <v>1</v>
      </c>
      <c r="H15" s="171">
        <v>0</v>
      </c>
      <c r="I15" s="171">
        <v>0</v>
      </c>
      <c r="J15" s="171">
        <v>1</v>
      </c>
      <c r="K15" s="157"/>
      <c r="L15" s="157">
        <v>0</v>
      </c>
      <c r="M15" s="157">
        <v>2</v>
      </c>
    </row>
    <row r="16" spans="1:13" s="149" customFormat="1" ht="12.75" customHeight="1" x14ac:dyDescent="0.25">
      <c r="A16" s="167" t="s">
        <v>471</v>
      </c>
      <c r="B16" s="171">
        <v>2</v>
      </c>
      <c r="C16" s="171">
        <v>5</v>
      </c>
      <c r="D16" s="171">
        <v>1</v>
      </c>
      <c r="E16" s="171">
        <v>0</v>
      </c>
      <c r="F16" s="171">
        <v>0</v>
      </c>
      <c r="G16" s="171">
        <v>0</v>
      </c>
      <c r="H16" s="171">
        <v>1</v>
      </c>
      <c r="I16" s="171">
        <v>2</v>
      </c>
      <c r="J16" s="171">
        <v>1</v>
      </c>
      <c r="K16" s="157"/>
      <c r="L16" s="157">
        <v>6</v>
      </c>
      <c r="M16" s="157">
        <v>4</v>
      </c>
    </row>
    <row r="17" spans="1:13" s="149" customFormat="1" ht="6.75" customHeight="1" x14ac:dyDescent="0.25">
      <c r="A17" s="167"/>
      <c r="B17" s="171"/>
      <c r="C17" s="171"/>
      <c r="D17" s="171"/>
      <c r="E17" s="171"/>
      <c r="F17" s="171"/>
      <c r="G17" s="171"/>
      <c r="H17" s="171"/>
      <c r="I17" s="171"/>
      <c r="J17" s="171"/>
      <c r="K17" s="157"/>
      <c r="L17" s="157"/>
      <c r="M17" s="157"/>
    </row>
    <row r="18" spans="1:13" s="164" customFormat="1" ht="12.75" customHeight="1" x14ac:dyDescent="0.35">
      <c r="A18" s="175" t="s">
        <v>456</v>
      </c>
      <c r="B18" s="166">
        <v>18</v>
      </c>
      <c r="C18" s="166">
        <v>11</v>
      </c>
      <c r="D18" s="166">
        <v>13</v>
      </c>
      <c r="E18" s="166">
        <v>14</v>
      </c>
      <c r="F18" s="166">
        <v>11</v>
      </c>
      <c r="G18" s="166">
        <v>4</v>
      </c>
      <c r="H18" s="166">
        <v>13</v>
      </c>
      <c r="I18" s="166">
        <v>9</v>
      </c>
      <c r="J18" s="166">
        <v>13</v>
      </c>
      <c r="K18" s="166">
        <v>0</v>
      </c>
      <c r="L18" s="166">
        <v>49</v>
      </c>
      <c r="M18" s="166">
        <v>39</v>
      </c>
    </row>
    <row r="19" spans="1:13" s="149" customFormat="1" ht="6.75" customHeight="1" x14ac:dyDescent="0.25">
      <c r="A19" s="148"/>
      <c r="B19" s="157"/>
      <c r="C19" s="157"/>
      <c r="D19" s="157"/>
      <c r="E19" s="157"/>
      <c r="F19" s="157"/>
      <c r="G19" s="157"/>
      <c r="H19" s="157"/>
      <c r="I19" s="157"/>
      <c r="J19" s="157"/>
      <c r="K19" s="157"/>
      <c r="L19" s="157"/>
      <c r="M19" s="157"/>
    </row>
    <row r="20" spans="1:13" s="149" customFormat="1" ht="12.75" customHeight="1" x14ac:dyDescent="0.25">
      <c r="A20" s="163" t="s">
        <v>457</v>
      </c>
      <c r="B20" s="176"/>
      <c r="C20" s="157"/>
      <c r="D20" s="157"/>
      <c r="E20" s="157"/>
      <c r="F20" s="157"/>
      <c r="G20" s="157"/>
      <c r="H20" s="157"/>
      <c r="I20" s="157"/>
      <c r="J20" s="157"/>
      <c r="K20" s="157"/>
      <c r="L20" s="157"/>
      <c r="M20" s="157"/>
    </row>
    <row r="21" spans="1:13" s="149" customFormat="1" ht="12.75" customHeight="1" x14ac:dyDescent="0.25">
      <c r="A21" s="167" t="s">
        <v>464</v>
      </c>
      <c r="B21" s="171">
        <v>1</v>
      </c>
      <c r="C21" s="171">
        <v>0</v>
      </c>
      <c r="D21" s="171">
        <v>0</v>
      </c>
      <c r="E21" s="171">
        <v>0</v>
      </c>
      <c r="F21" s="171">
        <v>0</v>
      </c>
      <c r="G21" s="171">
        <v>0</v>
      </c>
      <c r="H21" s="171">
        <v>0</v>
      </c>
      <c r="I21" s="171">
        <v>0</v>
      </c>
      <c r="J21" s="171">
        <v>0</v>
      </c>
      <c r="K21" s="157"/>
      <c r="L21" s="157">
        <v>0</v>
      </c>
      <c r="M21" s="157">
        <v>0</v>
      </c>
    </row>
    <row r="22" spans="1:13" s="149" customFormat="1" ht="12.75" customHeight="1" x14ac:dyDescent="0.25">
      <c r="A22" s="167" t="s">
        <v>465</v>
      </c>
      <c r="B22" s="171">
        <v>9</v>
      </c>
      <c r="C22" s="171">
        <v>1</v>
      </c>
      <c r="D22" s="171">
        <v>0</v>
      </c>
      <c r="E22" s="171">
        <v>0</v>
      </c>
      <c r="F22" s="171">
        <v>0</v>
      </c>
      <c r="G22" s="171">
        <v>0</v>
      </c>
      <c r="H22" s="171">
        <v>0</v>
      </c>
      <c r="I22" s="171">
        <v>1</v>
      </c>
      <c r="J22" s="171">
        <v>1</v>
      </c>
      <c r="K22" s="157"/>
      <c r="L22" s="157">
        <v>1</v>
      </c>
      <c r="M22" s="157">
        <v>2</v>
      </c>
    </row>
    <row r="23" spans="1:13" s="149" customFormat="1" ht="12.75" customHeight="1" x14ac:dyDescent="0.25">
      <c r="A23" s="167" t="s">
        <v>466</v>
      </c>
      <c r="B23" s="171">
        <v>0</v>
      </c>
      <c r="C23" s="171">
        <v>0</v>
      </c>
      <c r="D23" s="171">
        <v>0</v>
      </c>
      <c r="E23" s="171">
        <v>0</v>
      </c>
      <c r="F23" s="171">
        <v>0</v>
      </c>
      <c r="G23" s="171">
        <v>1</v>
      </c>
      <c r="H23" s="171">
        <v>0</v>
      </c>
      <c r="I23" s="171">
        <v>0</v>
      </c>
      <c r="J23" s="171">
        <v>0</v>
      </c>
      <c r="K23" s="157"/>
      <c r="L23" s="157">
        <v>0</v>
      </c>
      <c r="M23" s="157">
        <v>1</v>
      </c>
    </row>
    <row r="24" spans="1:13" s="149" customFormat="1" ht="12.75" customHeight="1" x14ac:dyDescent="0.25">
      <c r="A24" s="167" t="s">
        <v>467</v>
      </c>
      <c r="B24" s="171">
        <v>1</v>
      </c>
      <c r="C24" s="171">
        <v>0</v>
      </c>
      <c r="D24" s="171">
        <v>0</v>
      </c>
      <c r="E24" s="171">
        <v>0</v>
      </c>
      <c r="F24" s="171">
        <v>1</v>
      </c>
      <c r="G24" s="171">
        <v>1</v>
      </c>
      <c r="H24" s="171">
        <v>0</v>
      </c>
      <c r="I24" s="171">
        <v>0</v>
      </c>
      <c r="J24" s="171">
        <v>0</v>
      </c>
      <c r="K24" s="157"/>
      <c r="L24" s="157">
        <v>1</v>
      </c>
      <c r="M24" s="157">
        <v>1</v>
      </c>
    </row>
    <row r="25" spans="1:13" s="149" customFormat="1" ht="12.75" customHeight="1" x14ac:dyDescent="0.25">
      <c r="A25" s="167" t="s">
        <v>468</v>
      </c>
      <c r="B25" s="171">
        <v>0</v>
      </c>
      <c r="C25" s="171">
        <v>0</v>
      </c>
      <c r="D25" s="171">
        <v>0</v>
      </c>
      <c r="E25" s="171">
        <v>0</v>
      </c>
      <c r="F25" s="171">
        <v>0</v>
      </c>
      <c r="G25" s="171">
        <v>0</v>
      </c>
      <c r="H25" s="171">
        <v>0</v>
      </c>
      <c r="I25" s="171">
        <v>0</v>
      </c>
      <c r="J25" s="171">
        <v>0</v>
      </c>
      <c r="K25" s="157"/>
      <c r="L25" s="157">
        <v>0</v>
      </c>
      <c r="M25" s="157">
        <v>0</v>
      </c>
    </row>
    <row r="26" spans="1:13" s="149" customFormat="1" ht="12.75" customHeight="1" x14ac:dyDescent="0.25">
      <c r="A26" s="167" t="s">
        <v>602</v>
      </c>
      <c r="B26" s="171">
        <v>0</v>
      </c>
      <c r="C26" s="171">
        <v>0</v>
      </c>
      <c r="D26" s="171">
        <v>0</v>
      </c>
      <c r="E26" s="171">
        <v>0</v>
      </c>
      <c r="F26" s="171">
        <v>0</v>
      </c>
      <c r="G26" s="171">
        <v>0</v>
      </c>
      <c r="H26" s="171">
        <v>0</v>
      </c>
      <c r="I26" s="171">
        <v>0</v>
      </c>
      <c r="J26" s="171">
        <v>0</v>
      </c>
      <c r="K26" s="157"/>
      <c r="L26" s="157">
        <v>0</v>
      </c>
      <c r="M26" s="157">
        <v>0</v>
      </c>
    </row>
    <row r="27" spans="1:13" s="149" customFormat="1" ht="12.75" customHeight="1" x14ac:dyDescent="0.25">
      <c r="A27" s="167" t="s">
        <v>469</v>
      </c>
      <c r="B27" s="171">
        <v>0</v>
      </c>
      <c r="C27" s="171">
        <v>0</v>
      </c>
      <c r="D27" s="171">
        <v>0</v>
      </c>
      <c r="E27" s="171">
        <v>0</v>
      </c>
      <c r="F27" s="171">
        <v>0</v>
      </c>
      <c r="G27" s="171">
        <v>0</v>
      </c>
      <c r="H27" s="171">
        <v>2</v>
      </c>
      <c r="I27" s="171">
        <v>0</v>
      </c>
      <c r="J27" s="171">
        <v>0</v>
      </c>
      <c r="K27" s="157"/>
      <c r="L27" s="157">
        <v>0</v>
      </c>
      <c r="M27" s="157">
        <v>2</v>
      </c>
    </row>
    <row r="28" spans="1:13" s="149" customFormat="1" ht="12.75" customHeight="1" x14ac:dyDescent="0.25">
      <c r="A28" s="167" t="s">
        <v>470</v>
      </c>
      <c r="B28" s="171">
        <v>0</v>
      </c>
      <c r="C28" s="171">
        <v>0</v>
      </c>
      <c r="D28" s="171">
        <v>0</v>
      </c>
      <c r="E28" s="171">
        <v>0</v>
      </c>
      <c r="F28" s="171">
        <v>0</v>
      </c>
      <c r="G28" s="171">
        <v>0</v>
      </c>
      <c r="H28" s="171">
        <v>0</v>
      </c>
      <c r="I28" s="171">
        <v>0</v>
      </c>
      <c r="J28" s="171">
        <v>0</v>
      </c>
      <c r="K28" s="157"/>
      <c r="L28" s="157">
        <v>0</v>
      </c>
      <c r="M28" s="157">
        <v>0</v>
      </c>
    </row>
    <row r="29" spans="1:13" s="149" customFormat="1" ht="12.75" customHeight="1" x14ac:dyDescent="0.25">
      <c r="A29" s="167" t="s">
        <v>471</v>
      </c>
      <c r="B29" s="171">
        <v>0</v>
      </c>
      <c r="C29" s="171">
        <v>0</v>
      </c>
      <c r="D29" s="171">
        <v>0</v>
      </c>
      <c r="E29" s="171">
        <v>0</v>
      </c>
      <c r="F29" s="171">
        <v>0</v>
      </c>
      <c r="G29" s="171">
        <v>0</v>
      </c>
      <c r="H29" s="171">
        <v>0</v>
      </c>
      <c r="I29" s="171">
        <v>0</v>
      </c>
      <c r="J29" s="171">
        <v>0</v>
      </c>
      <c r="K29" s="157"/>
      <c r="L29" s="157">
        <v>0</v>
      </c>
      <c r="M29" s="157">
        <v>0</v>
      </c>
    </row>
    <row r="30" spans="1:13" s="149" customFormat="1" ht="7.25" customHeight="1" x14ac:dyDescent="0.25">
      <c r="A30" s="167"/>
      <c r="B30" s="171"/>
      <c r="C30" s="171"/>
      <c r="D30" s="171"/>
      <c r="E30" s="171"/>
      <c r="F30" s="171"/>
      <c r="G30" s="171"/>
      <c r="H30" s="171"/>
      <c r="I30" s="171"/>
      <c r="J30" s="171"/>
      <c r="K30" s="157"/>
      <c r="L30" s="157"/>
      <c r="M30" s="157"/>
    </row>
    <row r="31" spans="1:13" s="164" customFormat="1" ht="12.75" customHeight="1" x14ac:dyDescent="0.35">
      <c r="A31" s="175" t="s">
        <v>459</v>
      </c>
      <c r="B31" s="166">
        <v>11</v>
      </c>
      <c r="C31" s="166">
        <v>1</v>
      </c>
      <c r="D31" s="166">
        <v>0</v>
      </c>
      <c r="E31" s="166">
        <v>0</v>
      </c>
      <c r="F31" s="166">
        <v>1</v>
      </c>
      <c r="G31" s="166">
        <v>2</v>
      </c>
      <c r="H31" s="166">
        <v>2</v>
      </c>
      <c r="I31" s="166">
        <v>1</v>
      </c>
      <c r="J31" s="166">
        <v>1</v>
      </c>
      <c r="K31" s="166">
        <v>0</v>
      </c>
      <c r="L31" s="166">
        <v>2</v>
      </c>
      <c r="M31" s="166">
        <v>6</v>
      </c>
    </row>
    <row r="32" spans="1:13" s="149" customFormat="1" ht="6.75" customHeight="1" x14ac:dyDescent="0.25">
      <c r="A32" s="148"/>
      <c r="B32" s="157"/>
      <c r="C32" s="157"/>
      <c r="D32" s="157"/>
      <c r="E32" s="157"/>
      <c r="F32" s="157"/>
      <c r="G32" s="157"/>
      <c r="H32" s="157"/>
      <c r="I32" s="157"/>
      <c r="J32" s="157"/>
      <c r="K32" s="157"/>
      <c r="L32" s="157"/>
      <c r="M32" s="157"/>
    </row>
    <row r="33" spans="1:13" s="149" customFormat="1" ht="12.75" customHeight="1" x14ac:dyDescent="0.25">
      <c r="A33" s="163" t="s">
        <v>472</v>
      </c>
      <c r="B33" s="166"/>
      <c r="C33" s="166"/>
      <c r="D33" s="166"/>
      <c r="E33" s="166"/>
      <c r="F33" s="166"/>
      <c r="G33" s="166"/>
      <c r="H33" s="166"/>
      <c r="I33" s="166"/>
      <c r="J33" s="166"/>
      <c r="K33" s="166"/>
      <c r="L33" s="157"/>
      <c r="M33" s="157"/>
    </row>
    <row r="34" spans="1:13" s="149" customFormat="1" ht="12.75" customHeight="1" x14ac:dyDescent="0.25">
      <c r="A34" s="167" t="s">
        <v>464</v>
      </c>
      <c r="B34" s="157">
        <v>1</v>
      </c>
      <c r="C34" s="157">
        <v>0</v>
      </c>
      <c r="D34" s="157">
        <v>0</v>
      </c>
      <c r="E34" s="157">
        <v>0</v>
      </c>
      <c r="F34" s="157">
        <v>0</v>
      </c>
      <c r="G34" s="157">
        <v>0</v>
      </c>
      <c r="H34" s="157">
        <v>0</v>
      </c>
      <c r="I34" s="157">
        <v>1</v>
      </c>
      <c r="J34" s="157">
        <v>3</v>
      </c>
      <c r="K34" s="157">
        <v>0</v>
      </c>
      <c r="L34" s="157">
        <v>0</v>
      </c>
      <c r="M34" s="157">
        <v>4</v>
      </c>
    </row>
    <row r="35" spans="1:13" s="149" customFormat="1" ht="12.75" customHeight="1" x14ac:dyDescent="0.25">
      <c r="A35" s="167" t="s">
        <v>465</v>
      </c>
      <c r="B35" s="157">
        <v>16</v>
      </c>
      <c r="C35" s="157">
        <v>1</v>
      </c>
      <c r="D35" s="157">
        <v>3</v>
      </c>
      <c r="E35" s="157">
        <v>9</v>
      </c>
      <c r="F35" s="157">
        <v>6</v>
      </c>
      <c r="G35" s="157">
        <v>1</v>
      </c>
      <c r="H35" s="157">
        <v>8</v>
      </c>
      <c r="I35" s="157">
        <v>3</v>
      </c>
      <c r="J35" s="157">
        <v>4</v>
      </c>
      <c r="K35" s="157">
        <v>0</v>
      </c>
      <c r="L35" s="157">
        <v>19</v>
      </c>
      <c r="M35" s="157">
        <v>16</v>
      </c>
    </row>
    <row r="36" spans="1:13" s="149" customFormat="1" ht="12.75" customHeight="1" x14ac:dyDescent="0.25">
      <c r="A36" s="167" t="s">
        <v>466</v>
      </c>
      <c r="B36" s="157">
        <v>9</v>
      </c>
      <c r="C36" s="157">
        <v>4</v>
      </c>
      <c r="D36" s="157">
        <v>9</v>
      </c>
      <c r="E36" s="157">
        <v>4</v>
      </c>
      <c r="F36" s="157">
        <v>3</v>
      </c>
      <c r="G36" s="157">
        <v>2</v>
      </c>
      <c r="H36" s="157">
        <v>3</v>
      </c>
      <c r="I36" s="157">
        <v>3</v>
      </c>
      <c r="J36" s="157">
        <v>5</v>
      </c>
      <c r="K36" s="157">
        <v>0</v>
      </c>
      <c r="L36" s="157">
        <v>20</v>
      </c>
      <c r="M36" s="157">
        <v>13</v>
      </c>
    </row>
    <row r="37" spans="1:13" s="149" customFormat="1" ht="12.75" customHeight="1" x14ac:dyDescent="0.25">
      <c r="A37" s="167" t="s">
        <v>467</v>
      </c>
      <c r="B37" s="157">
        <v>1</v>
      </c>
      <c r="C37" s="157">
        <v>0</v>
      </c>
      <c r="D37" s="157">
        <v>0</v>
      </c>
      <c r="E37" s="157">
        <v>0</v>
      </c>
      <c r="F37" s="157">
        <v>3</v>
      </c>
      <c r="G37" s="157">
        <v>2</v>
      </c>
      <c r="H37" s="157">
        <v>1</v>
      </c>
      <c r="I37" s="157">
        <v>1</v>
      </c>
      <c r="J37" s="157">
        <v>0</v>
      </c>
      <c r="K37" s="157">
        <v>0</v>
      </c>
      <c r="L37" s="157">
        <v>3</v>
      </c>
      <c r="M37" s="157">
        <v>4</v>
      </c>
    </row>
    <row r="38" spans="1:13" s="149" customFormat="1" ht="12.75" customHeight="1" x14ac:dyDescent="0.25">
      <c r="A38" s="167" t="s">
        <v>468</v>
      </c>
      <c r="B38" s="157">
        <v>0</v>
      </c>
      <c r="C38" s="157">
        <v>0</v>
      </c>
      <c r="D38" s="157">
        <v>0</v>
      </c>
      <c r="E38" s="157">
        <v>0</v>
      </c>
      <c r="F38" s="157">
        <v>0</v>
      </c>
      <c r="G38" s="157">
        <v>0</v>
      </c>
      <c r="H38" s="157">
        <v>0</v>
      </c>
      <c r="I38" s="157">
        <v>0</v>
      </c>
      <c r="J38" s="157">
        <v>0</v>
      </c>
      <c r="K38" s="157">
        <v>0</v>
      </c>
      <c r="L38" s="157">
        <v>0</v>
      </c>
      <c r="M38" s="157">
        <v>0</v>
      </c>
    </row>
    <row r="39" spans="1:13" s="149" customFormat="1" ht="12.75" customHeight="1" x14ac:dyDescent="0.25">
      <c r="A39" s="167" t="s">
        <v>602</v>
      </c>
      <c r="B39" s="157">
        <v>0</v>
      </c>
      <c r="C39" s="157">
        <v>0</v>
      </c>
      <c r="D39" s="157">
        <v>0</v>
      </c>
      <c r="E39" s="157">
        <v>0</v>
      </c>
      <c r="F39" s="157">
        <v>0</v>
      </c>
      <c r="G39" s="157">
        <v>0</v>
      </c>
      <c r="H39" s="157">
        <v>0</v>
      </c>
      <c r="I39" s="157">
        <v>0</v>
      </c>
      <c r="J39" s="157">
        <v>0</v>
      </c>
      <c r="K39" s="157">
        <v>0</v>
      </c>
      <c r="L39" s="157">
        <v>0</v>
      </c>
      <c r="M39" s="157">
        <v>0</v>
      </c>
    </row>
    <row r="40" spans="1:13" s="149" customFormat="1" ht="12.75" customHeight="1" x14ac:dyDescent="0.25">
      <c r="A40" s="167" t="s">
        <v>469</v>
      </c>
      <c r="B40" s="157">
        <v>0</v>
      </c>
      <c r="C40" s="157">
        <v>2</v>
      </c>
      <c r="D40" s="157">
        <v>0</v>
      </c>
      <c r="E40" s="157">
        <v>1</v>
      </c>
      <c r="F40" s="157">
        <v>0</v>
      </c>
      <c r="G40" s="157">
        <v>0</v>
      </c>
      <c r="H40" s="157">
        <v>2</v>
      </c>
      <c r="I40" s="157">
        <v>0</v>
      </c>
      <c r="J40" s="157">
        <v>0</v>
      </c>
      <c r="K40" s="157">
        <v>0</v>
      </c>
      <c r="L40" s="157">
        <v>3</v>
      </c>
      <c r="M40" s="157">
        <v>2</v>
      </c>
    </row>
    <row r="41" spans="1:13" s="149" customFormat="1" ht="12.75" customHeight="1" x14ac:dyDescent="0.25">
      <c r="A41" s="167" t="s">
        <v>470</v>
      </c>
      <c r="B41" s="157">
        <v>0</v>
      </c>
      <c r="C41" s="157">
        <v>0</v>
      </c>
      <c r="D41" s="157">
        <v>0</v>
      </c>
      <c r="E41" s="157">
        <v>0</v>
      </c>
      <c r="F41" s="157">
        <v>0</v>
      </c>
      <c r="G41" s="157">
        <v>1</v>
      </c>
      <c r="H41" s="157">
        <v>0</v>
      </c>
      <c r="I41" s="157">
        <v>0</v>
      </c>
      <c r="J41" s="157">
        <v>1</v>
      </c>
      <c r="K41" s="157">
        <v>0</v>
      </c>
      <c r="L41" s="157">
        <v>0</v>
      </c>
      <c r="M41" s="157">
        <v>2</v>
      </c>
    </row>
    <row r="42" spans="1:13" s="149" customFormat="1" ht="12.75" customHeight="1" x14ac:dyDescent="0.25">
      <c r="A42" s="167" t="s">
        <v>471</v>
      </c>
      <c r="B42" s="157">
        <v>2</v>
      </c>
      <c r="C42" s="157">
        <v>5</v>
      </c>
      <c r="D42" s="157">
        <v>1</v>
      </c>
      <c r="E42" s="157">
        <v>0</v>
      </c>
      <c r="F42" s="157">
        <v>0</v>
      </c>
      <c r="G42" s="157">
        <v>0</v>
      </c>
      <c r="H42" s="157">
        <v>1</v>
      </c>
      <c r="I42" s="157">
        <v>2</v>
      </c>
      <c r="J42" s="157">
        <v>1</v>
      </c>
      <c r="K42" s="157">
        <v>0</v>
      </c>
      <c r="L42" s="157">
        <v>6</v>
      </c>
      <c r="M42" s="157">
        <v>4</v>
      </c>
    </row>
    <row r="43" spans="1:13" s="149" customFormat="1" ht="6.75" customHeight="1" x14ac:dyDescent="0.25">
      <c r="A43" s="167"/>
      <c r="B43" s="157"/>
      <c r="C43" s="157"/>
      <c r="D43" s="157"/>
      <c r="E43" s="157"/>
      <c r="F43" s="157"/>
      <c r="G43" s="157"/>
      <c r="H43" s="157"/>
      <c r="I43" s="157"/>
      <c r="J43" s="157"/>
      <c r="K43" s="166"/>
      <c r="L43" s="157"/>
      <c r="M43" s="157"/>
    </row>
    <row r="44" spans="1:13" s="164" customFormat="1" ht="12.75" customHeight="1" x14ac:dyDescent="0.35">
      <c r="A44" s="164" t="s">
        <v>460</v>
      </c>
      <c r="B44" s="166">
        <v>29</v>
      </c>
      <c r="C44" s="166">
        <v>12</v>
      </c>
      <c r="D44" s="166">
        <v>13</v>
      </c>
      <c r="E44" s="166">
        <v>14</v>
      </c>
      <c r="F44" s="166">
        <v>12</v>
      </c>
      <c r="G44" s="166">
        <v>6</v>
      </c>
      <c r="H44" s="166">
        <v>15</v>
      </c>
      <c r="I44" s="166">
        <v>10</v>
      </c>
      <c r="J44" s="166">
        <v>14</v>
      </c>
      <c r="K44" s="166">
        <v>0</v>
      </c>
      <c r="L44" s="166">
        <v>51</v>
      </c>
      <c r="M44" s="166">
        <v>45</v>
      </c>
    </row>
    <row r="45" spans="1:13" s="149" customFormat="1" ht="12.75" customHeight="1" x14ac:dyDescent="0.25">
      <c r="A45" s="177" t="s">
        <v>93</v>
      </c>
      <c r="B45" s="148"/>
      <c r="C45" s="148"/>
      <c r="D45" s="148"/>
      <c r="E45" s="148"/>
      <c r="F45" s="148"/>
      <c r="G45" s="148"/>
      <c r="H45" s="148"/>
      <c r="I45" s="148"/>
      <c r="J45" s="148"/>
      <c r="K45" s="148"/>
      <c r="L45" s="148"/>
      <c r="M45" s="148"/>
    </row>
    <row r="46" spans="1:13" s="149" customFormat="1" ht="12.75" customHeight="1" x14ac:dyDescent="0.25">
      <c r="A46" s="304" t="s">
        <v>473</v>
      </c>
      <c r="B46" s="171">
        <v>18</v>
      </c>
      <c r="C46" s="171">
        <v>7</v>
      </c>
      <c r="D46" s="171">
        <v>13</v>
      </c>
      <c r="E46" s="171">
        <v>11</v>
      </c>
      <c r="F46" s="171">
        <v>5</v>
      </c>
      <c r="G46" s="171">
        <v>3</v>
      </c>
      <c r="H46" s="171">
        <v>9</v>
      </c>
      <c r="I46" s="171">
        <v>7</v>
      </c>
      <c r="J46" s="171">
        <v>7</v>
      </c>
      <c r="K46" s="171"/>
      <c r="L46" s="301">
        <v>36</v>
      </c>
      <c r="M46" s="301">
        <v>26</v>
      </c>
    </row>
    <row r="47" spans="1:13" s="149" customFormat="1" ht="12.75" customHeight="1" x14ac:dyDescent="0.25">
      <c r="A47" s="305" t="s">
        <v>474</v>
      </c>
      <c r="B47" s="306">
        <v>11</v>
      </c>
      <c r="C47" s="306">
        <v>5</v>
      </c>
      <c r="D47" s="306">
        <v>0</v>
      </c>
      <c r="E47" s="306">
        <v>3</v>
      </c>
      <c r="F47" s="306">
        <v>7</v>
      </c>
      <c r="G47" s="306">
        <v>3</v>
      </c>
      <c r="H47" s="306">
        <v>6</v>
      </c>
      <c r="I47" s="306">
        <v>3</v>
      </c>
      <c r="J47" s="306">
        <v>7</v>
      </c>
      <c r="K47" s="306"/>
      <c r="L47" s="303">
        <v>15</v>
      </c>
      <c r="M47" s="303">
        <v>19</v>
      </c>
    </row>
    <row r="48" spans="1:13" s="149" customFormat="1" x14ac:dyDescent="0.25">
      <c r="A48" s="369" t="s">
        <v>441</v>
      </c>
      <c r="B48" s="369"/>
      <c r="C48" s="369"/>
      <c r="D48" s="369"/>
      <c r="E48" s="369"/>
      <c r="F48" s="369"/>
      <c r="G48" s="369"/>
      <c r="H48" s="369"/>
      <c r="I48" s="369"/>
      <c r="J48" s="369"/>
      <c r="K48" s="369"/>
      <c r="L48" s="369"/>
      <c r="M48" s="369"/>
    </row>
    <row r="49" spans="1:13" s="149" customFormat="1" ht="7" customHeight="1" x14ac:dyDescent="0.25">
      <c r="A49" s="162"/>
      <c r="B49" s="162"/>
      <c r="C49" s="162"/>
      <c r="D49" s="162"/>
      <c r="E49" s="162"/>
      <c r="F49" s="162"/>
      <c r="G49" s="162"/>
      <c r="H49" s="162"/>
      <c r="I49" s="162"/>
      <c r="J49" s="162"/>
      <c r="K49" s="162"/>
      <c r="L49" s="162"/>
      <c r="M49" s="162"/>
    </row>
    <row r="50" spans="1:13" s="149" customFormat="1" ht="12" customHeight="1" x14ac:dyDescent="0.25">
      <c r="A50" s="370" t="s">
        <v>52</v>
      </c>
      <c r="B50" s="370"/>
      <c r="C50" s="370"/>
      <c r="D50" s="370"/>
      <c r="E50" s="370"/>
      <c r="F50" s="370"/>
      <c r="G50" s="370"/>
      <c r="H50" s="370"/>
      <c r="I50" s="370"/>
      <c r="J50" s="370"/>
      <c r="K50" s="370"/>
      <c r="L50" s="370"/>
      <c r="M50" s="370"/>
    </row>
    <row r="51" spans="1:13" s="149" customFormat="1" x14ac:dyDescent="0.25">
      <c r="A51" s="370" t="s">
        <v>475</v>
      </c>
      <c r="B51" s="370"/>
      <c r="C51" s="370"/>
      <c r="D51" s="370"/>
      <c r="E51" s="370"/>
      <c r="F51" s="370"/>
      <c r="G51" s="370"/>
      <c r="H51" s="370"/>
      <c r="I51" s="370"/>
      <c r="J51" s="370"/>
      <c r="K51" s="370"/>
      <c r="L51" s="370"/>
      <c r="M51" s="370"/>
    </row>
    <row r="52" spans="1:13" s="149" customFormat="1" ht="24" customHeight="1" x14ac:dyDescent="0.25">
      <c r="A52" s="365" t="s">
        <v>476</v>
      </c>
      <c r="B52" s="365"/>
      <c r="C52" s="365"/>
      <c r="D52" s="365"/>
      <c r="E52" s="365"/>
      <c r="F52" s="365"/>
      <c r="G52" s="365"/>
      <c r="H52" s="365"/>
      <c r="I52" s="365"/>
      <c r="J52" s="365"/>
      <c r="K52" s="365"/>
      <c r="L52" s="365"/>
      <c r="M52" s="365"/>
    </row>
    <row r="53" spans="1:13" s="149" customFormat="1" x14ac:dyDescent="0.25">
      <c r="A53" s="370" t="s">
        <v>477</v>
      </c>
      <c r="B53" s="370"/>
      <c r="C53" s="370"/>
      <c r="D53" s="370"/>
      <c r="E53" s="370"/>
      <c r="F53" s="370"/>
      <c r="G53" s="370"/>
      <c r="H53" s="370"/>
      <c r="I53" s="370"/>
      <c r="J53" s="370"/>
      <c r="K53" s="370"/>
      <c r="L53" s="370"/>
      <c r="M53" s="370"/>
    </row>
    <row r="54" spans="1:13" s="149" customFormat="1" x14ac:dyDescent="0.25">
      <c r="A54" s="370" t="s">
        <v>478</v>
      </c>
      <c r="B54" s="370"/>
      <c r="C54" s="370"/>
      <c r="D54" s="370"/>
      <c r="E54" s="370"/>
      <c r="F54" s="370"/>
      <c r="G54" s="370"/>
      <c r="H54" s="370"/>
      <c r="I54" s="370"/>
      <c r="J54" s="370"/>
      <c r="K54" s="370"/>
      <c r="L54" s="370"/>
      <c r="M54" s="370"/>
    </row>
  </sheetData>
  <mergeCells count="9">
    <mergeCell ref="A52:M52"/>
    <mergeCell ref="A53:M53"/>
    <mergeCell ref="A54:M54"/>
    <mergeCell ref="A1:M1"/>
    <mergeCell ref="B4:J4"/>
    <mergeCell ref="L4:M4"/>
    <mergeCell ref="A48:M48"/>
    <mergeCell ref="A50:M50"/>
    <mergeCell ref="A51:M51"/>
  </mergeCells>
  <conditionalFormatting sqref="B5:J5">
    <cfRule type="containsText" dxfId="9" priority="1" operator="containsText" text="FALSE">
      <formula>NOT(ISERROR(SEARCH("FALSE",B5)))</formula>
    </cfRule>
    <cfRule type="containsText" dxfId="8"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423B-D7FA-4074-A3E2-1E17DB5BACA9}">
  <dimension ref="A1:L54"/>
  <sheetViews>
    <sheetView zoomScaleNormal="100" workbookViewId="0">
      <selection sqref="A1:F1"/>
    </sheetView>
  </sheetViews>
  <sheetFormatPr defaultColWidth="0.53515625" defaultRowHeight="11.5" x14ac:dyDescent="0.35"/>
  <cols>
    <col min="1" max="1" width="16.23046875" style="178" customWidth="1"/>
    <col min="2" max="2" width="1.23046875" style="178" customWidth="1"/>
    <col min="3" max="5" width="6.84375" style="178" customWidth="1"/>
    <col min="6" max="6" width="6.84375" style="182" customWidth="1"/>
    <col min="7" max="11" width="6.84375" style="178" customWidth="1"/>
    <col min="12" max="244" width="7.07421875" style="178" customWidth="1"/>
    <col min="245" max="245" width="18.23046875" style="178" customWidth="1"/>
    <col min="246" max="246" width="0.53515625" style="178" customWidth="1"/>
    <col min="247" max="256" width="0.53515625" style="178"/>
    <col min="257" max="257" width="16.23046875" style="178" customWidth="1"/>
    <col min="258" max="258" width="1.23046875" style="178" customWidth="1"/>
    <col min="259" max="267" width="6.84375" style="178" customWidth="1"/>
    <col min="268" max="500" width="7.07421875" style="178" customWidth="1"/>
    <col min="501" max="501" width="18.23046875" style="178" customWidth="1"/>
    <col min="502" max="512" width="0.53515625" style="178"/>
    <col min="513" max="513" width="16.23046875" style="178" customWidth="1"/>
    <col min="514" max="514" width="1.23046875" style="178" customWidth="1"/>
    <col min="515" max="523" width="6.84375" style="178" customWidth="1"/>
    <col min="524" max="756" width="7.07421875" style="178" customWidth="1"/>
    <col min="757" max="757" width="18.23046875" style="178" customWidth="1"/>
    <col min="758" max="768" width="0.53515625" style="178"/>
    <col min="769" max="769" width="16.23046875" style="178" customWidth="1"/>
    <col min="770" max="770" width="1.23046875" style="178" customWidth="1"/>
    <col min="771" max="779" width="6.84375" style="178" customWidth="1"/>
    <col min="780" max="1012" width="7.07421875" style="178" customWidth="1"/>
    <col min="1013" max="1013" width="18.23046875" style="178" customWidth="1"/>
    <col min="1014" max="1024" width="0.53515625" style="178"/>
    <col min="1025" max="1025" width="16.23046875" style="178" customWidth="1"/>
    <col min="1026" max="1026" width="1.23046875" style="178" customWidth="1"/>
    <col min="1027" max="1035" width="6.84375" style="178" customWidth="1"/>
    <col min="1036" max="1268" width="7.07421875" style="178" customWidth="1"/>
    <col min="1269" max="1269" width="18.23046875" style="178" customWidth="1"/>
    <col min="1270" max="1280" width="0.53515625" style="178"/>
    <col min="1281" max="1281" width="16.23046875" style="178" customWidth="1"/>
    <col min="1282" max="1282" width="1.23046875" style="178" customWidth="1"/>
    <col min="1283" max="1291" width="6.84375" style="178" customWidth="1"/>
    <col min="1292" max="1524" width="7.07421875" style="178" customWidth="1"/>
    <col min="1525" max="1525" width="18.23046875" style="178" customWidth="1"/>
    <col min="1526" max="1536" width="0.53515625" style="178"/>
    <col min="1537" max="1537" width="16.23046875" style="178" customWidth="1"/>
    <col min="1538" max="1538" width="1.23046875" style="178" customWidth="1"/>
    <col min="1539" max="1547" width="6.84375" style="178" customWidth="1"/>
    <col min="1548" max="1780" width="7.07421875" style="178" customWidth="1"/>
    <col min="1781" max="1781" width="18.23046875" style="178" customWidth="1"/>
    <col min="1782" max="1792" width="0.53515625" style="178"/>
    <col min="1793" max="1793" width="16.23046875" style="178" customWidth="1"/>
    <col min="1794" max="1794" width="1.23046875" style="178" customWidth="1"/>
    <col min="1795" max="1803" width="6.84375" style="178" customWidth="1"/>
    <col min="1804" max="2036" width="7.07421875" style="178" customWidth="1"/>
    <col min="2037" max="2037" width="18.23046875" style="178" customWidth="1"/>
    <col min="2038" max="2048" width="0.53515625" style="178"/>
    <col min="2049" max="2049" width="16.23046875" style="178" customWidth="1"/>
    <col min="2050" max="2050" width="1.23046875" style="178" customWidth="1"/>
    <col min="2051" max="2059" width="6.84375" style="178" customWidth="1"/>
    <col min="2060" max="2292" width="7.07421875" style="178" customWidth="1"/>
    <col min="2293" max="2293" width="18.23046875" style="178" customWidth="1"/>
    <col min="2294" max="2304" width="0.53515625" style="178"/>
    <col min="2305" max="2305" width="16.23046875" style="178" customWidth="1"/>
    <col min="2306" max="2306" width="1.23046875" style="178" customWidth="1"/>
    <col min="2307" max="2315" width="6.84375" style="178" customWidth="1"/>
    <col min="2316" max="2548" width="7.07421875" style="178" customWidth="1"/>
    <col min="2549" max="2549" width="18.23046875" style="178" customWidth="1"/>
    <col min="2550" max="2560" width="0.53515625" style="178"/>
    <col min="2561" max="2561" width="16.23046875" style="178" customWidth="1"/>
    <col min="2562" max="2562" width="1.23046875" style="178" customWidth="1"/>
    <col min="2563" max="2571" width="6.84375" style="178" customWidth="1"/>
    <col min="2572" max="2804" width="7.07421875" style="178" customWidth="1"/>
    <col min="2805" max="2805" width="18.23046875" style="178" customWidth="1"/>
    <col min="2806" max="2816" width="0.53515625" style="178"/>
    <col min="2817" max="2817" width="16.23046875" style="178" customWidth="1"/>
    <col min="2818" max="2818" width="1.23046875" style="178" customWidth="1"/>
    <col min="2819" max="2827" width="6.84375" style="178" customWidth="1"/>
    <col min="2828" max="3060" width="7.07421875" style="178" customWidth="1"/>
    <col min="3061" max="3061" width="18.23046875" style="178" customWidth="1"/>
    <col min="3062" max="3072" width="0.53515625" style="178"/>
    <col min="3073" max="3073" width="16.23046875" style="178" customWidth="1"/>
    <col min="3074" max="3074" width="1.23046875" style="178" customWidth="1"/>
    <col min="3075" max="3083" width="6.84375" style="178" customWidth="1"/>
    <col min="3084" max="3316" width="7.07421875" style="178" customWidth="1"/>
    <col min="3317" max="3317" width="18.23046875" style="178" customWidth="1"/>
    <col min="3318" max="3328" width="0.53515625" style="178"/>
    <col min="3329" max="3329" width="16.23046875" style="178" customWidth="1"/>
    <col min="3330" max="3330" width="1.23046875" style="178" customWidth="1"/>
    <col min="3331" max="3339" width="6.84375" style="178" customWidth="1"/>
    <col min="3340" max="3572" width="7.07421875" style="178" customWidth="1"/>
    <col min="3573" max="3573" width="18.23046875" style="178" customWidth="1"/>
    <col min="3574" max="3584" width="0.53515625" style="178"/>
    <col min="3585" max="3585" width="16.23046875" style="178" customWidth="1"/>
    <col min="3586" max="3586" width="1.23046875" style="178" customWidth="1"/>
    <col min="3587" max="3595" width="6.84375" style="178" customWidth="1"/>
    <col min="3596" max="3828" width="7.07421875" style="178" customWidth="1"/>
    <col min="3829" max="3829" width="18.23046875" style="178" customWidth="1"/>
    <col min="3830" max="3840" width="0.53515625" style="178"/>
    <col min="3841" max="3841" width="16.23046875" style="178" customWidth="1"/>
    <col min="3842" max="3842" width="1.23046875" style="178" customWidth="1"/>
    <col min="3843" max="3851" width="6.84375" style="178" customWidth="1"/>
    <col min="3852" max="4084" width="7.07421875" style="178" customWidth="1"/>
    <col min="4085" max="4085" width="18.23046875" style="178" customWidth="1"/>
    <col min="4086" max="4096" width="0.53515625" style="178"/>
    <col min="4097" max="4097" width="16.23046875" style="178" customWidth="1"/>
    <col min="4098" max="4098" width="1.23046875" style="178" customWidth="1"/>
    <col min="4099" max="4107" width="6.84375" style="178" customWidth="1"/>
    <col min="4108" max="4340" width="7.07421875" style="178" customWidth="1"/>
    <col min="4341" max="4341" width="18.23046875" style="178" customWidth="1"/>
    <col min="4342" max="4352" width="0.53515625" style="178"/>
    <col min="4353" max="4353" width="16.23046875" style="178" customWidth="1"/>
    <col min="4354" max="4354" width="1.23046875" style="178" customWidth="1"/>
    <col min="4355" max="4363" width="6.84375" style="178" customWidth="1"/>
    <col min="4364" max="4596" width="7.07421875" style="178" customWidth="1"/>
    <col min="4597" max="4597" width="18.23046875" style="178" customWidth="1"/>
    <col min="4598" max="4608" width="0.53515625" style="178"/>
    <col min="4609" max="4609" width="16.23046875" style="178" customWidth="1"/>
    <col min="4610" max="4610" width="1.23046875" style="178" customWidth="1"/>
    <col min="4611" max="4619" width="6.84375" style="178" customWidth="1"/>
    <col min="4620" max="4852" width="7.07421875" style="178" customWidth="1"/>
    <col min="4853" max="4853" width="18.23046875" style="178" customWidth="1"/>
    <col min="4854" max="4864" width="0.53515625" style="178"/>
    <col min="4865" max="4865" width="16.23046875" style="178" customWidth="1"/>
    <col min="4866" max="4866" width="1.23046875" style="178" customWidth="1"/>
    <col min="4867" max="4875" width="6.84375" style="178" customWidth="1"/>
    <col min="4876" max="5108" width="7.07421875" style="178" customWidth="1"/>
    <col min="5109" max="5109" width="18.23046875" style="178" customWidth="1"/>
    <col min="5110" max="5120" width="0.53515625" style="178"/>
    <col min="5121" max="5121" width="16.23046875" style="178" customWidth="1"/>
    <col min="5122" max="5122" width="1.23046875" style="178" customWidth="1"/>
    <col min="5123" max="5131" width="6.84375" style="178" customWidth="1"/>
    <col min="5132" max="5364" width="7.07421875" style="178" customWidth="1"/>
    <col min="5365" max="5365" width="18.23046875" style="178" customWidth="1"/>
    <col min="5366" max="5376" width="0.53515625" style="178"/>
    <col min="5377" max="5377" width="16.23046875" style="178" customWidth="1"/>
    <col min="5378" max="5378" width="1.23046875" style="178" customWidth="1"/>
    <col min="5379" max="5387" width="6.84375" style="178" customWidth="1"/>
    <col min="5388" max="5620" width="7.07421875" style="178" customWidth="1"/>
    <col min="5621" max="5621" width="18.23046875" style="178" customWidth="1"/>
    <col min="5622" max="5632" width="0.53515625" style="178"/>
    <col min="5633" max="5633" width="16.23046875" style="178" customWidth="1"/>
    <col min="5634" max="5634" width="1.23046875" style="178" customWidth="1"/>
    <col min="5635" max="5643" width="6.84375" style="178" customWidth="1"/>
    <col min="5644" max="5876" width="7.07421875" style="178" customWidth="1"/>
    <col min="5877" max="5877" width="18.23046875" style="178" customWidth="1"/>
    <col min="5878" max="5888" width="0.53515625" style="178"/>
    <col min="5889" max="5889" width="16.23046875" style="178" customWidth="1"/>
    <col min="5890" max="5890" width="1.23046875" style="178" customWidth="1"/>
    <col min="5891" max="5899" width="6.84375" style="178" customWidth="1"/>
    <col min="5900" max="6132" width="7.07421875" style="178" customWidth="1"/>
    <col min="6133" max="6133" width="18.23046875" style="178" customWidth="1"/>
    <col min="6134" max="6144" width="0.53515625" style="178"/>
    <col min="6145" max="6145" width="16.23046875" style="178" customWidth="1"/>
    <col min="6146" max="6146" width="1.23046875" style="178" customWidth="1"/>
    <col min="6147" max="6155" width="6.84375" style="178" customWidth="1"/>
    <col min="6156" max="6388" width="7.07421875" style="178" customWidth="1"/>
    <col min="6389" max="6389" width="18.23046875" style="178" customWidth="1"/>
    <col min="6390" max="6400" width="0.53515625" style="178"/>
    <col min="6401" max="6401" width="16.23046875" style="178" customWidth="1"/>
    <col min="6402" max="6402" width="1.23046875" style="178" customWidth="1"/>
    <col min="6403" max="6411" width="6.84375" style="178" customWidth="1"/>
    <col min="6412" max="6644" width="7.07421875" style="178" customWidth="1"/>
    <col min="6645" max="6645" width="18.23046875" style="178" customWidth="1"/>
    <col min="6646" max="6656" width="0.53515625" style="178"/>
    <col min="6657" max="6657" width="16.23046875" style="178" customWidth="1"/>
    <col min="6658" max="6658" width="1.23046875" style="178" customWidth="1"/>
    <col min="6659" max="6667" width="6.84375" style="178" customWidth="1"/>
    <col min="6668" max="6900" width="7.07421875" style="178" customWidth="1"/>
    <col min="6901" max="6901" width="18.23046875" style="178" customWidth="1"/>
    <col min="6902" max="6912" width="0.53515625" style="178"/>
    <col min="6913" max="6913" width="16.23046875" style="178" customWidth="1"/>
    <col min="6914" max="6914" width="1.23046875" style="178" customWidth="1"/>
    <col min="6915" max="6923" width="6.84375" style="178" customWidth="1"/>
    <col min="6924" max="7156" width="7.07421875" style="178" customWidth="1"/>
    <col min="7157" max="7157" width="18.23046875" style="178" customWidth="1"/>
    <col min="7158" max="7168" width="0.53515625" style="178"/>
    <col min="7169" max="7169" width="16.23046875" style="178" customWidth="1"/>
    <col min="7170" max="7170" width="1.23046875" style="178" customWidth="1"/>
    <col min="7171" max="7179" width="6.84375" style="178" customWidth="1"/>
    <col min="7180" max="7412" width="7.07421875" style="178" customWidth="1"/>
    <col min="7413" max="7413" width="18.23046875" style="178" customWidth="1"/>
    <col min="7414" max="7424" width="0.53515625" style="178"/>
    <col min="7425" max="7425" width="16.23046875" style="178" customWidth="1"/>
    <col min="7426" max="7426" width="1.23046875" style="178" customWidth="1"/>
    <col min="7427" max="7435" width="6.84375" style="178" customWidth="1"/>
    <col min="7436" max="7668" width="7.07421875" style="178" customWidth="1"/>
    <col min="7669" max="7669" width="18.23046875" style="178" customWidth="1"/>
    <col min="7670" max="7680" width="0.53515625" style="178"/>
    <col min="7681" max="7681" width="16.23046875" style="178" customWidth="1"/>
    <col min="7682" max="7682" width="1.23046875" style="178" customWidth="1"/>
    <col min="7683" max="7691" width="6.84375" style="178" customWidth="1"/>
    <col min="7692" max="7924" width="7.07421875" style="178" customWidth="1"/>
    <col min="7925" max="7925" width="18.23046875" style="178" customWidth="1"/>
    <col min="7926" max="7936" width="0.53515625" style="178"/>
    <col min="7937" max="7937" width="16.23046875" style="178" customWidth="1"/>
    <col min="7938" max="7938" width="1.23046875" style="178" customWidth="1"/>
    <col min="7939" max="7947" width="6.84375" style="178" customWidth="1"/>
    <col min="7948" max="8180" width="7.07421875" style="178" customWidth="1"/>
    <col min="8181" max="8181" width="18.23046875" style="178" customWidth="1"/>
    <col min="8182" max="8192" width="0.53515625" style="178"/>
    <col min="8193" max="8193" width="16.23046875" style="178" customWidth="1"/>
    <col min="8194" max="8194" width="1.23046875" style="178" customWidth="1"/>
    <col min="8195" max="8203" width="6.84375" style="178" customWidth="1"/>
    <col min="8204" max="8436" width="7.07421875" style="178" customWidth="1"/>
    <col min="8437" max="8437" width="18.23046875" style="178" customWidth="1"/>
    <col min="8438" max="8448" width="0.53515625" style="178"/>
    <col min="8449" max="8449" width="16.23046875" style="178" customWidth="1"/>
    <col min="8450" max="8450" width="1.23046875" style="178" customWidth="1"/>
    <col min="8451" max="8459" width="6.84375" style="178" customWidth="1"/>
    <col min="8460" max="8692" width="7.07421875" style="178" customWidth="1"/>
    <col min="8693" max="8693" width="18.23046875" style="178" customWidth="1"/>
    <col min="8694" max="8704" width="0.53515625" style="178"/>
    <col min="8705" max="8705" width="16.23046875" style="178" customWidth="1"/>
    <col min="8706" max="8706" width="1.23046875" style="178" customWidth="1"/>
    <col min="8707" max="8715" width="6.84375" style="178" customWidth="1"/>
    <col min="8716" max="8948" width="7.07421875" style="178" customWidth="1"/>
    <col min="8949" max="8949" width="18.23046875" style="178" customWidth="1"/>
    <col min="8950" max="8960" width="0.53515625" style="178"/>
    <col min="8961" max="8961" width="16.23046875" style="178" customWidth="1"/>
    <col min="8962" max="8962" width="1.23046875" style="178" customWidth="1"/>
    <col min="8963" max="8971" width="6.84375" style="178" customWidth="1"/>
    <col min="8972" max="9204" width="7.07421875" style="178" customWidth="1"/>
    <col min="9205" max="9205" width="18.23046875" style="178" customWidth="1"/>
    <col min="9206" max="9216" width="0.53515625" style="178"/>
    <col min="9217" max="9217" width="16.23046875" style="178" customWidth="1"/>
    <col min="9218" max="9218" width="1.23046875" style="178" customWidth="1"/>
    <col min="9219" max="9227" width="6.84375" style="178" customWidth="1"/>
    <col min="9228" max="9460" width="7.07421875" style="178" customWidth="1"/>
    <col min="9461" max="9461" width="18.23046875" style="178" customWidth="1"/>
    <col min="9462" max="9472" width="0.53515625" style="178"/>
    <col min="9473" max="9473" width="16.23046875" style="178" customWidth="1"/>
    <col min="9474" max="9474" width="1.23046875" style="178" customWidth="1"/>
    <col min="9475" max="9483" width="6.84375" style="178" customWidth="1"/>
    <col min="9484" max="9716" width="7.07421875" style="178" customWidth="1"/>
    <col min="9717" max="9717" width="18.23046875" style="178" customWidth="1"/>
    <col min="9718" max="9728" width="0.53515625" style="178"/>
    <col min="9729" max="9729" width="16.23046875" style="178" customWidth="1"/>
    <col min="9730" max="9730" width="1.23046875" style="178" customWidth="1"/>
    <col min="9731" max="9739" width="6.84375" style="178" customWidth="1"/>
    <col min="9740" max="9972" width="7.07421875" style="178" customWidth="1"/>
    <col min="9973" max="9973" width="18.23046875" style="178" customWidth="1"/>
    <col min="9974" max="9984" width="0.53515625" style="178"/>
    <col min="9985" max="9985" width="16.23046875" style="178" customWidth="1"/>
    <col min="9986" max="9986" width="1.23046875" style="178" customWidth="1"/>
    <col min="9987" max="9995" width="6.84375" style="178" customWidth="1"/>
    <col min="9996" max="10228" width="7.07421875" style="178" customWidth="1"/>
    <col min="10229" max="10229" width="18.23046875" style="178" customWidth="1"/>
    <col min="10230" max="10240" width="0.53515625" style="178"/>
    <col min="10241" max="10241" width="16.23046875" style="178" customWidth="1"/>
    <col min="10242" max="10242" width="1.23046875" style="178" customWidth="1"/>
    <col min="10243" max="10251" width="6.84375" style="178" customWidth="1"/>
    <col min="10252" max="10484" width="7.07421875" style="178" customWidth="1"/>
    <col min="10485" max="10485" width="18.23046875" style="178" customWidth="1"/>
    <col min="10486" max="10496" width="0.53515625" style="178"/>
    <col min="10497" max="10497" width="16.23046875" style="178" customWidth="1"/>
    <col min="10498" max="10498" width="1.23046875" style="178" customWidth="1"/>
    <col min="10499" max="10507" width="6.84375" style="178" customWidth="1"/>
    <col min="10508" max="10740" width="7.07421875" style="178" customWidth="1"/>
    <col min="10741" max="10741" width="18.23046875" style="178" customWidth="1"/>
    <col min="10742" max="10752" width="0.53515625" style="178"/>
    <col min="10753" max="10753" width="16.23046875" style="178" customWidth="1"/>
    <col min="10754" max="10754" width="1.23046875" style="178" customWidth="1"/>
    <col min="10755" max="10763" width="6.84375" style="178" customWidth="1"/>
    <col min="10764" max="10996" width="7.07421875" style="178" customWidth="1"/>
    <col min="10997" max="10997" width="18.23046875" style="178" customWidth="1"/>
    <col min="10998" max="11008" width="0.53515625" style="178"/>
    <col min="11009" max="11009" width="16.23046875" style="178" customWidth="1"/>
    <col min="11010" max="11010" width="1.23046875" style="178" customWidth="1"/>
    <col min="11011" max="11019" width="6.84375" style="178" customWidth="1"/>
    <col min="11020" max="11252" width="7.07421875" style="178" customWidth="1"/>
    <col min="11253" max="11253" width="18.23046875" style="178" customWidth="1"/>
    <col min="11254" max="11264" width="0.53515625" style="178"/>
    <col min="11265" max="11265" width="16.23046875" style="178" customWidth="1"/>
    <col min="11266" max="11266" width="1.23046875" style="178" customWidth="1"/>
    <col min="11267" max="11275" width="6.84375" style="178" customWidth="1"/>
    <col min="11276" max="11508" width="7.07421875" style="178" customWidth="1"/>
    <col min="11509" max="11509" width="18.23046875" style="178" customWidth="1"/>
    <col min="11510" max="11520" width="0.53515625" style="178"/>
    <col min="11521" max="11521" width="16.23046875" style="178" customWidth="1"/>
    <col min="11522" max="11522" width="1.23046875" style="178" customWidth="1"/>
    <col min="11523" max="11531" width="6.84375" style="178" customWidth="1"/>
    <col min="11532" max="11764" width="7.07421875" style="178" customWidth="1"/>
    <col min="11765" max="11765" width="18.23046875" style="178" customWidth="1"/>
    <col min="11766" max="11776" width="0.53515625" style="178"/>
    <col min="11777" max="11777" width="16.23046875" style="178" customWidth="1"/>
    <col min="11778" max="11778" width="1.23046875" style="178" customWidth="1"/>
    <col min="11779" max="11787" width="6.84375" style="178" customWidth="1"/>
    <col min="11788" max="12020" width="7.07421875" style="178" customWidth="1"/>
    <col min="12021" max="12021" width="18.23046875" style="178" customWidth="1"/>
    <col min="12022" max="12032" width="0.53515625" style="178"/>
    <col min="12033" max="12033" width="16.23046875" style="178" customWidth="1"/>
    <col min="12034" max="12034" width="1.23046875" style="178" customWidth="1"/>
    <col min="12035" max="12043" width="6.84375" style="178" customWidth="1"/>
    <col min="12044" max="12276" width="7.07421875" style="178" customWidth="1"/>
    <col min="12277" max="12277" width="18.23046875" style="178" customWidth="1"/>
    <col min="12278" max="12288" width="0.53515625" style="178"/>
    <col min="12289" max="12289" width="16.23046875" style="178" customWidth="1"/>
    <col min="12290" max="12290" width="1.23046875" style="178" customWidth="1"/>
    <col min="12291" max="12299" width="6.84375" style="178" customWidth="1"/>
    <col min="12300" max="12532" width="7.07421875" style="178" customWidth="1"/>
    <col min="12533" max="12533" width="18.23046875" style="178" customWidth="1"/>
    <col min="12534" max="12544" width="0.53515625" style="178"/>
    <col min="12545" max="12545" width="16.23046875" style="178" customWidth="1"/>
    <col min="12546" max="12546" width="1.23046875" style="178" customWidth="1"/>
    <col min="12547" max="12555" width="6.84375" style="178" customWidth="1"/>
    <col min="12556" max="12788" width="7.07421875" style="178" customWidth="1"/>
    <col min="12789" max="12789" width="18.23046875" style="178" customWidth="1"/>
    <col min="12790" max="12800" width="0.53515625" style="178"/>
    <col min="12801" max="12801" width="16.23046875" style="178" customWidth="1"/>
    <col min="12802" max="12802" width="1.23046875" style="178" customWidth="1"/>
    <col min="12803" max="12811" width="6.84375" style="178" customWidth="1"/>
    <col min="12812" max="13044" width="7.07421875" style="178" customWidth="1"/>
    <col min="13045" max="13045" width="18.23046875" style="178" customWidth="1"/>
    <col min="13046" max="13056" width="0.53515625" style="178"/>
    <col min="13057" max="13057" width="16.23046875" style="178" customWidth="1"/>
    <col min="13058" max="13058" width="1.23046875" style="178" customWidth="1"/>
    <col min="13059" max="13067" width="6.84375" style="178" customWidth="1"/>
    <col min="13068" max="13300" width="7.07421875" style="178" customWidth="1"/>
    <col min="13301" max="13301" width="18.23046875" style="178" customWidth="1"/>
    <col min="13302" max="13312" width="0.53515625" style="178"/>
    <col min="13313" max="13313" width="16.23046875" style="178" customWidth="1"/>
    <col min="13314" max="13314" width="1.23046875" style="178" customWidth="1"/>
    <col min="13315" max="13323" width="6.84375" style="178" customWidth="1"/>
    <col min="13324" max="13556" width="7.07421875" style="178" customWidth="1"/>
    <col min="13557" max="13557" width="18.23046875" style="178" customWidth="1"/>
    <col min="13558" max="13568" width="0.53515625" style="178"/>
    <col min="13569" max="13569" width="16.23046875" style="178" customWidth="1"/>
    <col min="13570" max="13570" width="1.23046875" style="178" customWidth="1"/>
    <col min="13571" max="13579" width="6.84375" style="178" customWidth="1"/>
    <col min="13580" max="13812" width="7.07421875" style="178" customWidth="1"/>
    <col min="13813" max="13813" width="18.23046875" style="178" customWidth="1"/>
    <col min="13814" max="13824" width="0.53515625" style="178"/>
    <col min="13825" max="13825" width="16.23046875" style="178" customWidth="1"/>
    <col min="13826" max="13826" width="1.23046875" style="178" customWidth="1"/>
    <col min="13827" max="13835" width="6.84375" style="178" customWidth="1"/>
    <col min="13836" max="14068" width="7.07421875" style="178" customWidth="1"/>
    <col min="14069" max="14069" width="18.23046875" style="178" customWidth="1"/>
    <col min="14070" max="14080" width="0.53515625" style="178"/>
    <col min="14081" max="14081" width="16.23046875" style="178" customWidth="1"/>
    <col min="14082" max="14082" width="1.23046875" style="178" customWidth="1"/>
    <col min="14083" max="14091" width="6.84375" style="178" customWidth="1"/>
    <col min="14092" max="14324" width="7.07421875" style="178" customWidth="1"/>
    <col min="14325" max="14325" width="18.23046875" style="178" customWidth="1"/>
    <col min="14326" max="14336" width="0.53515625" style="178"/>
    <col min="14337" max="14337" width="16.23046875" style="178" customWidth="1"/>
    <col min="14338" max="14338" width="1.23046875" style="178" customWidth="1"/>
    <col min="14339" max="14347" width="6.84375" style="178" customWidth="1"/>
    <col min="14348" max="14580" width="7.07421875" style="178" customWidth="1"/>
    <col min="14581" max="14581" width="18.23046875" style="178" customWidth="1"/>
    <col min="14582" max="14592" width="0.53515625" style="178"/>
    <col min="14593" max="14593" width="16.23046875" style="178" customWidth="1"/>
    <col min="14594" max="14594" width="1.23046875" style="178" customWidth="1"/>
    <col min="14595" max="14603" width="6.84375" style="178" customWidth="1"/>
    <col min="14604" max="14836" width="7.07421875" style="178" customWidth="1"/>
    <col min="14837" max="14837" width="18.23046875" style="178" customWidth="1"/>
    <col min="14838" max="14848" width="0.53515625" style="178"/>
    <col min="14849" max="14849" width="16.23046875" style="178" customWidth="1"/>
    <col min="14850" max="14850" width="1.23046875" style="178" customWidth="1"/>
    <col min="14851" max="14859" width="6.84375" style="178" customWidth="1"/>
    <col min="14860" max="15092" width="7.07421875" style="178" customWidth="1"/>
    <col min="15093" max="15093" width="18.23046875" style="178" customWidth="1"/>
    <col min="15094" max="15104" width="0.53515625" style="178"/>
    <col min="15105" max="15105" width="16.23046875" style="178" customWidth="1"/>
    <col min="15106" max="15106" width="1.23046875" style="178" customWidth="1"/>
    <col min="15107" max="15115" width="6.84375" style="178" customWidth="1"/>
    <col min="15116" max="15348" width="7.07421875" style="178" customWidth="1"/>
    <col min="15349" max="15349" width="18.23046875" style="178" customWidth="1"/>
    <col min="15350" max="15360" width="0.53515625" style="178"/>
    <col min="15361" max="15361" width="16.23046875" style="178" customWidth="1"/>
    <col min="15362" max="15362" width="1.23046875" style="178" customWidth="1"/>
    <col min="15363" max="15371" width="6.84375" style="178" customWidth="1"/>
    <col min="15372" max="15604" width="7.07421875" style="178" customWidth="1"/>
    <col min="15605" max="15605" width="18.23046875" style="178" customWidth="1"/>
    <col min="15606" max="15616" width="0.53515625" style="178"/>
    <col min="15617" max="15617" width="16.23046875" style="178" customWidth="1"/>
    <col min="15618" max="15618" width="1.23046875" style="178" customWidth="1"/>
    <col min="15619" max="15627" width="6.84375" style="178" customWidth="1"/>
    <col min="15628" max="15860" width="7.07421875" style="178" customWidth="1"/>
    <col min="15861" max="15861" width="18.23046875" style="178" customWidth="1"/>
    <col min="15862" max="15872" width="0.53515625" style="178"/>
    <col min="15873" max="15873" width="16.23046875" style="178" customWidth="1"/>
    <col min="15874" max="15874" width="1.23046875" style="178" customWidth="1"/>
    <col min="15875" max="15883" width="6.84375" style="178" customWidth="1"/>
    <col min="15884" max="16116" width="7.07421875" style="178" customWidth="1"/>
    <col min="16117" max="16117" width="18.23046875" style="178" customWidth="1"/>
    <col min="16118" max="16128" width="0.53515625" style="178"/>
    <col min="16129" max="16129" width="16.23046875" style="178" customWidth="1"/>
    <col min="16130" max="16130" width="1.23046875" style="178" customWidth="1"/>
    <col min="16131" max="16139" width="6.84375" style="178" customWidth="1"/>
    <col min="16140" max="16372" width="7.07421875" style="178" customWidth="1"/>
    <col min="16373" max="16373" width="18.23046875" style="178" customWidth="1"/>
    <col min="16374" max="16384" width="0.53515625" style="178"/>
  </cols>
  <sheetData>
    <row r="1" spans="1:12" ht="12" customHeight="1" x14ac:dyDescent="0.35">
      <c r="A1" s="373" t="s">
        <v>653</v>
      </c>
      <c r="B1" s="373"/>
      <c r="C1" s="373"/>
      <c r="D1" s="373"/>
      <c r="E1" s="373"/>
      <c r="F1" s="373"/>
      <c r="G1" s="373"/>
      <c r="H1" s="373"/>
      <c r="I1" s="373"/>
      <c r="J1" s="373"/>
      <c r="K1" s="373"/>
    </row>
    <row r="2" spans="1:12" ht="5.75" customHeight="1" x14ac:dyDescent="0.35">
      <c r="A2" s="179"/>
      <c r="B2" s="179"/>
      <c r="C2" s="179"/>
      <c r="D2" s="179"/>
      <c r="E2" s="179"/>
      <c r="F2" s="179"/>
    </row>
    <row r="3" spans="1:12" x14ac:dyDescent="0.35">
      <c r="A3" s="180" t="s">
        <v>18</v>
      </c>
      <c r="B3" s="181"/>
      <c r="C3" s="181"/>
      <c r="D3" s="181"/>
      <c r="E3" s="181"/>
      <c r="J3" s="183"/>
      <c r="K3" s="183" t="s">
        <v>2</v>
      </c>
    </row>
    <row r="4" spans="1:12" ht="30" customHeight="1" x14ac:dyDescent="0.35">
      <c r="A4" s="184" t="s">
        <v>479</v>
      </c>
      <c r="B4" s="185"/>
      <c r="C4" s="186" t="s">
        <v>480</v>
      </c>
      <c r="D4" s="187" t="s">
        <v>481</v>
      </c>
      <c r="E4" s="187" t="s">
        <v>482</v>
      </c>
      <c r="F4" s="187" t="s">
        <v>153</v>
      </c>
      <c r="G4" s="186" t="s">
        <v>598</v>
      </c>
      <c r="H4" s="186" t="s">
        <v>617</v>
      </c>
      <c r="I4" s="186" t="s">
        <v>652</v>
      </c>
      <c r="J4" s="187" t="s">
        <v>662</v>
      </c>
      <c r="K4" s="186" t="s">
        <v>672</v>
      </c>
      <c r="L4" s="188"/>
    </row>
    <row r="5" spans="1:12" x14ac:dyDescent="0.35">
      <c r="A5" s="189"/>
      <c r="B5" s="190"/>
      <c r="D5" s="191"/>
      <c r="F5" s="178"/>
    </row>
    <row r="6" spans="1:12" x14ac:dyDescent="0.35">
      <c r="A6" s="192" t="s">
        <v>483</v>
      </c>
      <c r="B6" s="193"/>
      <c r="C6" s="194">
        <v>178</v>
      </c>
      <c r="D6" s="194">
        <v>181</v>
      </c>
      <c r="E6" s="194">
        <v>176</v>
      </c>
      <c r="F6" s="194">
        <v>179</v>
      </c>
      <c r="G6" s="194">
        <v>172</v>
      </c>
      <c r="H6" s="194">
        <v>174</v>
      </c>
      <c r="I6" s="194">
        <v>177</v>
      </c>
      <c r="J6" s="194">
        <v>183</v>
      </c>
      <c r="K6" s="194">
        <v>184</v>
      </c>
    </row>
    <row r="7" spans="1:12" x14ac:dyDescent="0.35">
      <c r="A7" s="192" t="s">
        <v>484</v>
      </c>
      <c r="B7" s="193"/>
      <c r="C7" s="194">
        <v>28</v>
      </c>
      <c r="D7" s="194">
        <v>28</v>
      </c>
      <c r="E7" s="194">
        <v>28</v>
      </c>
      <c r="F7" s="194">
        <v>33</v>
      </c>
      <c r="G7" s="194">
        <v>33</v>
      </c>
      <c r="H7" s="194">
        <v>38</v>
      </c>
      <c r="I7" s="194">
        <v>41</v>
      </c>
      <c r="J7" s="194">
        <v>44</v>
      </c>
      <c r="K7" s="194">
        <v>45</v>
      </c>
    </row>
    <row r="8" spans="1:12" ht="13" x14ac:dyDescent="0.35">
      <c r="A8" s="192" t="s">
        <v>654</v>
      </c>
      <c r="B8" s="193"/>
      <c r="C8" s="194">
        <v>12</v>
      </c>
      <c r="D8" s="194">
        <v>16</v>
      </c>
      <c r="E8" s="194">
        <v>18</v>
      </c>
      <c r="F8" s="194">
        <v>12</v>
      </c>
      <c r="G8" s="194">
        <v>14</v>
      </c>
      <c r="H8" s="194">
        <v>13</v>
      </c>
      <c r="I8" s="194">
        <v>13</v>
      </c>
      <c r="J8" s="194">
        <v>11</v>
      </c>
      <c r="K8" s="194">
        <v>14</v>
      </c>
    </row>
    <row r="9" spans="1:12" ht="7" customHeight="1" x14ac:dyDescent="0.35">
      <c r="A9" s="192"/>
      <c r="B9" s="193"/>
      <c r="C9" s="194"/>
      <c r="D9" s="195"/>
      <c r="E9" s="194"/>
      <c r="F9" s="195"/>
      <c r="G9" s="195"/>
      <c r="H9" s="195"/>
      <c r="I9" s="195"/>
      <c r="J9" s="195"/>
      <c r="K9" s="195"/>
    </row>
    <row r="10" spans="1:12" ht="13.5" customHeight="1" x14ac:dyDescent="0.35">
      <c r="A10" s="196" t="s">
        <v>0</v>
      </c>
      <c r="B10" s="196"/>
      <c r="C10" s="197">
        <v>218</v>
      </c>
      <c r="D10" s="197">
        <v>225</v>
      </c>
      <c r="E10" s="197">
        <v>222</v>
      </c>
      <c r="F10" s="197">
        <v>224</v>
      </c>
      <c r="G10" s="197">
        <v>219</v>
      </c>
      <c r="H10" s="197">
        <v>225</v>
      </c>
      <c r="I10" s="197">
        <v>231</v>
      </c>
      <c r="J10" s="197">
        <v>238</v>
      </c>
      <c r="K10" s="197">
        <v>243</v>
      </c>
    </row>
    <row r="11" spans="1:12" x14ac:dyDescent="0.35">
      <c r="A11" s="374" t="s">
        <v>496</v>
      </c>
      <c r="B11" s="374"/>
      <c r="C11" s="374"/>
      <c r="D11" s="374"/>
      <c r="E11" s="374"/>
      <c r="F11" s="374"/>
      <c r="G11" s="374"/>
      <c r="H11" s="374"/>
      <c r="I11" s="374"/>
      <c r="J11" s="374"/>
      <c r="K11" s="198"/>
    </row>
    <row r="12" spans="1:12" ht="6.75" customHeight="1" x14ac:dyDescent="0.35"/>
    <row r="13" spans="1:12" x14ac:dyDescent="0.35">
      <c r="A13" s="375" t="s">
        <v>52</v>
      </c>
      <c r="B13" s="375"/>
      <c r="C13" s="375"/>
      <c r="D13" s="375"/>
      <c r="E13" s="375"/>
      <c r="F13" s="375"/>
      <c r="G13" s="375"/>
      <c r="H13" s="375"/>
      <c r="I13" s="375"/>
      <c r="J13" s="375"/>
      <c r="K13" s="199"/>
    </row>
    <row r="14" spans="1:12" x14ac:dyDescent="0.2">
      <c r="A14" s="376" t="s">
        <v>485</v>
      </c>
      <c r="B14" s="376"/>
      <c r="C14" s="376"/>
      <c r="D14" s="376"/>
      <c r="E14" s="376"/>
      <c r="F14" s="376"/>
      <c r="G14" s="376"/>
      <c r="H14" s="376"/>
      <c r="I14" s="376"/>
      <c r="J14" s="376"/>
      <c r="K14" s="376"/>
    </row>
    <row r="15" spans="1:12" x14ac:dyDescent="0.35">
      <c r="A15" s="377" t="s">
        <v>486</v>
      </c>
      <c r="B15" s="377"/>
      <c r="C15" s="377"/>
      <c r="D15" s="377"/>
      <c r="E15" s="377"/>
      <c r="F15" s="377"/>
      <c r="G15" s="377"/>
      <c r="H15" s="377"/>
      <c r="I15" s="377"/>
      <c r="J15" s="377"/>
      <c r="K15" s="377"/>
    </row>
    <row r="16" spans="1:12" x14ac:dyDescent="0.35">
      <c r="A16" s="372" t="s">
        <v>487</v>
      </c>
      <c r="B16" s="372"/>
      <c r="C16" s="372"/>
      <c r="D16" s="372"/>
      <c r="E16" s="372"/>
      <c r="F16" s="372"/>
      <c r="G16" s="372"/>
      <c r="H16" s="372"/>
      <c r="I16" s="372"/>
      <c r="J16" s="372"/>
      <c r="K16" s="372"/>
    </row>
    <row r="53" spans="1:2" ht="22.5" customHeight="1" x14ac:dyDescent="0.35">
      <c r="A53" s="200"/>
      <c r="B53" s="200"/>
    </row>
    <row r="54" spans="1:2" ht="6" customHeight="1" x14ac:dyDescent="0.35"/>
  </sheetData>
  <mergeCells count="6">
    <mergeCell ref="A16:K16"/>
    <mergeCell ref="A1:K1"/>
    <mergeCell ref="A11:J11"/>
    <mergeCell ref="A13:J13"/>
    <mergeCell ref="A14:K14"/>
    <mergeCell ref="A15:K1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024-82BF-4FD4-B428-659EDF085A59}">
  <dimension ref="A1:K54"/>
  <sheetViews>
    <sheetView zoomScaleNormal="100" workbookViewId="0">
      <selection sqref="A1:F1"/>
    </sheetView>
  </sheetViews>
  <sheetFormatPr defaultColWidth="8.84375" defaultRowHeight="11.5" x14ac:dyDescent="0.35"/>
  <cols>
    <col min="1" max="1" width="27.53515625" style="178" customWidth="1"/>
    <col min="2" max="2" width="2.23046875" style="178" customWidth="1"/>
    <col min="3" max="8" width="12.53515625" style="178" customWidth="1"/>
    <col min="9" max="9" width="1.23046875" style="178" customWidth="1"/>
    <col min="10" max="10" width="11.53515625" style="178" customWidth="1"/>
    <col min="11" max="12" width="19.69140625" style="178" customWidth="1"/>
    <col min="13" max="13" width="21" style="178" bestFit="1" customWidth="1"/>
    <col min="14" max="15" width="18.23046875" style="178" bestFit="1" customWidth="1"/>
    <col min="16" max="256" width="8.84375" style="178"/>
    <col min="257" max="257" width="27.53515625" style="178" customWidth="1"/>
    <col min="258" max="258" width="2.23046875" style="178" customWidth="1"/>
    <col min="259" max="264" width="12.53515625" style="178" customWidth="1"/>
    <col min="265" max="265" width="1.23046875" style="178" customWidth="1"/>
    <col min="266" max="266" width="11.53515625" style="178" customWidth="1"/>
    <col min="267" max="268" width="19.69140625" style="178" customWidth="1"/>
    <col min="269" max="269" width="21" style="178" bestFit="1" customWidth="1"/>
    <col min="270" max="271" width="18.23046875" style="178" bestFit="1" customWidth="1"/>
    <col min="272" max="512" width="8.84375" style="178"/>
    <col min="513" max="513" width="27.53515625" style="178" customWidth="1"/>
    <col min="514" max="514" width="2.23046875" style="178" customWidth="1"/>
    <col min="515" max="520" width="12.53515625" style="178" customWidth="1"/>
    <col min="521" max="521" width="1.23046875" style="178" customWidth="1"/>
    <col min="522" max="522" width="11.53515625" style="178" customWidth="1"/>
    <col min="523" max="524" width="19.69140625" style="178" customWidth="1"/>
    <col min="525" max="525" width="21" style="178" bestFit="1" customWidth="1"/>
    <col min="526" max="527" width="18.23046875" style="178" bestFit="1" customWidth="1"/>
    <col min="528" max="768" width="8.84375" style="178"/>
    <col min="769" max="769" width="27.53515625" style="178" customWidth="1"/>
    <col min="770" max="770" width="2.23046875" style="178" customWidth="1"/>
    <col min="771" max="776" width="12.53515625" style="178" customWidth="1"/>
    <col min="777" max="777" width="1.23046875" style="178" customWidth="1"/>
    <col min="778" max="778" width="11.53515625" style="178" customWidth="1"/>
    <col min="779" max="780" width="19.69140625" style="178" customWidth="1"/>
    <col min="781" max="781" width="21" style="178" bestFit="1" customWidth="1"/>
    <col min="782" max="783" width="18.23046875" style="178" bestFit="1" customWidth="1"/>
    <col min="784" max="1024" width="8.84375" style="178"/>
    <col min="1025" max="1025" width="27.53515625" style="178" customWidth="1"/>
    <col min="1026" max="1026" width="2.23046875" style="178" customWidth="1"/>
    <col min="1027" max="1032" width="12.53515625" style="178" customWidth="1"/>
    <col min="1033" max="1033" width="1.23046875" style="178" customWidth="1"/>
    <col min="1034" max="1034" width="11.53515625" style="178" customWidth="1"/>
    <col min="1035" max="1036" width="19.69140625" style="178" customWidth="1"/>
    <col min="1037" max="1037" width="21" style="178" bestFit="1" customWidth="1"/>
    <col min="1038" max="1039" width="18.23046875" style="178" bestFit="1" customWidth="1"/>
    <col min="1040" max="1280" width="8.84375" style="178"/>
    <col min="1281" max="1281" width="27.53515625" style="178" customWidth="1"/>
    <col min="1282" max="1282" width="2.23046875" style="178" customWidth="1"/>
    <col min="1283" max="1288" width="12.53515625" style="178" customWidth="1"/>
    <col min="1289" max="1289" width="1.23046875" style="178" customWidth="1"/>
    <col min="1290" max="1290" width="11.53515625" style="178" customWidth="1"/>
    <col min="1291" max="1292" width="19.69140625" style="178" customWidth="1"/>
    <col min="1293" max="1293" width="21" style="178" bestFit="1" customWidth="1"/>
    <col min="1294" max="1295" width="18.23046875" style="178" bestFit="1" customWidth="1"/>
    <col min="1296" max="1536" width="8.84375" style="178"/>
    <col min="1537" max="1537" width="27.53515625" style="178" customWidth="1"/>
    <col min="1538" max="1538" width="2.23046875" style="178" customWidth="1"/>
    <col min="1539" max="1544" width="12.53515625" style="178" customWidth="1"/>
    <col min="1545" max="1545" width="1.23046875" style="178" customWidth="1"/>
    <col min="1546" max="1546" width="11.53515625" style="178" customWidth="1"/>
    <col min="1547" max="1548" width="19.69140625" style="178" customWidth="1"/>
    <col min="1549" max="1549" width="21" style="178" bestFit="1" customWidth="1"/>
    <col min="1550" max="1551" width="18.23046875" style="178" bestFit="1" customWidth="1"/>
    <col min="1552" max="1792" width="8.84375" style="178"/>
    <col min="1793" max="1793" width="27.53515625" style="178" customWidth="1"/>
    <col min="1794" max="1794" width="2.23046875" style="178" customWidth="1"/>
    <col min="1795" max="1800" width="12.53515625" style="178" customWidth="1"/>
    <col min="1801" max="1801" width="1.23046875" style="178" customWidth="1"/>
    <col min="1802" max="1802" width="11.53515625" style="178" customWidth="1"/>
    <col min="1803" max="1804" width="19.69140625" style="178" customWidth="1"/>
    <col min="1805" max="1805" width="21" style="178" bestFit="1" customWidth="1"/>
    <col min="1806" max="1807" width="18.23046875" style="178" bestFit="1" customWidth="1"/>
    <col min="1808" max="2048" width="8.84375" style="178"/>
    <col min="2049" max="2049" width="27.53515625" style="178" customWidth="1"/>
    <col min="2050" max="2050" width="2.23046875" style="178" customWidth="1"/>
    <col min="2051" max="2056" width="12.53515625" style="178" customWidth="1"/>
    <col min="2057" max="2057" width="1.23046875" style="178" customWidth="1"/>
    <col min="2058" max="2058" width="11.53515625" style="178" customWidth="1"/>
    <col min="2059" max="2060" width="19.69140625" style="178" customWidth="1"/>
    <col min="2061" max="2061" width="21" style="178" bestFit="1" customWidth="1"/>
    <col min="2062" max="2063" width="18.23046875" style="178" bestFit="1" customWidth="1"/>
    <col min="2064" max="2304" width="8.84375" style="178"/>
    <col min="2305" max="2305" width="27.53515625" style="178" customWidth="1"/>
    <col min="2306" max="2306" width="2.23046875" style="178" customWidth="1"/>
    <col min="2307" max="2312" width="12.53515625" style="178" customWidth="1"/>
    <col min="2313" max="2313" width="1.23046875" style="178" customWidth="1"/>
    <col min="2314" max="2314" width="11.53515625" style="178" customWidth="1"/>
    <col min="2315" max="2316" width="19.69140625" style="178" customWidth="1"/>
    <col min="2317" max="2317" width="21" style="178" bestFit="1" customWidth="1"/>
    <col min="2318" max="2319" width="18.23046875" style="178" bestFit="1" customWidth="1"/>
    <col min="2320" max="2560" width="8.84375" style="178"/>
    <col min="2561" max="2561" width="27.53515625" style="178" customWidth="1"/>
    <col min="2562" max="2562" width="2.23046875" style="178" customWidth="1"/>
    <col min="2563" max="2568" width="12.53515625" style="178" customWidth="1"/>
    <col min="2569" max="2569" width="1.23046875" style="178" customWidth="1"/>
    <col min="2570" max="2570" width="11.53515625" style="178" customWidth="1"/>
    <col min="2571" max="2572" width="19.69140625" style="178" customWidth="1"/>
    <col min="2573" max="2573" width="21" style="178" bestFit="1" customWidth="1"/>
    <col min="2574" max="2575" width="18.23046875" style="178" bestFit="1" customWidth="1"/>
    <col min="2576" max="2816" width="8.84375" style="178"/>
    <col min="2817" max="2817" width="27.53515625" style="178" customWidth="1"/>
    <col min="2818" max="2818" width="2.23046875" style="178" customWidth="1"/>
    <col min="2819" max="2824" width="12.53515625" style="178" customWidth="1"/>
    <col min="2825" max="2825" width="1.23046875" style="178" customWidth="1"/>
    <col min="2826" max="2826" width="11.53515625" style="178" customWidth="1"/>
    <col min="2827" max="2828" width="19.69140625" style="178" customWidth="1"/>
    <col min="2829" max="2829" width="21" style="178" bestFit="1" customWidth="1"/>
    <col min="2830" max="2831" width="18.23046875" style="178" bestFit="1" customWidth="1"/>
    <col min="2832" max="3072" width="8.84375" style="178"/>
    <col min="3073" max="3073" width="27.53515625" style="178" customWidth="1"/>
    <col min="3074" max="3074" width="2.23046875" style="178" customWidth="1"/>
    <col min="3075" max="3080" width="12.53515625" style="178" customWidth="1"/>
    <col min="3081" max="3081" width="1.23046875" style="178" customWidth="1"/>
    <col min="3082" max="3082" width="11.53515625" style="178" customWidth="1"/>
    <col min="3083" max="3084" width="19.69140625" style="178" customWidth="1"/>
    <col min="3085" max="3085" width="21" style="178" bestFit="1" customWidth="1"/>
    <col min="3086" max="3087" width="18.23046875" style="178" bestFit="1" customWidth="1"/>
    <col min="3088" max="3328" width="8.84375" style="178"/>
    <col min="3329" max="3329" width="27.53515625" style="178" customWidth="1"/>
    <col min="3330" max="3330" width="2.23046875" style="178" customWidth="1"/>
    <col min="3331" max="3336" width="12.53515625" style="178" customWidth="1"/>
    <col min="3337" max="3337" width="1.23046875" style="178" customWidth="1"/>
    <col min="3338" max="3338" width="11.53515625" style="178" customWidth="1"/>
    <col min="3339" max="3340" width="19.69140625" style="178" customWidth="1"/>
    <col min="3341" max="3341" width="21" style="178" bestFit="1" customWidth="1"/>
    <col min="3342" max="3343" width="18.23046875" style="178" bestFit="1" customWidth="1"/>
    <col min="3344" max="3584" width="8.84375" style="178"/>
    <col min="3585" max="3585" width="27.53515625" style="178" customWidth="1"/>
    <col min="3586" max="3586" width="2.23046875" style="178" customWidth="1"/>
    <col min="3587" max="3592" width="12.53515625" style="178" customWidth="1"/>
    <col min="3593" max="3593" width="1.23046875" style="178" customWidth="1"/>
    <col min="3594" max="3594" width="11.53515625" style="178" customWidth="1"/>
    <col min="3595" max="3596" width="19.69140625" style="178" customWidth="1"/>
    <col min="3597" max="3597" width="21" style="178" bestFit="1" customWidth="1"/>
    <col min="3598" max="3599" width="18.23046875" style="178" bestFit="1" customWidth="1"/>
    <col min="3600" max="3840" width="8.84375" style="178"/>
    <col min="3841" max="3841" width="27.53515625" style="178" customWidth="1"/>
    <col min="3842" max="3842" width="2.23046875" style="178" customWidth="1"/>
    <col min="3843" max="3848" width="12.53515625" style="178" customWidth="1"/>
    <col min="3849" max="3849" width="1.23046875" style="178" customWidth="1"/>
    <col min="3850" max="3850" width="11.53515625" style="178" customWidth="1"/>
    <col min="3851" max="3852" width="19.69140625" style="178" customWidth="1"/>
    <col min="3853" max="3853" width="21" style="178" bestFit="1" customWidth="1"/>
    <col min="3854" max="3855" width="18.23046875" style="178" bestFit="1" customWidth="1"/>
    <col min="3856" max="4096" width="8.84375" style="178"/>
    <col min="4097" max="4097" width="27.53515625" style="178" customWidth="1"/>
    <col min="4098" max="4098" width="2.23046875" style="178" customWidth="1"/>
    <col min="4099" max="4104" width="12.53515625" style="178" customWidth="1"/>
    <col min="4105" max="4105" width="1.23046875" style="178" customWidth="1"/>
    <col min="4106" max="4106" width="11.53515625" style="178" customWidth="1"/>
    <col min="4107" max="4108" width="19.69140625" style="178" customWidth="1"/>
    <col min="4109" max="4109" width="21" style="178" bestFit="1" customWidth="1"/>
    <col min="4110" max="4111" width="18.23046875" style="178" bestFit="1" customWidth="1"/>
    <col min="4112" max="4352" width="8.84375" style="178"/>
    <col min="4353" max="4353" width="27.53515625" style="178" customWidth="1"/>
    <col min="4354" max="4354" width="2.23046875" style="178" customWidth="1"/>
    <col min="4355" max="4360" width="12.53515625" style="178" customWidth="1"/>
    <col min="4361" max="4361" width="1.23046875" style="178" customWidth="1"/>
    <col min="4362" max="4362" width="11.53515625" style="178" customWidth="1"/>
    <col min="4363" max="4364" width="19.69140625" style="178" customWidth="1"/>
    <col min="4365" max="4365" width="21" style="178" bestFit="1" customWidth="1"/>
    <col min="4366" max="4367" width="18.23046875" style="178" bestFit="1" customWidth="1"/>
    <col min="4368" max="4608" width="8.84375" style="178"/>
    <col min="4609" max="4609" width="27.53515625" style="178" customWidth="1"/>
    <col min="4610" max="4610" width="2.23046875" style="178" customWidth="1"/>
    <col min="4611" max="4616" width="12.53515625" style="178" customWidth="1"/>
    <col min="4617" max="4617" width="1.23046875" style="178" customWidth="1"/>
    <col min="4618" max="4618" width="11.53515625" style="178" customWidth="1"/>
    <col min="4619" max="4620" width="19.69140625" style="178" customWidth="1"/>
    <col min="4621" max="4621" width="21" style="178" bestFit="1" customWidth="1"/>
    <col min="4622" max="4623" width="18.23046875" style="178" bestFit="1" customWidth="1"/>
    <col min="4624" max="4864" width="8.84375" style="178"/>
    <col min="4865" max="4865" width="27.53515625" style="178" customWidth="1"/>
    <col min="4866" max="4866" width="2.23046875" style="178" customWidth="1"/>
    <col min="4867" max="4872" width="12.53515625" style="178" customWidth="1"/>
    <col min="4873" max="4873" width="1.23046875" style="178" customWidth="1"/>
    <col min="4874" max="4874" width="11.53515625" style="178" customWidth="1"/>
    <col min="4875" max="4876" width="19.69140625" style="178" customWidth="1"/>
    <col min="4877" max="4877" width="21" style="178" bestFit="1" customWidth="1"/>
    <col min="4878" max="4879" width="18.23046875" style="178" bestFit="1" customWidth="1"/>
    <col min="4880" max="5120" width="8.84375" style="178"/>
    <col min="5121" max="5121" width="27.53515625" style="178" customWidth="1"/>
    <col min="5122" max="5122" width="2.23046875" style="178" customWidth="1"/>
    <col min="5123" max="5128" width="12.53515625" style="178" customWidth="1"/>
    <col min="5129" max="5129" width="1.23046875" style="178" customWidth="1"/>
    <col min="5130" max="5130" width="11.53515625" style="178" customWidth="1"/>
    <col min="5131" max="5132" width="19.69140625" style="178" customWidth="1"/>
    <col min="5133" max="5133" width="21" style="178" bestFit="1" customWidth="1"/>
    <col min="5134" max="5135" width="18.23046875" style="178" bestFit="1" customWidth="1"/>
    <col min="5136" max="5376" width="8.84375" style="178"/>
    <col min="5377" max="5377" width="27.53515625" style="178" customWidth="1"/>
    <col min="5378" max="5378" width="2.23046875" style="178" customWidth="1"/>
    <col min="5379" max="5384" width="12.53515625" style="178" customWidth="1"/>
    <col min="5385" max="5385" width="1.23046875" style="178" customWidth="1"/>
    <col min="5386" max="5386" width="11.53515625" style="178" customWidth="1"/>
    <col min="5387" max="5388" width="19.69140625" style="178" customWidth="1"/>
    <col min="5389" max="5389" width="21" style="178" bestFit="1" customWidth="1"/>
    <col min="5390" max="5391" width="18.23046875" style="178" bestFit="1" customWidth="1"/>
    <col min="5392" max="5632" width="8.84375" style="178"/>
    <col min="5633" max="5633" width="27.53515625" style="178" customWidth="1"/>
    <col min="5634" max="5634" width="2.23046875" style="178" customWidth="1"/>
    <col min="5635" max="5640" width="12.53515625" style="178" customWidth="1"/>
    <col min="5641" max="5641" width="1.23046875" style="178" customWidth="1"/>
    <col min="5642" max="5642" width="11.53515625" style="178" customWidth="1"/>
    <col min="5643" max="5644" width="19.69140625" style="178" customWidth="1"/>
    <col min="5645" max="5645" width="21" style="178" bestFit="1" customWidth="1"/>
    <col min="5646" max="5647" width="18.23046875" style="178" bestFit="1" customWidth="1"/>
    <col min="5648" max="5888" width="8.84375" style="178"/>
    <col min="5889" max="5889" width="27.53515625" style="178" customWidth="1"/>
    <col min="5890" max="5890" width="2.23046875" style="178" customWidth="1"/>
    <col min="5891" max="5896" width="12.53515625" style="178" customWidth="1"/>
    <col min="5897" max="5897" width="1.23046875" style="178" customWidth="1"/>
    <col min="5898" max="5898" width="11.53515625" style="178" customWidth="1"/>
    <col min="5899" max="5900" width="19.69140625" style="178" customWidth="1"/>
    <col min="5901" max="5901" width="21" style="178" bestFit="1" customWidth="1"/>
    <col min="5902" max="5903" width="18.23046875" style="178" bestFit="1" customWidth="1"/>
    <col min="5904" max="6144" width="8.84375" style="178"/>
    <col min="6145" max="6145" width="27.53515625" style="178" customWidth="1"/>
    <col min="6146" max="6146" width="2.23046875" style="178" customWidth="1"/>
    <col min="6147" max="6152" width="12.53515625" style="178" customWidth="1"/>
    <col min="6153" max="6153" width="1.23046875" style="178" customWidth="1"/>
    <col min="6154" max="6154" width="11.53515625" style="178" customWidth="1"/>
    <col min="6155" max="6156" width="19.69140625" style="178" customWidth="1"/>
    <col min="6157" max="6157" width="21" style="178" bestFit="1" customWidth="1"/>
    <col min="6158" max="6159" width="18.23046875" style="178" bestFit="1" customWidth="1"/>
    <col min="6160" max="6400" width="8.84375" style="178"/>
    <col min="6401" max="6401" width="27.53515625" style="178" customWidth="1"/>
    <col min="6402" max="6402" width="2.23046875" style="178" customWidth="1"/>
    <col min="6403" max="6408" width="12.53515625" style="178" customWidth="1"/>
    <col min="6409" max="6409" width="1.23046875" style="178" customWidth="1"/>
    <col min="6410" max="6410" width="11.53515625" style="178" customWidth="1"/>
    <col min="6411" max="6412" width="19.69140625" style="178" customWidth="1"/>
    <col min="6413" max="6413" width="21" style="178" bestFit="1" customWidth="1"/>
    <col min="6414" max="6415" width="18.23046875" style="178" bestFit="1" customWidth="1"/>
    <col min="6416" max="6656" width="8.84375" style="178"/>
    <col min="6657" max="6657" width="27.53515625" style="178" customWidth="1"/>
    <col min="6658" max="6658" width="2.23046875" style="178" customWidth="1"/>
    <col min="6659" max="6664" width="12.53515625" style="178" customWidth="1"/>
    <col min="6665" max="6665" width="1.23046875" style="178" customWidth="1"/>
    <col min="6666" max="6666" width="11.53515625" style="178" customWidth="1"/>
    <col min="6667" max="6668" width="19.69140625" style="178" customWidth="1"/>
    <col min="6669" max="6669" width="21" style="178" bestFit="1" customWidth="1"/>
    <col min="6670" max="6671" width="18.23046875" style="178" bestFit="1" customWidth="1"/>
    <col min="6672" max="6912" width="8.84375" style="178"/>
    <col min="6913" max="6913" width="27.53515625" style="178" customWidth="1"/>
    <col min="6914" max="6914" width="2.23046875" style="178" customWidth="1"/>
    <col min="6915" max="6920" width="12.53515625" style="178" customWidth="1"/>
    <col min="6921" max="6921" width="1.23046875" style="178" customWidth="1"/>
    <col min="6922" max="6922" width="11.53515625" style="178" customWidth="1"/>
    <col min="6923" max="6924" width="19.69140625" style="178" customWidth="1"/>
    <col min="6925" max="6925" width="21" style="178" bestFit="1" customWidth="1"/>
    <col min="6926" max="6927" width="18.23046875" style="178" bestFit="1" customWidth="1"/>
    <col min="6928" max="7168" width="8.84375" style="178"/>
    <col min="7169" max="7169" width="27.53515625" style="178" customWidth="1"/>
    <col min="7170" max="7170" width="2.23046875" style="178" customWidth="1"/>
    <col min="7171" max="7176" width="12.53515625" style="178" customWidth="1"/>
    <col min="7177" max="7177" width="1.23046875" style="178" customWidth="1"/>
    <col min="7178" max="7178" width="11.53515625" style="178" customWidth="1"/>
    <col min="7179" max="7180" width="19.69140625" style="178" customWidth="1"/>
    <col min="7181" max="7181" width="21" style="178" bestFit="1" customWidth="1"/>
    <col min="7182" max="7183" width="18.23046875" style="178" bestFit="1" customWidth="1"/>
    <col min="7184" max="7424" width="8.84375" style="178"/>
    <col min="7425" max="7425" width="27.53515625" style="178" customWidth="1"/>
    <col min="7426" max="7426" width="2.23046875" style="178" customWidth="1"/>
    <col min="7427" max="7432" width="12.53515625" style="178" customWidth="1"/>
    <col min="7433" max="7433" width="1.23046875" style="178" customWidth="1"/>
    <col min="7434" max="7434" width="11.53515625" style="178" customWidth="1"/>
    <col min="7435" max="7436" width="19.69140625" style="178" customWidth="1"/>
    <col min="7437" max="7437" width="21" style="178" bestFit="1" customWidth="1"/>
    <col min="7438" max="7439" width="18.23046875" style="178" bestFit="1" customWidth="1"/>
    <col min="7440" max="7680" width="8.84375" style="178"/>
    <col min="7681" max="7681" width="27.53515625" style="178" customWidth="1"/>
    <col min="7682" max="7682" width="2.23046875" style="178" customWidth="1"/>
    <col min="7683" max="7688" width="12.53515625" style="178" customWidth="1"/>
    <col min="7689" max="7689" width="1.23046875" style="178" customWidth="1"/>
    <col min="7690" max="7690" width="11.53515625" style="178" customWidth="1"/>
    <col min="7691" max="7692" width="19.69140625" style="178" customWidth="1"/>
    <col min="7693" max="7693" width="21" style="178" bestFit="1" customWidth="1"/>
    <col min="7694" max="7695" width="18.23046875" style="178" bestFit="1" customWidth="1"/>
    <col min="7696" max="7936" width="8.84375" style="178"/>
    <col min="7937" max="7937" width="27.53515625" style="178" customWidth="1"/>
    <col min="7938" max="7938" width="2.23046875" style="178" customWidth="1"/>
    <col min="7939" max="7944" width="12.53515625" style="178" customWidth="1"/>
    <col min="7945" max="7945" width="1.23046875" style="178" customWidth="1"/>
    <col min="7946" max="7946" width="11.53515625" style="178" customWidth="1"/>
    <col min="7947" max="7948" width="19.69140625" style="178" customWidth="1"/>
    <col min="7949" max="7949" width="21" style="178" bestFit="1" customWidth="1"/>
    <col min="7950" max="7951" width="18.23046875" style="178" bestFit="1" customWidth="1"/>
    <col min="7952" max="8192" width="8.84375" style="178"/>
    <col min="8193" max="8193" width="27.53515625" style="178" customWidth="1"/>
    <col min="8194" max="8194" width="2.23046875" style="178" customWidth="1"/>
    <col min="8195" max="8200" width="12.53515625" style="178" customWidth="1"/>
    <col min="8201" max="8201" width="1.23046875" style="178" customWidth="1"/>
    <col min="8202" max="8202" width="11.53515625" style="178" customWidth="1"/>
    <col min="8203" max="8204" width="19.69140625" style="178" customWidth="1"/>
    <col min="8205" max="8205" width="21" style="178" bestFit="1" customWidth="1"/>
    <col min="8206" max="8207" width="18.23046875" style="178" bestFit="1" customWidth="1"/>
    <col min="8208" max="8448" width="8.84375" style="178"/>
    <col min="8449" max="8449" width="27.53515625" style="178" customWidth="1"/>
    <col min="8450" max="8450" width="2.23046875" style="178" customWidth="1"/>
    <col min="8451" max="8456" width="12.53515625" style="178" customWidth="1"/>
    <col min="8457" max="8457" width="1.23046875" style="178" customWidth="1"/>
    <col min="8458" max="8458" width="11.53515625" style="178" customWidth="1"/>
    <col min="8459" max="8460" width="19.69140625" style="178" customWidth="1"/>
    <col min="8461" max="8461" width="21" style="178" bestFit="1" customWidth="1"/>
    <col min="8462" max="8463" width="18.23046875" style="178" bestFit="1" customWidth="1"/>
    <col min="8464" max="8704" width="8.84375" style="178"/>
    <col min="8705" max="8705" width="27.53515625" style="178" customWidth="1"/>
    <col min="8706" max="8706" width="2.23046875" style="178" customWidth="1"/>
    <col min="8707" max="8712" width="12.53515625" style="178" customWidth="1"/>
    <col min="8713" max="8713" width="1.23046875" style="178" customWidth="1"/>
    <col min="8714" max="8714" width="11.53515625" style="178" customWidth="1"/>
    <col min="8715" max="8716" width="19.69140625" style="178" customWidth="1"/>
    <col min="8717" max="8717" width="21" style="178" bestFit="1" customWidth="1"/>
    <col min="8718" max="8719" width="18.23046875" style="178" bestFit="1" customWidth="1"/>
    <col min="8720" max="8960" width="8.84375" style="178"/>
    <col min="8961" max="8961" width="27.53515625" style="178" customWidth="1"/>
    <col min="8962" max="8962" width="2.23046875" style="178" customWidth="1"/>
    <col min="8963" max="8968" width="12.53515625" style="178" customWidth="1"/>
    <col min="8969" max="8969" width="1.23046875" style="178" customWidth="1"/>
    <col min="8970" max="8970" width="11.53515625" style="178" customWidth="1"/>
    <col min="8971" max="8972" width="19.69140625" style="178" customWidth="1"/>
    <col min="8973" max="8973" width="21" style="178" bestFit="1" customWidth="1"/>
    <col min="8974" max="8975" width="18.23046875" style="178" bestFit="1" customWidth="1"/>
    <col min="8976" max="9216" width="8.84375" style="178"/>
    <col min="9217" max="9217" width="27.53515625" style="178" customWidth="1"/>
    <col min="9218" max="9218" width="2.23046875" style="178" customWidth="1"/>
    <col min="9219" max="9224" width="12.53515625" style="178" customWidth="1"/>
    <col min="9225" max="9225" width="1.23046875" style="178" customWidth="1"/>
    <col min="9226" max="9226" width="11.53515625" style="178" customWidth="1"/>
    <col min="9227" max="9228" width="19.69140625" style="178" customWidth="1"/>
    <col min="9229" max="9229" width="21" style="178" bestFit="1" customWidth="1"/>
    <col min="9230" max="9231" width="18.23046875" style="178" bestFit="1" customWidth="1"/>
    <col min="9232" max="9472" width="8.84375" style="178"/>
    <col min="9473" max="9473" width="27.53515625" style="178" customWidth="1"/>
    <col min="9474" max="9474" width="2.23046875" style="178" customWidth="1"/>
    <col min="9475" max="9480" width="12.53515625" style="178" customWidth="1"/>
    <col min="9481" max="9481" width="1.23046875" style="178" customWidth="1"/>
    <col min="9482" max="9482" width="11.53515625" style="178" customWidth="1"/>
    <col min="9483" max="9484" width="19.69140625" style="178" customWidth="1"/>
    <col min="9485" max="9485" width="21" style="178" bestFit="1" customWidth="1"/>
    <col min="9486" max="9487" width="18.23046875" style="178" bestFit="1" customWidth="1"/>
    <col min="9488" max="9728" width="8.84375" style="178"/>
    <col min="9729" max="9729" width="27.53515625" style="178" customWidth="1"/>
    <col min="9730" max="9730" width="2.23046875" style="178" customWidth="1"/>
    <col min="9731" max="9736" width="12.53515625" style="178" customWidth="1"/>
    <col min="9737" max="9737" width="1.23046875" style="178" customWidth="1"/>
    <col min="9738" max="9738" width="11.53515625" style="178" customWidth="1"/>
    <col min="9739" max="9740" width="19.69140625" style="178" customWidth="1"/>
    <col min="9741" max="9741" width="21" style="178" bestFit="1" customWidth="1"/>
    <col min="9742" max="9743" width="18.23046875" style="178" bestFit="1" customWidth="1"/>
    <col min="9744" max="9984" width="8.84375" style="178"/>
    <col min="9985" max="9985" width="27.53515625" style="178" customWidth="1"/>
    <col min="9986" max="9986" width="2.23046875" style="178" customWidth="1"/>
    <col min="9987" max="9992" width="12.53515625" style="178" customWidth="1"/>
    <col min="9993" max="9993" width="1.23046875" style="178" customWidth="1"/>
    <col min="9994" max="9994" width="11.53515625" style="178" customWidth="1"/>
    <col min="9995" max="9996" width="19.69140625" style="178" customWidth="1"/>
    <col min="9997" max="9997" width="21" style="178" bestFit="1" customWidth="1"/>
    <col min="9998" max="9999" width="18.23046875" style="178" bestFit="1" customWidth="1"/>
    <col min="10000" max="10240" width="8.84375" style="178"/>
    <col min="10241" max="10241" width="27.53515625" style="178" customWidth="1"/>
    <col min="10242" max="10242" width="2.23046875" style="178" customWidth="1"/>
    <col min="10243" max="10248" width="12.53515625" style="178" customWidth="1"/>
    <col min="10249" max="10249" width="1.23046875" style="178" customWidth="1"/>
    <col min="10250" max="10250" width="11.53515625" style="178" customWidth="1"/>
    <col min="10251" max="10252" width="19.69140625" style="178" customWidth="1"/>
    <col min="10253" max="10253" width="21" style="178" bestFit="1" customWidth="1"/>
    <col min="10254" max="10255" width="18.23046875" style="178" bestFit="1" customWidth="1"/>
    <col min="10256" max="10496" width="8.84375" style="178"/>
    <col min="10497" max="10497" width="27.53515625" style="178" customWidth="1"/>
    <col min="10498" max="10498" width="2.23046875" style="178" customWidth="1"/>
    <col min="10499" max="10504" width="12.53515625" style="178" customWidth="1"/>
    <col min="10505" max="10505" width="1.23046875" style="178" customWidth="1"/>
    <col min="10506" max="10506" width="11.53515625" style="178" customWidth="1"/>
    <col min="10507" max="10508" width="19.69140625" style="178" customWidth="1"/>
    <col min="10509" max="10509" width="21" style="178" bestFit="1" customWidth="1"/>
    <col min="10510" max="10511" width="18.23046875" style="178" bestFit="1" customWidth="1"/>
    <col min="10512" max="10752" width="8.84375" style="178"/>
    <col min="10753" max="10753" width="27.53515625" style="178" customWidth="1"/>
    <col min="10754" max="10754" width="2.23046875" style="178" customWidth="1"/>
    <col min="10755" max="10760" width="12.53515625" style="178" customWidth="1"/>
    <col min="10761" max="10761" width="1.23046875" style="178" customWidth="1"/>
    <col min="10762" max="10762" width="11.53515625" style="178" customWidth="1"/>
    <col min="10763" max="10764" width="19.69140625" style="178" customWidth="1"/>
    <col min="10765" max="10765" width="21" style="178" bestFit="1" customWidth="1"/>
    <col min="10766" max="10767" width="18.23046875" style="178" bestFit="1" customWidth="1"/>
    <col min="10768" max="11008" width="8.84375" style="178"/>
    <col min="11009" max="11009" width="27.53515625" style="178" customWidth="1"/>
    <col min="11010" max="11010" width="2.23046875" style="178" customWidth="1"/>
    <col min="11011" max="11016" width="12.53515625" style="178" customWidth="1"/>
    <col min="11017" max="11017" width="1.23046875" style="178" customWidth="1"/>
    <col min="11018" max="11018" width="11.53515625" style="178" customWidth="1"/>
    <col min="11019" max="11020" width="19.69140625" style="178" customWidth="1"/>
    <col min="11021" max="11021" width="21" style="178" bestFit="1" customWidth="1"/>
    <col min="11022" max="11023" width="18.23046875" style="178" bestFit="1" customWidth="1"/>
    <col min="11024" max="11264" width="8.84375" style="178"/>
    <col min="11265" max="11265" width="27.53515625" style="178" customWidth="1"/>
    <col min="11266" max="11266" width="2.23046875" style="178" customWidth="1"/>
    <col min="11267" max="11272" width="12.53515625" style="178" customWidth="1"/>
    <col min="11273" max="11273" width="1.23046875" style="178" customWidth="1"/>
    <col min="11274" max="11274" width="11.53515625" style="178" customWidth="1"/>
    <col min="11275" max="11276" width="19.69140625" style="178" customWidth="1"/>
    <col min="11277" max="11277" width="21" style="178" bestFit="1" customWidth="1"/>
    <col min="11278" max="11279" width="18.23046875" style="178" bestFit="1" customWidth="1"/>
    <col min="11280" max="11520" width="8.84375" style="178"/>
    <col min="11521" max="11521" width="27.53515625" style="178" customWidth="1"/>
    <col min="11522" max="11522" width="2.23046875" style="178" customWidth="1"/>
    <col min="11523" max="11528" width="12.53515625" style="178" customWidth="1"/>
    <col min="11529" max="11529" width="1.23046875" style="178" customWidth="1"/>
    <col min="11530" max="11530" width="11.53515625" style="178" customWidth="1"/>
    <col min="11531" max="11532" width="19.69140625" style="178" customWidth="1"/>
    <col min="11533" max="11533" width="21" style="178" bestFit="1" customWidth="1"/>
    <col min="11534" max="11535" width="18.23046875" style="178" bestFit="1" customWidth="1"/>
    <col min="11536" max="11776" width="8.84375" style="178"/>
    <col min="11777" max="11777" width="27.53515625" style="178" customWidth="1"/>
    <col min="11778" max="11778" width="2.23046875" style="178" customWidth="1"/>
    <col min="11779" max="11784" width="12.53515625" style="178" customWidth="1"/>
    <col min="11785" max="11785" width="1.23046875" style="178" customWidth="1"/>
    <col min="11786" max="11786" width="11.53515625" style="178" customWidth="1"/>
    <col min="11787" max="11788" width="19.69140625" style="178" customWidth="1"/>
    <col min="11789" max="11789" width="21" style="178" bestFit="1" customWidth="1"/>
    <col min="11790" max="11791" width="18.23046875" style="178" bestFit="1" customWidth="1"/>
    <col min="11792" max="12032" width="8.84375" style="178"/>
    <col min="12033" max="12033" width="27.53515625" style="178" customWidth="1"/>
    <col min="12034" max="12034" width="2.23046875" style="178" customWidth="1"/>
    <col min="12035" max="12040" width="12.53515625" style="178" customWidth="1"/>
    <col min="12041" max="12041" width="1.23046875" style="178" customWidth="1"/>
    <col min="12042" max="12042" width="11.53515625" style="178" customWidth="1"/>
    <col min="12043" max="12044" width="19.69140625" style="178" customWidth="1"/>
    <col min="12045" max="12045" width="21" style="178" bestFit="1" customWidth="1"/>
    <col min="12046" max="12047" width="18.23046875" style="178" bestFit="1" customWidth="1"/>
    <col min="12048" max="12288" width="8.84375" style="178"/>
    <col min="12289" max="12289" width="27.53515625" style="178" customWidth="1"/>
    <col min="12290" max="12290" width="2.23046875" style="178" customWidth="1"/>
    <col min="12291" max="12296" width="12.53515625" style="178" customWidth="1"/>
    <col min="12297" max="12297" width="1.23046875" style="178" customWidth="1"/>
    <col min="12298" max="12298" width="11.53515625" style="178" customWidth="1"/>
    <col min="12299" max="12300" width="19.69140625" style="178" customWidth="1"/>
    <col min="12301" max="12301" width="21" style="178" bestFit="1" customWidth="1"/>
    <col min="12302" max="12303" width="18.23046875" style="178" bestFit="1" customWidth="1"/>
    <col min="12304" max="12544" width="8.84375" style="178"/>
    <col min="12545" max="12545" width="27.53515625" style="178" customWidth="1"/>
    <col min="12546" max="12546" width="2.23046875" style="178" customWidth="1"/>
    <col min="12547" max="12552" width="12.53515625" style="178" customWidth="1"/>
    <col min="12553" max="12553" width="1.23046875" style="178" customWidth="1"/>
    <col min="12554" max="12554" width="11.53515625" style="178" customWidth="1"/>
    <col min="12555" max="12556" width="19.69140625" style="178" customWidth="1"/>
    <col min="12557" max="12557" width="21" style="178" bestFit="1" customWidth="1"/>
    <col min="12558" max="12559" width="18.23046875" style="178" bestFit="1" customWidth="1"/>
    <col min="12560" max="12800" width="8.84375" style="178"/>
    <col min="12801" max="12801" width="27.53515625" style="178" customWidth="1"/>
    <col min="12802" max="12802" width="2.23046875" style="178" customWidth="1"/>
    <col min="12803" max="12808" width="12.53515625" style="178" customWidth="1"/>
    <col min="12809" max="12809" width="1.23046875" style="178" customWidth="1"/>
    <col min="12810" max="12810" width="11.53515625" style="178" customWidth="1"/>
    <col min="12811" max="12812" width="19.69140625" style="178" customWidth="1"/>
    <col min="12813" max="12813" width="21" style="178" bestFit="1" customWidth="1"/>
    <col min="12814" max="12815" width="18.23046875" style="178" bestFit="1" customWidth="1"/>
    <col min="12816" max="13056" width="8.84375" style="178"/>
    <col min="13057" max="13057" width="27.53515625" style="178" customWidth="1"/>
    <col min="13058" max="13058" width="2.23046875" style="178" customWidth="1"/>
    <col min="13059" max="13064" width="12.53515625" style="178" customWidth="1"/>
    <col min="13065" max="13065" width="1.23046875" style="178" customWidth="1"/>
    <col min="13066" max="13066" width="11.53515625" style="178" customWidth="1"/>
    <col min="13067" max="13068" width="19.69140625" style="178" customWidth="1"/>
    <col min="13069" max="13069" width="21" style="178" bestFit="1" customWidth="1"/>
    <col min="13070" max="13071" width="18.23046875" style="178" bestFit="1" customWidth="1"/>
    <col min="13072" max="13312" width="8.84375" style="178"/>
    <col min="13313" max="13313" width="27.53515625" style="178" customWidth="1"/>
    <col min="13314" max="13314" width="2.23046875" style="178" customWidth="1"/>
    <col min="13315" max="13320" width="12.53515625" style="178" customWidth="1"/>
    <col min="13321" max="13321" width="1.23046875" style="178" customWidth="1"/>
    <col min="13322" max="13322" width="11.53515625" style="178" customWidth="1"/>
    <col min="13323" max="13324" width="19.69140625" style="178" customWidth="1"/>
    <col min="13325" max="13325" width="21" style="178" bestFit="1" customWidth="1"/>
    <col min="13326" max="13327" width="18.23046875" style="178" bestFit="1" customWidth="1"/>
    <col min="13328" max="13568" width="8.84375" style="178"/>
    <col min="13569" max="13569" width="27.53515625" style="178" customWidth="1"/>
    <col min="13570" max="13570" width="2.23046875" style="178" customWidth="1"/>
    <col min="13571" max="13576" width="12.53515625" style="178" customWidth="1"/>
    <col min="13577" max="13577" width="1.23046875" style="178" customWidth="1"/>
    <col min="13578" max="13578" width="11.53515625" style="178" customWidth="1"/>
    <col min="13579" max="13580" width="19.69140625" style="178" customWidth="1"/>
    <col min="13581" max="13581" width="21" style="178" bestFit="1" customWidth="1"/>
    <col min="13582" max="13583" width="18.23046875" style="178" bestFit="1" customWidth="1"/>
    <col min="13584" max="13824" width="8.84375" style="178"/>
    <col min="13825" max="13825" width="27.53515625" style="178" customWidth="1"/>
    <col min="13826" max="13826" width="2.23046875" style="178" customWidth="1"/>
    <col min="13827" max="13832" width="12.53515625" style="178" customWidth="1"/>
    <col min="13833" max="13833" width="1.23046875" style="178" customWidth="1"/>
    <col min="13834" max="13834" width="11.53515625" style="178" customWidth="1"/>
    <col min="13835" max="13836" width="19.69140625" style="178" customWidth="1"/>
    <col min="13837" max="13837" width="21" style="178" bestFit="1" customWidth="1"/>
    <col min="13838" max="13839" width="18.23046875" style="178" bestFit="1" customWidth="1"/>
    <col min="13840" max="14080" width="8.84375" style="178"/>
    <col min="14081" max="14081" width="27.53515625" style="178" customWidth="1"/>
    <col min="14082" max="14082" width="2.23046875" style="178" customWidth="1"/>
    <col min="14083" max="14088" width="12.53515625" style="178" customWidth="1"/>
    <col min="14089" max="14089" width="1.23046875" style="178" customWidth="1"/>
    <col min="14090" max="14090" width="11.53515625" style="178" customWidth="1"/>
    <col min="14091" max="14092" width="19.69140625" style="178" customWidth="1"/>
    <col min="14093" max="14093" width="21" style="178" bestFit="1" customWidth="1"/>
    <col min="14094" max="14095" width="18.23046875" style="178" bestFit="1" customWidth="1"/>
    <col min="14096" max="14336" width="8.84375" style="178"/>
    <col min="14337" max="14337" width="27.53515625" style="178" customWidth="1"/>
    <col min="14338" max="14338" width="2.23046875" style="178" customWidth="1"/>
    <col min="14339" max="14344" width="12.53515625" style="178" customWidth="1"/>
    <col min="14345" max="14345" width="1.23046875" style="178" customWidth="1"/>
    <col min="14346" max="14346" width="11.53515625" style="178" customWidth="1"/>
    <col min="14347" max="14348" width="19.69140625" style="178" customWidth="1"/>
    <col min="14349" max="14349" width="21" style="178" bestFit="1" customWidth="1"/>
    <col min="14350" max="14351" width="18.23046875" style="178" bestFit="1" customWidth="1"/>
    <col min="14352" max="14592" width="8.84375" style="178"/>
    <col min="14593" max="14593" width="27.53515625" style="178" customWidth="1"/>
    <col min="14594" max="14594" width="2.23046875" style="178" customWidth="1"/>
    <col min="14595" max="14600" width="12.53515625" style="178" customWidth="1"/>
    <col min="14601" max="14601" width="1.23046875" style="178" customWidth="1"/>
    <col min="14602" max="14602" width="11.53515625" style="178" customWidth="1"/>
    <col min="14603" max="14604" width="19.69140625" style="178" customWidth="1"/>
    <col min="14605" max="14605" width="21" style="178" bestFit="1" customWidth="1"/>
    <col min="14606" max="14607" width="18.23046875" style="178" bestFit="1" customWidth="1"/>
    <col min="14608" max="14848" width="8.84375" style="178"/>
    <col min="14849" max="14849" width="27.53515625" style="178" customWidth="1"/>
    <col min="14850" max="14850" width="2.23046875" style="178" customWidth="1"/>
    <col min="14851" max="14856" width="12.53515625" style="178" customWidth="1"/>
    <col min="14857" max="14857" width="1.23046875" style="178" customWidth="1"/>
    <col min="14858" max="14858" width="11.53515625" style="178" customWidth="1"/>
    <col min="14859" max="14860" width="19.69140625" style="178" customWidth="1"/>
    <col min="14861" max="14861" width="21" style="178" bestFit="1" customWidth="1"/>
    <col min="14862" max="14863" width="18.23046875" style="178" bestFit="1" customWidth="1"/>
    <col min="14864" max="15104" width="8.84375" style="178"/>
    <col min="15105" max="15105" width="27.53515625" style="178" customWidth="1"/>
    <col min="15106" max="15106" width="2.23046875" style="178" customWidth="1"/>
    <col min="15107" max="15112" width="12.53515625" style="178" customWidth="1"/>
    <col min="15113" max="15113" width="1.23046875" style="178" customWidth="1"/>
    <col min="15114" max="15114" width="11.53515625" style="178" customWidth="1"/>
    <col min="15115" max="15116" width="19.69140625" style="178" customWidth="1"/>
    <col min="15117" max="15117" width="21" style="178" bestFit="1" customWidth="1"/>
    <col min="15118" max="15119" width="18.23046875" style="178" bestFit="1" customWidth="1"/>
    <col min="15120" max="15360" width="8.84375" style="178"/>
    <col min="15361" max="15361" width="27.53515625" style="178" customWidth="1"/>
    <col min="15362" max="15362" width="2.23046875" style="178" customWidth="1"/>
    <col min="15363" max="15368" width="12.53515625" style="178" customWidth="1"/>
    <col min="15369" max="15369" width="1.23046875" style="178" customWidth="1"/>
    <col min="15370" max="15370" width="11.53515625" style="178" customWidth="1"/>
    <col min="15371" max="15372" width="19.69140625" style="178" customWidth="1"/>
    <col min="15373" max="15373" width="21" style="178" bestFit="1" customWidth="1"/>
    <col min="15374" max="15375" width="18.23046875" style="178" bestFit="1" customWidth="1"/>
    <col min="15376" max="15616" width="8.84375" style="178"/>
    <col min="15617" max="15617" width="27.53515625" style="178" customWidth="1"/>
    <col min="15618" max="15618" width="2.23046875" style="178" customWidth="1"/>
    <col min="15619" max="15624" width="12.53515625" style="178" customWidth="1"/>
    <col min="15625" max="15625" width="1.23046875" style="178" customWidth="1"/>
    <col min="15626" max="15626" width="11.53515625" style="178" customWidth="1"/>
    <col min="15627" max="15628" width="19.69140625" style="178" customWidth="1"/>
    <col min="15629" max="15629" width="21" style="178" bestFit="1" customWidth="1"/>
    <col min="15630" max="15631" width="18.23046875" style="178" bestFit="1" customWidth="1"/>
    <col min="15632" max="15872" width="8.84375" style="178"/>
    <col min="15873" max="15873" width="27.53515625" style="178" customWidth="1"/>
    <col min="15874" max="15874" width="2.23046875" style="178" customWidth="1"/>
    <col min="15875" max="15880" width="12.53515625" style="178" customWidth="1"/>
    <col min="15881" max="15881" width="1.23046875" style="178" customWidth="1"/>
    <col min="15882" max="15882" width="11.53515625" style="178" customWidth="1"/>
    <col min="15883" max="15884" width="19.69140625" style="178" customWidth="1"/>
    <col min="15885" max="15885" width="21" style="178" bestFit="1" customWidth="1"/>
    <col min="15886" max="15887" width="18.23046875" style="178" bestFit="1" customWidth="1"/>
    <col min="15888" max="16128" width="8.84375" style="178"/>
    <col min="16129" max="16129" width="27.53515625" style="178" customWidth="1"/>
    <col min="16130" max="16130" width="2.23046875" style="178" customWidth="1"/>
    <col min="16131" max="16136" width="12.53515625" style="178" customWidth="1"/>
    <col min="16137" max="16137" width="1.23046875" style="178" customWidth="1"/>
    <col min="16138" max="16138" width="11.53515625" style="178" customWidth="1"/>
    <col min="16139" max="16140" width="19.69140625" style="178" customWidth="1"/>
    <col min="16141" max="16141" width="21" style="178" bestFit="1" customWidth="1"/>
    <col min="16142" max="16143" width="18.23046875" style="178" bestFit="1" customWidth="1"/>
    <col min="16144" max="16384" width="8.84375" style="178"/>
  </cols>
  <sheetData>
    <row r="1" spans="1:11" ht="15" customHeight="1" x14ac:dyDescent="0.35">
      <c r="A1" s="378" t="s">
        <v>693</v>
      </c>
      <c r="B1" s="378"/>
      <c r="C1" s="378"/>
      <c r="D1" s="378"/>
      <c r="E1" s="378"/>
      <c r="F1" s="378"/>
      <c r="G1" s="378"/>
      <c r="H1" s="378"/>
      <c r="I1" s="378"/>
      <c r="J1" s="378"/>
    </row>
    <row r="2" spans="1:11" ht="9" customHeight="1" x14ac:dyDescent="0.35">
      <c r="A2" s="201"/>
      <c r="B2" s="201"/>
    </row>
    <row r="3" spans="1:11" x14ac:dyDescent="0.35">
      <c r="A3" s="202" t="s">
        <v>18</v>
      </c>
      <c r="B3" s="203"/>
      <c r="C3" s="203"/>
      <c r="D3" s="203"/>
      <c r="E3" s="203"/>
      <c r="F3" s="203"/>
      <c r="G3" s="203"/>
      <c r="H3" s="203"/>
      <c r="J3" s="183" t="s">
        <v>2</v>
      </c>
    </row>
    <row r="4" spans="1:11" ht="33.75" customHeight="1" x14ac:dyDescent="0.35">
      <c r="A4" s="204" t="s">
        <v>479</v>
      </c>
      <c r="B4" s="205"/>
      <c r="C4" s="206" t="s">
        <v>136</v>
      </c>
      <c r="D4" s="206" t="s">
        <v>488</v>
      </c>
      <c r="E4" s="207" t="s">
        <v>489</v>
      </c>
      <c r="F4" s="207" t="s">
        <v>490</v>
      </c>
      <c r="G4" s="207" t="s">
        <v>491</v>
      </c>
      <c r="H4" s="207" t="s">
        <v>492</v>
      </c>
      <c r="I4" s="205"/>
      <c r="J4" s="208" t="s">
        <v>0</v>
      </c>
    </row>
    <row r="5" spans="1:11" ht="6.75" customHeight="1" x14ac:dyDescent="0.35">
      <c r="A5" s="181"/>
      <c r="B5" s="181"/>
      <c r="C5" s="209"/>
      <c r="D5" s="209"/>
      <c r="E5" s="210"/>
      <c r="F5" s="210"/>
      <c r="G5" s="210"/>
      <c r="H5" s="210"/>
      <c r="I5" s="181"/>
      <c r="J5" s="183"/>
    </row>
    <row r="6" spans="1:11" ht="12.75" customHeight="1" x14ac:dyDescent="0.35">
      <c r="A6" s="211" t="s">
        <v>493</v>
      </c>
      <c r="C6" s="212">
        <v>11</v>
      </c>
      <c r="D6" s="212">
        <v>3</v>
      </c>
      <c r="E6" s="212">
        <v>6</v>
      </c>
      <c r="F6" s="212">
        <v>1</v>
      </c>
      <c r="G6" s="212">
        <v>4</v>
      </c>
      <c r="H6" s="212">
        <v>1</v>
      </c>
      <c r="I6" s="213"/>
      <c r="J6" s="214">
        <v>26</v>
      </c>
      <c r="K6" s="195"/>
    </row>
    <row r="7" spans="1:11" ht="12.75" customHeight="1" x14ac:dyDescent="0.35">
      <c r="A7" s="215" t="s">
        <v>494</v>
      </c>
      <c r="C7" s="216">
        <v>8</v>
      </c>
      <c r="D7" s="216">
        <v>2</v>
      </c>
      <c r="E7" s="216">
        <v>5</v>
      </c>
      <c r="F7" s="216">
        <v>1</v>
      </c>
      <c r="G7" s="216">
        <v>4</v>
      </c>
      <c r="H7" s="216">
        <v>1</v>
      </c>
      <c r="I7" s="213"/>
      <c r="J7" s="248">
        <v>21</v>
      </c>
      <c r="K7" s="195"/>
    </row>
    <row r="8" spans="1:11" ht="12.75" customHeight="1" x14ac:dyDescent="0.35">
      <c r="A8" s="215" t="s">
        <v>495</v>
      </c>
      <c r="C8" s="216">
        <v>3</v>
      </c>
      <c r="D8" s="216">
        <v>1</v>
      </c>
      <c r="E8" s="216">
        <v>1</v>
      </c>
      <c r="F8" s="216">
        <v>0</v>
      </c>
      <c r="G8" s="216">
        <v>0</v>
      </c>
      <c r="H8" s="216">
        <v>0</v>
      </c>
      <c r="I8" s="213"/>
      <c r="J8" s="248">
        <v>5</v>
      </c>
      <c r="K8" s="195"/>
    </row>
    <row r="9" spans="1:11" ht="6.75" customHeight="1" x14ac:dyDescent="0.35">
      <c r="A9" s="215"/>
      <c r="C9" s="213"/>
      <c r="D9" s="216"/>
      <c r="E9" s="213"/>
      <c r="F9" s="213"/>
      <c r="G9" s="216"/>
      <c r="H9" s="213"/>
      <c r="I9" s="213"/>
      <c r="J9" s="214"/>
      <c r="K9" s="195"/>
    </row>
    <row r="10" spans="1:11" ht="12.75" customHeight="1" x14ac:dyDescent="0.35">
      <c r="A10" s="211" t="s">
        <v>439</v>
      </c>
      <c r="C10" s="217">
        <v>57</v>
      </c>
      <c r="D10" s="217">
        <v>11</v>
      </c>
      <c r="E10" s="217">
        <v>110</v>
      </c>
      <c r="F10" s="217">
        <v>29</v>
      </c>
      <c r="G10" s="217">
        <v>10</v>
      </c>
      <c r="H10" s="217">
        <v>0</v>
      </c>
      <c r="I10" s="213"/>
      <c r="J10" s="214">
        <v>217</v>
      </c>
      <c r="K10" s="195"/>
    </row>
    <row r="11" spans="1:11" ht="12.75" customHeight="1" x14ac:dyDescent="0.35">
      <c r="A11" s="215" t="s">
        <v>494</v>
      </c>
      <c r="C11" s="216">
        <v>44</v>
      </c>
      <c r="D11" s="216">
        <v>10</v>
      </c>
      <c r="E11" s="216">
        <v>92</v>
      </c>
      <c r="F11" s="216">
        <v>20</v>
      </c>
      <c r="G11" s="216">
        <v>10</v>
      </c>
      <c r="H11" s="216">
        <v>0</v>
      </c>
      <c r="I11" s="213"/>
      <c r="J11" s="248">
        <v>176</v>
      </c>
      <c r="K11" s="195"/>
    </row>
    <row r="12" spans="1:11" ht="12.75" customHeight="1" x14ac:dyDescent="0.35">
      <c r="A12" s="215" t="s">
        <v>495</v>
      </c>
      <c r="C12" s="216">
        <v>13</v>
      </c>
      <c r="D12" s="216">
        <v>1</v>
      </c>
      <c r="E12" s="216">
        <v>18</v>
      </c>
      <c r="F12" s="216">
        <v>9</v>
      </c>
      <c r="G12" s="216">
        <v>0</v>
      </c>
      <c r="H12" s="216">
        <v>0</v>
      </c>
      <c r="I12" s="213"/>
      <c r="J12" s="248">
        <v>41</v>
      </c>
      <c r="K12" s="195"/>
    </row>
    <row r="13" spans="1:11" ht="6.75" customHeight="1" x14ac:dyDescent="0.35">
      <c r="A13" s="218"/>
      <c r="C13" s="213"/>
      <c r="D13" s="213"/>
      <c r="E13" s="213"/>
      <c r="F13" s="213"/>
      <c r="G13" s="213"/>
      <c r="H13" s="213"/>
      <c r="I13" s="219"/>
      <c r="J13" s="214"/>
    </row>
    <row r="14" spans="1:11" ht="12.75" customHeight="1" x14ac:dyDescent="0.35">
      <c r="A14" s="196" t="s">
        <v>0</v>
      </c>
      <c r="B14" s="196"/>
      <c r="C14" s="220">
        <v>68</v>
      </c>
      <c r="D14" s="220">
        <v>14</v>
      </c>
      <c r="E14" s="220">
        <v>116</v>
      </c>
      <c r="F14" s="220">
        <v>30</v>
      </c>
      <c r="G14" s="220">
        <v>14</v>
      </c>
      <c r="H14" s="220">
        <v>1</v>
      </c>
      <c r="I14" s="220"/>
      <c r="J14" s="220">
        <v>243</v>
      </c>
    </row>
    <row r="15" spans="1:11" ht="13.5" customHeight="1" x14ac:dyDescent="0.35">
      <c r="A15" s="379" t="s">
        <v>496</v>
      </c>
      <c r="B15" s="379"/>
      <c r="C15" s="379"/>
      <c r="D15" s="379"/>
      <c r="E15" s="379"/>
      <c r="F15" s="379"/>
      <c r="G15" s="379"/>
      <c r="H15" s="379"/>
      <c r="I15" s="379"/>
      <c r="J15" s="379"/>
    </row>
    <row r="16" spans="1:11" ht="6" customHeight="1" x14ac:dyDescent="0.35"/>
    <row r="17" spans="1:10" ht="12" customHeight="1" x14ac:dyDescent="0.35">
      <c r="A17" s="375" t="s">
        <v>52</v>
      </c>
      <c r="B17" s="372"/>
      <c r="C17" s="372"/>
      <c r="D17" s="372"/>
      <c r="E17" s="372"/>
      <c r="F17" s="372"/>
      <c r="G17" s="372"/>
      <c r="H17" s="372"/>
      <c r="I17" s="372"/>
      <c r="J17" s="372"/>
    </row>
    <row r="18" spans="1:10" x14ac:dyDescent="0.35">
      <c r="A18" s="372" t="s">
        <v>497</v>
      </c>
      <c r="B18" s="372"/>
      <c r="C18" s="372"/>
      <c r="D18" s="372"/>
      <c r="E18" s="372"/>
      <c r="F18" s="372"/>
      <c r="G18" s="372"/>
      <c r="H18" s="372"/>
      <c r="I18" s="372"/>
      <c r="J18" s="372"/>
    </row>
    <row r="19" spans="1:10" x14ac:dyDescent="0.35">
      <c r="A19" s="372" t="s">
        <v>498</v>
      </c>
      <c r="B19" s="372"/>
      <c r="C19" s="372"/>
      <c r="D19" s="372"/>
      <c r="E19" s="372"/>
      <c r="F19" s="372"/>
      <c r="G19" s="372"/>
      <c r="H19" s="372"/>
      <c r="I19" s="372"/>
      <c r="J19" s="372"/>
    </row>
    <row r="20" spans="1:10" x14ac:dyDescent="0.35">
      <c r="A20" s="372" t="s">
        <v>499</v>
      </c>
      <c r="B20" s="372"/>
      <c r="C20" s="372"/>
      <c r="D20" s="372"/>
      <c r="E20" s="372"/>
      <c r="F20" s="372"/>
      <c r="G20" s="372"/>
      <c r="H20" s="372"/>
      <c r="I20" s="372"/>
      <c r="J20" s="372"/>
    </row>
    <row r="53" spans="1:2" ht="22.5" customHeight="1" x14ac:dyDescent="0.35">
      <c r="A53" s="200"/>
      <c r="B53" s="200"/>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789A-6045-439C-A560-B3CB0AE0782B}">
  <dimension ref="A1:C48"/>
  <sheetViews>
    <sheetView workbookViewId="0">
      <selection sqref="A1:F1"/>
    </sheetView>
  </sheetViews>
  <sheetFormatPr defaultColWidth="8.84375" defaultRowHeight="11.5" x14ac:dyDescent="0.35"/>
  <cols>
    <col min="1" max="1" width="16.23046875" style="178" customWidth="1"/>
    <col min="2" max="2" width="28.23046875" style="178" customWidth="1"/>
    <col min="3" max="256" width="8.84375" style="178"/>
    <col min="257" max="257" width="16.23046875" style="178" customWidth="1"/>
    <col min="258" max="258" width="28.23046875" style="178" customWidth="1"/>
    <col min="259" max="512" width="8.84375" style="178"/>
    <col min="513" max="513" width="16.23046875" style="178" customWidth="1"/>
    <col min="514" max="514" width="28.23046875" style="178" customWidth="1"/>
    <col min="515" max="768" width="8.84375" style="178"/>
    <col min="769" max="769" width="16.23046875" style="178" customWidth="1"/>
    <col min="770" max="770" width="28.23046875" style="178" customWidth="1"/>
    <col min="771" max="1024" width="8.84375" style="178"/>
    <col min="1025" max="1025" width="16.23046875" style="178" customWidth="1"/>
    <col min="1026" max="1026" width="28.23046875" style="178" customWidth="1"/>
    <col min="1027" max="1280" width="8.84375" style="178"/>
    <col min="1281" max="1281" width="16.23046875" style="178" customWidth="1"/>
    <col min="1282" max="1282" width="28.23046875" style="178" customWidth="1"/>
    <col min="1283" max="1536" width="8.84375" style="178"/>
    <col min="1537" max="1537" width="16.23046875" style="178" customWidth="1"/>
    <col min="1538" max="1538" width="28.23046875" style="178" customWidth="1"/>
    <col min="1539" max="1792" width="8.84375" style="178"/>
    <col min="1793" max="1793" width="16.23046875" style="178" customWidth="1"/>
    <col min="1794" max="1794" width="28.23046875" style="178" customWidth="1"/>
    <col min="1795" max="2048" width="8.84375" style="178"/>
    <col min="2049" max="2049" width="16.23046875" style="178" customWidth="1"/>
    <col min="2050" max="2050" width="28.23046875" style="178" customWidth="1"/>
    <col min="2051" max="2304" width="8.84375" style="178"/>
    <col min="2305" max="2305" width="16.23046875" style="178" customWidth="1"/>
    <col min="2306" max="2306" width="28.23046875" style="178" customWidth="1"/>
    <col min="2307" max="2560" width="8.84375" style="178"/>
    <col min="2561" max="2561" width="16.23046875" style="178" customWidth="1"/>
    <col min="2562" max="2562" width="28.23046875" style="178" customWidth="1"/>
    <col min="2563" max="2816" width="8.84375" style="178"/>
    <col min="2817" max="2817" width="16.23046875" style="178" customWidth="1"/>
    <col min="2818" max="2818" width="28.23046875" style="178" customWidth="1"/>
    <col min="2819" max="3072" width="8.84375" style="178"/>
    <col min="3073" max="3073" width="16.23046875" style="178" customWidth="1"/>
    <col min="3074" max="3074" width="28.23046875" style="178" customWidth="1"/>
    <col min="3075" max="3328" width="8.84375" style="178"/>
    <col min="3329" max="3329" width="16.23046875" style="178" customWidth="1"/>
    <col min="3330" max="3330" width="28.23046875" style="178" customWidth="1"/>
    <col min="3331" max="3584" width="8.84375" style="178"/>
    <col min="3585" max="3585" width="16.23046875" style="178" customWidth="1"/>
    <col min="3586" max="3586" width="28.23046875" style="178" customWidth="1"/>
    <col min="3587" max="3840" width="8.84375" style="178"/>
    <col min="3841" max="3841" width="16.23046875" style="178" customWidth="1"/>
    <col min="3842" max="3842" width="28.23046875" style="178" customWidth="1"/>
    <col min="3843" max="4096" width="8.84375" style="178"/>
    <col min="4097" max="4097" width="16.23046875" style="178" customWidth="1"/>
    <col min="4098" max="4098" width="28.23046875" style="178" customWidth="1"/>
    <col min="4099" max="4352" width="8.84375" style="178"/>
    <col min="4353" max="4353" width="16.23046875" style="178" customWidth="1"/>
    <col min="4354" max="4354" width="28.23046875" style="178" customWidth="1"/>
    <col min="4355" max="4608" width="8.84375" style="178"/>
    <col min="4609" max="4609" width="16.23046875" style="178" customWidth="1"/>
    <col min="4610" max="4610" width="28.23046875" style="178" customWidth="1"/>
    <col min="4611" max="4864" width="8.84375" style="178"/>
    <col min="4865" max="4865" width="16.23046875" style="178" customWidth="1"/>
    <col min="4866" max="4866" width="28.23046875" style="178" customWidth="1"/>
    <col min="4867" max="5120" width="8.84375" style="178"/>
    <col min="5121" max="5121" width="16.23046875" style="178" customWidth="1"/>
    <col min="5122" max="5122" width="28.23046875" style="178" customWidth="1"/>
    <col min="5123" max="5376" width="8.84375" style="178"/>
    <col min="5377" max="5377" width="16.23046875" style="178" customWidth="1"/>
    <col min="5378" max="5378" width="28.23046875" style="178" customWidth="1"/>
    <col min="5379" max="5632" width="8.84375" style="178"/>
    <col min="5633" max="5633" width="16.23046875" style="178" customWidth="1"/>
    <col min="5634" max="5634" width="28.23046875" style="178" customWidth="1"/>
    <col min="5635" max="5888" width="8.84375" style="178"/>
    <col min="5889" max="5889" width="16.23046875" style="178" customWidth="1"/>
    <col min="5890" max="5890" width="28.23046875" style="178" customWidth="1"/>
    <col min="5891" max="6144" width="8.84375" style="178"/>
    <col min="6145" max="6145" width="16.23046875" style="178" customWidth="1"/>
    <col min="6146" max="6146" width="28.23046875" style="178" customWidth="1"/>
    <col min="6147" max="6400" width="8.84375" style="178"/>
    <col min="6401" max="6401" width="16.23046875" style="178" customWidth="1"/>
    <col min="6402" max="6402" width="28.23046875" style="178" customWidth="1"/>
    <col min="6403" max="6656" width="8.84375" style="178"/>
    <col min="6657" max="6657" width="16.23046875" style="178" customWidth="1"/>
    <col min="6658" max="6658" width="28.23046875" style="178" customWidth="1"/>
    <col min="6659" max="6912" width="8.84375" style="178"/>
    <col min="6913" max="6913" width="16.23046875" style="178" customWidth="1"/>
    <col min="6914" max="6914" width="28.23046875" style="178" customWidth="1"/>
    <col min="6915" max="7168" width="8.84375" style="178"/>
    <col min="7169" max="7169" width="16.23046875" style="178" customWidth="1"/>
    <col min="7170" max="7170" width="28.23046875" style="178" customWidth="1"/>
    <col min="7171" max="7424" width="8.84375" style="178"/>
    <col min="7425" max="7425" width="16.23046875" style="178" customWidth="1"/>
    <col min="7426" max="7426" width="28.23046875" style="178" customWidth="1"/>
    <col min="7427" max="7680" width="8.84375" style="178"/>
    <col min="7681" max="7681" width="16.23046875" style="178" customWidth="1"/>
    <col min="7682" max="7682" width="28.23046875" style="178" customWidth="1"/>
    <col min="7683" max="7936" width="8.84375" style="178"/>
    <col min="7937" max="7937" width="16.23046875" style="178" customWidth="1"/>
    <col min="7938" max="7938" width="28.23046875" style="178" customWidth="1"/>
    <col min="7939" max="8192" width="8.84375" style="178"/>
    <col min="8193" max="8193" width="16.23046875" style="178" customWidth="1"/>
    <col min="8194" max="8194" width="28.23046875" style="178" customWidth="1"/>
    <col min="8195" max="8448" width="8.84375" style="178"/>
    <col min="8449" max="8449" width="16.23046875" style="178" customWidth="1"/>
    <col min="8450" max="8450" width="28.23046875" style="178" customWidth="1"/>
    <col min="8451" max="8704" width="8.84375" style="178"/>
    <col min="8705" max="8705" width="16.23046875" style="178" customWidth="1"/>
    <col min="8706" max="8706" width="28.23046875" style="178" customWidth="1"/>
    <col min="8707" max="8960" width="8.84375" style="178"/>
    <col min="8961" max="8961" width="16.23046875" style="178" customWidth="1"/>
    <col min="8962" max="8962" width="28.23046875" style="178" customWidth="1"/>
    <col min="8963" max="9216" width="8.84375" style="178"/>
    <col min="9217" max="9217" width="16.23046875" style="178" customWidth="1"/>
    <col min="9218" max="9218" width="28.23046875" style="178" customWidth="1"/>
    <col min="9219" max="9472" width="8.84375" style="178"/>
    <col min="9473" max="9473" width="16.23046875" style="178" customWidth="1"/>
    <col min="9474" max="9474" width="28.23046875" style="178" customWidth="1"/>
    <col min="9475" max="9728" width="8.84375" style="178"/>
    <col min="9729" max="9729" width="16.23046875" style="178" customWidth="1"/>
    <col min="9730" max="9730" width="28.23046875" style="178" customWidth="1"/>
    <col min="9731" max="9984" width="8.84375" style="178"/>
    <col min="9985" max="9985" width="16.23046875" style="178" customWidth="1"/>
    <col min="9986" max="9986" width="28.23046875" style="178" customWidth="1"/>
    <col min="9987" max="10240" width="8.84375" style="178"/>
    <col min="10241" max="10241" width="16.23046875" style="178" customWidth="1"/>
    <col min="10242" max="10242" width="28.23046875" style="178" customWidth="1"/>
    <col min="10243" max="10496" width="8.84375" style="178"/>
    <col min="10497" max="10497" width="16.23046875" style="178" customWidth="1"/>
    <col min="10498" max="10498" width="28.23046875" style="178" customWidth="1"/>
    <col min="10499" max="10752" width="8.84375" style="178"/>
    <col min="10753" max="10753" width="16.23046875" style="178" customWidth="1"/>
    <col min="10754" max="10754" width="28.23046875" style="178" customWidth="1"/>
    <col min="10755" max="11008" width="8.84375" style="178"/>
    <col min="11009" max="11009" width="16.23046875" style="178" customWidth="1"/>
    <col min="11010" max="11010" width="28.23046875" style="178" customWidth="1"/>
    <col min="11011" max="11264" width="8.84375" style="178"/>
    <col min="11265" max="11265" width="16.23046875" style="178" customWidth="1"/>
    <col min="11266" max="11266" width="28.23046875" style="178" customWidth="1"/>
    <col min="11267" max="11520" width="8.84375" style="178"/>
    <col min="11521" max="11521" width="16.23046875" style="178" customWidth="1"/>
    <col min="11522" max="11522" width="28.23046875" style="178" customWidth="1"/>
    <col min="11523" max="11776" width="8.84375" style="178"/>
    <col min="11777" max="11777" width="16.23046875" style="178" customWidth="1"/>
    <col min="11778" max="11778" width="28.23046875" style="178" customWidth="1"/>
    <col min="11779" max="12032" width="8.84375" style="178"/>
    <col min="12033" max="12033" width="16.23046875" style="178" customWidth="1"/>
    <col min="12034" max="12034" width="28.23046875" style="178" customWidth="1"/>
    <col min="12035" max="12288" width="8.84375" style="178"/>
    <col min="12289" max="12289" width="16.23046875" style="178" customWidth="1"/>
    <col min="12290" max="12290" width="28.23046875" style="178" customWidth="1"/>
    <col min="12291" max="12544" width="8.84375" style="178"/>
    <col min="12545" max="12545" width="16.23046875" style="178" customWidth="1"/>
    <col min="12546" max="12546" width="28.23046875" style="178" customWidth="1"/>
    <col min="12547" max="12800" width="8.84375" style="178"/>
    <col min="12801" max="12801" width="16.23046875" style="178" customWidth="1"/>
    <col min="12802" max="12802" width="28.23046875" style="178" customWidth="1"/>
    <col min="12803" max="13056" width="8.84375" style="178"/>
    <col min="13057" max="13057" width="16.23046875" style="178" customWidth="1"/>
    <col min="13058" max="13058" width="28.23046875" style="178" customWidth="1"/>
    <col min="13059" max="13312" width="8.84375" style="178"/>
    <col min="13313" max="13313" width="16.23046875" style="178" customWidth="1"/>
    <col min="13314" max="13314" width="28.23046875" style="178" customWidth="1"/>
    <col min="13315" max="13568" width="8.84375" style="178"/>
    <col min="13569" max="13569" width="16.23046875" style="178" customWidth="1"/>
    <col min="13570" max="13570" width="28.23046875" style="178" customWidth="1"/>
    <col min="13571" max="13824" width="8.84375" style="178"/>
    <col min="13825" max="13825" width="16.23046875" style="178" customWidth="1"/>
    <col min="13826" max="13826" width="28.23046875" style="178" customWidth="1"/>
    <col min="13827" max="14080" width="8.84375" style="178"/>
    <col min="14081" max="14081" width="16.23046875" style="178" customWidth="1"/>
    <col min="14082" max="14082" width="28.23046875" style="178" customWidth="1"/>
    <col min="14083" max="14336" width="8.84375" style="178"/>
    <col min="14337" max="14337" width="16.23046875" style="178" customWidth="1"/>
    <col min="14338" max="14338" width="28.23046875" style="178" customWidth="1"/>
    <col min="14339" max="14592" width="8.84375" style="178"/>
    <col min="14593" max="14593" width="16.23046875" style="178" customWidth="1"/>
    <col min="14594" max="14594" width="28.23046875" style="178" customWidth="1"/>
    <col min="14595" max="14848" width="8.84375" style="178"/>
    <col min="14849" max="14849" width="16.23046875" style="178" customWidth="1"/>
    <col min="14850" max="14850" width="28.23046875" style="178" customWidth="1"/>
    <col min="14851" max="15104" width="8.84375" style="178"/>
    <col min="15105" max="15105" width="16.23046875" style="178" customWidth="1"/>
    <col min="15106" max="15106" width="28.23046875" style="178" customWidth="1"/>
    <col min="15107" max="15360" width="8.84375" style="178"/>
    <col min="15361" max="15361" width="16.23046875" style="178" customWidth="1"/>
    <col min="15362" max="15362" width="28.23046875" style="178" customWidth="1"/>
    <col min="15363" max="15616" width="8.84375" style="178"/>
    <col min="15617" max="15617" width="16.23046875" style="178" customWidth="1"/>
    <col min="15618" max="15618" width="28.23046875" style="178" customWidth="1"/>
    <col min="15619" max="15872" width="8.84375" style="178"/>
    <col min="15873" max="15873" width="16.23046875" style="178" customWidth="1"/>
    <col min="15874" max="15874" width="28.23046875" style="178" customWidth="1"/>
    <col min="15875" max="16128" width="8.84375" style="178"/>
    <col min="16129" max="16129" width="16.23046875" style="178" customWidth="1"/>
    <col min="16130" max="16130" width="28.23046875" style="178" customWidth="1"/>
    <col min="16131" max="16384" width="8.84375" style="178"/>
  </cols>
  <sheetData>
    <row r="1" spans="1:3" ht="26.25" customHeight="1" x14ac:dyDescent="0.35">
      <c r="A1" s="378" t="s">
        <v>694</v>
      </c>
      <c r="B1" s="378"/>
      <c r="C1" s="221"/>
    </row>
    <row r="2" spans="1:3" ht="9" customHeight="1" x14ac:dyDescent="0.35">
      <c r="A2" s="221"/>
      <c r="B2" s="221"/>
    </row>
    <row r="3" spans="1:3" x14ac:dyDescent="0.35">
      <c r="A3" s="222" t="s">
        <v>18</v>
      </c>
      <c r="B3" s="183" t="s">
        <v>2</v>
      </c>
    </row>
    <row r="4" spans="1:3" ht="26.25" customHeight="1" x14ac:dyDescent="0.35">
      <c r="A4" s="223" t="s">
        <v>500</v>
      </c>
      <c r="B4" s="224" t="s">
        <v>501</v>
      </c>
    </row>
    <row r="5" spans="1:3" ht="7.4" customHeight="1" x14ac:dyDescent="0.35"/>
    <row r="6" spans="1:3" s="201" customFormat="1" x14ac:dyDescent="0.35">
      <c r="A6" s="225" t="s">
        <v>502</v>
      </c>
      <c r="B6" s="226">
        <v>191</v>
      </c>
    </row>
    <row r="7" spans="1:3" ht="7.4" customHeight="1" x14ac:dyDescent="0.35">
      <c r="A7" s="227"/>
      <c r="B7" s="226"/>
    </row>
    <row r="8" spans="1:3" x14ac:dyDescent="0.35">
      <c r="A8" s="225" t="s">
        <v>154</v>
      </c>
      <c r="B8" s="226"/>
    </row>
    <row r="9" spans="1:3" x14ac:dyDescent="0.35">
      <c r="A9" s="192" t="s">
        <v>166</v>
      </c>
      <c r="B9" s="195">
        <v>4</v>
      </c>
    </row>
    <row r="10" spans="1:3" x14ac:dyDescent="0.35">
      <c r="A10" s="192" t="s">
        <v>165</v>
      </c>
      <c r="B10" s="195">
        <v>3</v>
      </c>
    </row>
    <row r="11" spans="1:3" x14ac:dyDescent="0.35">
      <c r="A11" s="192" t="s">
        <v>222</v>
      </c>
      <c r="B11" s="195">
        <v>1</v>
      </c>
    </row>
    <row r="12" spans="1:3" x14ac:dyDescent="0.35">
      <c r="A12" s="192" t="s">
        <v>156</v>
      </c>
      <c r="B12" s="195">
        <v>1</v>
      </c>
    </row>
    <row r="13" spans="1:3" x14ac:dyDescent="0.35">
      <c r="A13" s="192" t="s">
        <v>157</v>
      </c>
      <c r="B13" s="195">
        <v>1</v>
      </c>
    </row>
    <row r="14" spans="1:3" x14ac:dyDescent="0.35">
      <c r="A14" s="192" t="s">
        <v>162</v>
      </c>
      <c r="B14" s="195">
        <v>1</v>
      </c>
    </row>
    <row r="15" spans="1:3" x14ac:dyDescent="0.35">
      <c r="A15" s="192" t="s">
        <v>158</v>
      </c>
      <c r="B15" s="195">
        <v>1</v>
      </c>
    </row>
    <row r="16" spans="1:3" x14ac:dyDescent="0.35">
      <c r="A16" s="192" t="s">
        <v>168</v>
      </c>
      <c r="B16" s="195">
        <v>1</v>
      </c>
    </row>
    <row r="17" spans="1:3" x14ac:dyDescent="0.35">
      <c r="A17" s="192" t="s">
        <v>210</v>
      </c>
      <c r="B17" s="195">
        <v>1</v>
      </c>
    </row>
    <row r="18" spans="1:3" x14ac:dyDescent="0.35">
      <c r="A18" s="192" t="s">
        <v>164</v>
      </c>
      <c r="B18" s="195">
        <v>1</v>
      </c>
    </row>
    <row r="19" spans="1:3" ht="7.4" customHeight="1" x14ac:dyDescent="0.35">
      <c r="A19" s="227"/>
      <c r="B19" s="226"/>
    </row>
    <row r="20" spans="1:3" x14ac:dyDescent="0.35">
      <c r="A20" s="225" t="s">
        <v>193</v>
      </c>
      <c r="B20" s="226"/>
    </row>
    <row r="21" spans="1:3" x14ac:dyDescent="0.35">
      <c r="A21" s="192" t="s">
        <v>202</v>
      </c>
      <c r="B21" s="195">
        <v>8</v>
      </c>
      <c r="C21" s="201"/>
    </row>
    <row r="22" spans="1:3" x14ac:dyDescent="0.35">
      <c r="A22" s="192" t="s">
        <v>196</v>
      </c>
      <c r="B22" s="195">
        <v>4</v>
      </c>
    </row>
    <row r="23" spans="1:3" x14ac:dyDescent="0.35">
      <c r="A23" s="192" t="s">
        <v>194</v>
      </c>
      <c r="B23" s="195">
        <v>2</v>
      </c>
    </row>
    <row r="24" spans="1:3" x14ac:dyDescent="0.35">
      <c r="A24" s="192" t="s">
        <v>203</v>
      </c>
      <c r="B24" s="195">
        <v>2</v>
      </c>
    </row>
    <row r="25" spans="1:3" x14ac:dyDescent="0.35">
      <c r="A25" s="192" t="s">
        <v>195</v>
      </c>
      <c r="B25" s="195">
        <v>1</v>
      </c>
    </row>
    <row r="26" spans="1:3" x14ac:dyDescent="0.35">
      <c r="A26" s="192" t="s">
        <v>198</v>
      </c>
      <c r="B26" s="195">
        <v>1</v>
      </c>
    </row>
    <row r="27" spans="1:3" x14ac:dyDescent="0.35">
      <c r="A27" s="192" t="s">
        <v>204</v>
      </c>
      <c r="B27" s="195">
        <v>1</v>
      </c>
    </row>
    <row r="28" spans="1:3" ht="7.4" customHeight="1" x14ac:dyDescent="0.35">
      <c r="A28" s="227"/>
      <c r="B28" s="226"/>
    </row>
    <row r="29" spans="1:3" x14ac:dyDescent="0.35">
      <c r="A29" s="225" t="s">
        <v>171</v>
      </c>
      <c r="B29" s="226"/>
    </row>
    <row r="30" spans="1:3" x14ac:dyDescent="0.35">
      <c r="A30" s="192" t="s">
        <v>173</v>
      </c>
      <c r="B30" s="195">
        <v>5</v>
      </c>
    </row>
    <row r="31" spans="1:3" x14ac:dyDescent="0.35">
      <c r="A31" s="192" t="s">
        <v>178</v>
      </c>
      <c r="B31" s="195">
        <v>3</v>
      </c>
    </row>
    <row r="32" spans="1:3" x14ac:dyDescent="0.35">
      <c r="A32" s="192" t="s">
        <v>174</v>
      </c>
      <c r="B32" s="195">
        <v>2</v>
      </c>
    </row>
    <row r="33" spans="1:2" x14ac:dyDescent="0.35">
      <c r="A33" s="192" t="s">
        <v>175</v>
      </c>
      <c r="B33" s="195">
        <v>1</v>
      </c>
    </row>
    <row r="34" spans="1:2" x14ac:dyDescent="0.35">
      <c r="A34" s="192" t="s">
        <v>177</v>
      </c>
      <c r="B34" s="195">
        <v>1</v>
      </c>
    </row>
    <row r="35" spans="1:2" x14ac:dyDescent="0.35">
      <c r="A35" s="192" t="s">
        <v>215</v>
      </c>
      <c r="B35" s="195">
        <v>1</v>
      </c>
    </row>
    <row r="36" spans="1:2" ht="12" customHeight="1" x14ac:dyDescent="0.35">
      <c r="A36" s="192" t="s">
        <v>172</v>
      </c>
      <c r="B36" s="195">
        <v>1</v>
      </c>
    </row>
    <row r="37" spans="1:2" ht="12" customHeight="1" x14ac:dyDescent="0.35">
      <c r="A37" s="192" t="s">
        <v>188</v>
      </c>
      <c r="B37" s="195">
        <v>1</v>
      </c>
    </row>
    <row r="38" spans="1:2" ht="12" customHeight="1" x14ac:dyDescent="0.35">
      <c r="A38" s="192"/>
      <c r="B38" s="226"/>
    </row>
    <row r="39" spans="1:2" ht="12" customHeight="1" x14ac:dyDescent="0.35">
      <c r="A39" s="225" t="s">
        <v>189</v>
      </c>
      <c r="B39" s="226"/>
    </row>
    <row r="40" spans="1:2" ht="10.25" customHeight="1" x14ac:dyDescent="0.35">
      <c r="A40" s="192" t="s">
        <v>503</v>
      </c>
      <c r="B40" s="195">
        <v>2</v>
      </c>
    </row>
    <row r="41" spans="1:2" ht="12" customHeight="1" x14ac:dyDescent="0.35">
      <c r="A41" s="192"/>
      <c r="B41" s="226"/>
    </row>
    <row r="42" spans="1:2" ht="12" customHeight="1" x14ac:dyDescent="0.35">
      <c r="A42" s="225" t="s">
        <v>492</v>
      </c>
      <c r="B42" s="195">
        <v>1</v>
      </c>
    </row>
    <row r="43" spans="1:2" ht="7.4" customHeight="1" x14ac:dyDescent="0.35">
      <c r="A43" s="228"/>
      <c r="B43" s="226"/>
    </row>
    <row r="44" spans="1:2" x14ac:dyDescent="0.35">
      <c r="A44" s="229" t="s">
        <v>0</v>
      </c>
      <c r="B44" s="226">
        <v>243</v>
      </c>
    </row>
    <row r="45" spans="1:2" ht="22.25" customHeight="1" x14ac:dyDescent="0.35">
      <c r="A45" s="380" t="s">
        <v>496</v>
      </c>
      <c r="B45" s="380"/>
    </row>
    <row r="46" spans="1:2" ht="12" customHeight="1" x14ac:dyDescent="0.35"/>
    <row r="47" spans="1:2" x14ac:dyDescent="0.35">
      <c r="A47" s="375" t="s">
        <v>52</v>
      </c>
      <c r="B47" s="372"/>
    </row>
    <row r="48" spans="1:2" ht="15" x14ac:dyDescent="0.3">
      <c r="A48" s="381" t="s">
        <v>504</v>
      </c>
      <c r="B48" s="382"/>
    </row>
  </sheetData>
  <mergeCells count="4">
    <mergeCell ref="A1:B1"/>
    <mergeCell ref="A45:B45"/>
    <mergeCell ref="A47:B47"/>
    <mergeCell ref="A48:B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zoomScaleNormal="100" zoomScaleSheetLayoutView="85" workbookViewId="0">
      <selection sqref="A1:F1"/>
    </sheetView>
  </sheetViews>
  <sheetFormatPr defaultColWidth="7.53515625" defaultRowHeight="11.5" x14ac:dyDescent="0.35"/>
  <cols>
    <col min="1" max="1" width="24.23046875" style="1" customWidth="1"/>
    <col min="2" max="10" width="5.84375" style="1" customWidth="1"/>
    <col min="11" max="11" width="1.23046875" style="1" customWidth="1"/>
    <col min="12" max="12" width="5.84375" style="1" customWidth="1"/>
    <col min="13" max="13" width="6.23046875" style="1" customWidth="1"/>
    <col min="14" max="14" width="1.23046875" style="1" customWidth="1"/>
    <col min="15" max="16" width="6.23046875" style="1" customWidth="1"/>
    <col min="17" max="17" width="1.23046875" style="1" customWidth="1"/>
    <col min="18" max="18" width="7.07421875" style="1" customWidth="1"/>
    <col min="19" max="19" width="2.4609375" style="1" customWidth="1"/>
    <col min="20" max="20" width="7.07421875" style="1" customWidth="1"/>
    <col min="21" max="253" width="7.53515625" style="1"/>
    <col min="254" max="254" width="5.4609375" style="1" customWidth="1"/>
    <col min="255" max="255" width="19.23046875" style="1" bestFit="1" customWidth="1"/>
    <col min="256" max="256" width="1.69140625" style="1" customWidth="1"/>
    <col min="257" max="257" width="24.23046875" style="1" customWidth="1"/>
    <col min="258" max="266" width="5.84375" style="1" customWidth="1"/>
    <col min="267" max="267" width="1.23046875" style="1" customWidth="1"/>
    <col min="268" max="268" width="5.69140625" style="1" customWidth="1"/>
    <col min="269" max="269" width="6.23046875" style="1" customWidth="1"/>
    <col min="270" max="270" width="1.23046875" style="1" customWidth="1"/>
    <col min="271" max="272" width="6.23046875" style="1" customWidth="1"/>
    <col min="273" max="273" width="1.23046875" style="1" customWidth="1"/>
    <col min="274" max="274" width="7.07421875" style="1" customWidth="1"/>
    <col min="275" max="275" width="2.4609375" style="1" customWidth="1"/>
    <col min="276" max="276" width="7.07421875" style="1" customWidth="1"/>
    <col min="277" max="509" width="7.53515625" style="1"/>
    <col min="510" max="510" width="5.4609375" style="1" customWidth="1"/>
    <col min="511" max="511" width="19.23046875" style="1" bestFit="1" customWidth="1"/>
    <col min="512" max="512" width="1.69140625" style="1" customWidth="1"/>
    <col min="513" max="513" width="24.23046875" style="1" customWidth="1"/>
    <col min="514" max="522" width="5.84375" style="1" customWidth="1"/>
    <col min="523" max="523" width="1.23046875" style="1" customWidth="1"/>
    <col min="524" max="524" width="5.69140625" style="1" customWidth="1"/>
    <col min="525" max="525" width="6.23046875" style="1" customWidth="1"/>
    <col min="526" max="526" width="1.23046875" style="1" customWidth="1"/>
    <col min="527" max="528" width="6.23046875" style="1" customWidth="1"/>
    <col min="529" max="529" width="1.23046875" style="1" customWidth="1"/>
    <col min="530" max="530" width="7.07421875" style="1" customWidth="1"/>
    <col min="531" max="531" width="2.4609375" style="1" customWidth="1"/>
    <col min="532" max="532" width="7.07421875" style="1" customWidth="1"/>
    <col min="533" max="765" width="7.53515625" style="1"/>
    <col min="766" max="766" width="5.4609375" style="1" customWidth="1"/>
    <col min="767" max="767" width="19.23046875" style="1" bestFit="1" customWidth="1"/>
    <col min="768" max="768" width="1.69140625" style="1" customWidth="1"/>
    <col min="769" max="769" width="24.23046875" style="1" customWidth="1"/>
    <col min="770" max="778" width="5.84375" style="1" customWidth="1"/>
    <col min="779" max="779" width="1.23046875" style="1" customWidth="1"/>
    <col min="780" max="780" width="5.69140625" style="1" customWidth="1"/>
    <col min="781" max="781" width="6.23046875" style="1" customWidth="1"/>
    <col min="782" max="782" width="1.23046875" style="1" customWidth="1"/>
    <col min="783" max="784" width="6.23046875" style="1" customWidth="1"/>
    <col min="785" max="785" width="1.23046875" style="1" customWidth="1"/>
    <col min="786" max="786" width="7.07421875" style="1" customWidth="1"/>
    <col min="787" max="787" width="2.4609375" style="1" customWidth="1"/>
    <col min="788" max="788" width="7.07421875" style="1" customWidth="1"/>
    <col min="789" max="1021" width="7.53515625" style="1"/>
    <col min="1022" max="1022" width="5.4609375" style="1" customWidth="1"/>
    <col min="1023" max="1023" width="19.23046875" style="1" bestFit="1" customWidth="1"/>
    <col min="1024" max="1024" width="1.69140625" style="1" customWidth="1"/>
    <col min="1025" max="1025" width="24.23046875" style="1" customWidth="1"/>
    <col min="1026" max="1034" width="5.84375" style="1" customWidth="1"/>
    <col min="1035" max="1035" width="1.23046875" style="1" customWidth="1"/>
    <col min="1036" max="1036" width="5.69140625" style="1" customWidth="1"/>
    <col min="1037" max="1037" width="6.23046875" style="1" customWidth="1"/>
    <col min="1038" max="1038" width="1.23046875" style="1" customWidth="1"/>
    <col min="1039" max="1040" width="6.23046875" style="1" customWidth="1"/>
    <col min="1041" max="1041" width="1.23046875" style="1" customWidth="1"/>
    <col min="1042" max="1042" width="7.07421875" style="1" customWidth="1"/>
    <col min="1043" max="1043" width="2.4609375" style="1" customWidth="1"/>
    <col min="1044" max="1044" width="7.07421875" style="1" customWidth="1"/>
    <col min="1045" max="1277" width="7.53515625" style="1"/>
    <col min="1278" max="1278" width="5.4609375" style="1" customWidth="1"/>
    <col min="1279" max="1279" width="19.23046875" style="1" bestFit="1" customWidth="1"/>
    <col min="1280" max="1280" width="1.69140625" style="1" customWidth="1"/>
    <col min="1281" max="1281" width="24.23046875" style="1" customWidth="1"/>
    <col min="1282" max="1290" width="5.84375" style="1" customWidth="1"/>
    <col min="1291" max="1291" width="1.23046875" style="1" customWidth="1"/>
    <col min="1292" max="1292" width="5.69140625" style="1" customWidth="1"/>
    <col min="1293" max="1293" width="6.23046875" style="1" customWidth="1"/>
    <col min="1294" max="1294" width="1.23046875" style="1" customWidth="1"/>
    <col min="1295" max="1296" width="6.23046875" style="1" customWidth="1"/>
    <col min="1297" max="1297" width="1.23046875" style="1" customWidth="1"/>
    <col min="1298" max="1298" width="7.07421875" style="1" customWidth="1"/>
    <col min="1299" max="1299" width="2.4609375" style="1" customWidth="1"/>
    <col min="1300" max="1300" width="7.07421875" style="1" customWidth="1"/>
    <col min="1301" max="1533" width="7.53515625" style="1"/>
    <col min="1534" max="1534" width="5.4609375" style="1" customWidth="1"/>
    <col min="1535" max="1535" width="19.23046875" style="1" bestFit="1" customWidth="1"/>
    <col min="1536" max="1536" width="1.69140625" style="1" customWidth="1"/>
    <col min="1537" max="1537" width="24.23046875" style="1" customWidth="1"/>
    <col min="1538" max="1546" width="5.84375" style="1" customWidth="1"/>
    <col min="1547" max="1547" width="1.23046875" style="1" customWidth="1"/>
    <col min="1548" max="1548" width="5.69140625" style="1" customWidth="1"/>
    <col min="1549" max="1549" width="6.23046875" style="1" customWidth="1"/>
    <col min="1550" max="1550" width="1.23046875" style="1" customWidth="1"/>
    <col min="1551" max="1552" width="6.23046875" style="1" customWidth="1"/>
    <col min="1553" max="1553" width="1.23046875" style="1" customWidth="1"/>
    <col min="1554" max="1554" width="7.07421875" style="1" customWidth="1"/>
    <col min="1555" max="1555" width="2.4609375" style="1" customWidth="1"/>
    <col min="1556" max="1556" width="7.07421875" style="1" customWidth="1"/>
    <col min="1557" max="1789" width="7.53515625" style="1"/>
    <col min="1790" max="1790" width="5.4609375" style="1" customWidth="1"/>
    <col min="1791" max="1791" width="19.23046875" style="1" bestFit="1" customWidth="1"/>
    <col min="1792" max="1792" width="1.69140625" style="1" customWidth="1"/>
    <col min="1793" max="1793" width="24.23046875" style="1" customWidth="1"/>
    <col min="1794" max="1802" width="5.84375" style="1" customWidth="1"/>
    <col min="1803" max="1803" width="1.23046875" style="1" customWidth="1"/>
    <col min="1804" max="1804" width="5.69140625" style="1" customWidth="1"/>
    <col min="1805" max="1805" width="6.23046875" style="1" customWidth="1"/>
    <col min="1806" max="1806" width="1.23046875" style="1" customWidth="1"/>
    <col min="1807" max="1808" width="6.23046875" style="1" customWidth="1"/>
    <col min="1809" max="1809" width="1.23046875" style="1" customWidth="1"/>
    <col min="1810" max="1810" width="7.07421875" style="1" customWidth="1"/>
    <col min="1811" max="1811" width="2.4609375" style="1" customWidth="1"/>
    <col min="1812" max="1812" width="7.07421875" style="1" customWidth="1"/>
    <col min="1813" max="2045" width="7.53515625" style="1"/>
    <col min="2046" max="2046" width="5.4609375" style="1" customWidth="1"/>
    <col min="2047" max="2047" width="19.23046875" style="1" bestFit="1" customWidth="1"/>
    <col min="2048" max="2048" width="1.69140625" style="1" customWidth="1"/>
    <col min="2049" max="2049" width="24.23046875" style="1" customWidth="1"/>
    <col min="2050" max="2058" width="5.84375" style="1" customWidth="1"/>
    <col min="2059" max="2059" width="1.23046875" style="1" customWidth="1"/>
    <col min="2060" max="2060" width="5.69140625" style="1" customWidth="1"/>
    <col min="2061" max="2061" width="6.23046875" style="1" customWidth="1"/>
    <col min="2062" max="2062" width="1.23046875" style="1" customWidth="1"/>
    <col min="2063" max="2064" width="6.23046875" style="1" customWidth="1"/>
    <col min="2065" max="2065" width="1.23046875" style="1" customWidth="1"/>
    <col min="2066" max="2066" width="7.07421875" style="1" customWidth="1"/>
    <col min="2067" max="2067" width="2.4609375" style="1" customWidth="1"/>
    <col min="2068" max="2068" width="7.07421875" style="1" customWidth="1"/>
    <col min="2069" max="2301" width="7.53515625" style="1"/>
    <col min="2302" max="2302" width="5.4609375" style="1" customWidth="1"/>
    <col min="2303" max="2303" width="19.23046875" style="1" bestFit="1" customWidth="1"/>
    <col min="2304" max="2304" width="1.69140625" style="1" customWidth="1"/>
    <col min="2305" max="2305" width="24.23046875" style="1" customWidth="1"/>
    <col min="2306" max="2314" width="5.84375" style="1" customWidth="1"/>
    <col min="2315" max="2315" width="1.23046875" style="1" customWidth="1"/>
    <col min="2316" max="2316" width="5.69140625" style="1" customWidth="1"/>
    <col min="2317" max="2317" width="6.23046875" style="1" customWidth="1"/>
    <col min="2318" max="2318" width="1.23046875" style="1" customWidth="1"/>
    <col min="2319" max="2320" width="6.23046875" style="1" customWidth="1"/>
    <col min="2321" max="2321" width="1.23046875" style="1" customWidth="1"/>
    <col min="2322" max="2322" width="7.07421875" style="1" customWidth="1"/>
    <col min="2323" max="2323" width="2.4609375" style="1" customWidth="1"/>
    <col min="2324" max="2324" width="7.07421875" style="1" customWidth="1"/>
    <col min="2325" max="2557" width="7.53515625" style="1"/>
    <col min="2558" max="2558" width="5.4609375" style="1" customWidth="1"/>
    <col min="2559" max="2559" width="19.23046875" style="1" bestFit="1" customWidth="1"/>
    <col min="2560" max="2560" width="1.69140625" style="1" customWidth="1"/>
    <col min="2561" max="2561" width="24.23046875" style="1" customWidth="1"/>
    <col min="2562" max="2570" width="5.84375" style="1" customWidth="1"/>
    <col min="2571" max="2571" width="1.23046875" style="1" customWidth="1"/>
    <col min="2572" max="2572" width="5.69140625" style="1" customWidth="1"/>
    <col min="2573" max="2573" width="6.23046875" style="1" customWidth="1"/>
    <col min="2574" max="2574" width="1.23046875" style="1" customWidth="1"/>
    <col min="2575" max="2576" width="6.23046875" style="1" customWidth="1"/>
    <col min="2577" max="2577" width="1.23046875" style="1" customWidth="1"/>
    <col min="2578" max="2578" width="7.07421875" style="1" customWidth="1"/>
    <col min="2579" max="2579" width="2.4609375" style="1" customWidth="1"/>
    <col min="2580" max="2580" width="7.07421875" style="1" customWidth="1"/>
    <col min="2581" max="2813" width="7.53515625" style="1"/>
    <col min="2814" max="2814" width="5.4609375" style="1" customWidth="1"/>
    <col min="2815" max="2815" width="19.23046875" style="1" bestFit="1" customWidth="1"/>
    <col min="2816" max="2816" width="1.69140625" style="1" customWidth="1"/>
    <col min="2817" max="2817" width="24.23046875" style="1" customWidth="1"/>
    <col min="2818" max="2826" width="5.84375" style="1" customWidth="1"/>
    <col min="2827" max="2827" width="1.23046875" style="1" customWidth="1"/>
    <col min="2828" max="2828" width="5.69140625" style="1" customWidth="1"/>
    <col min="2829" max="2829" width="6.23046875" style="1" customWidth="1"/>
    <col min="2830" max="2830" width="1.23046875" style="1" customWidth="1"/>
    <col min="2831" max="2832" width="6.23046875" style="1" customWidth="1"/>
    <col min="2833" max="2833" width="1.23046875" style="1" customWidth="1"/>
    <col min="2834" max="2834" width="7.07421875" style="1" customWidth="1"/>
    <col min="2835" max="2835" width="2.4609375" style="1" customWidth="1"/>
    <col min="2836" max="2836" width="7.07421875" style="1" customWidth="1"/>
    <col min="2837" max="3069" width="7.53515625" style="1"/>
    <col min="3070" max="3070" width="5.4609375" style="1" customWidth="1"/>
    <col min="3071" max="3071" width="19.23046875" style="1" bestFit="1" customWidth="1"/>
    <col min="3072" max="3072" width="1.69140625" style="1" customWidth="1"/>
    <col min="3073" max="3073" width="24.23046875" style="1" customWidth="1"/>
    <col min="3074" max="3082" width="5.84375" style="1" customWidth="1"/>
    <col min="3083" max="3083" width="1.23046875" style="1" customWidth="1"/>
    <col min="3084" max="3084" width="5.69140625" style="1" customWidth="1"/>
    <col min="3085" max="3085" width="6.23046875" style="1" customWidth="1"/>
    <col min="3086" max="3086" width="1.23046875" style="1" customWidth="1"/>
    <col min="3087" max="3088" width="6.23046875" style="1" customWidth="1"/>
    <col min="3089" max="3089" width="1.23046875" style="1" customWidth="1"/>
    <col min="3090" max="3090" width="7.07421875" style="1" customWidth="1"/>
    <col min="3091" max="3091" width="2.4609375" style="1" customWidth="1"/>
    <col min="3092" max="3092" width="7.07421875" style="1" customWidth="1"/>
    <col min="3093" max="3325" width="7.53515625" style="1"/>
    <col min="3326" max="3326" width="5.4609375" style="1" customWidth="1"/>
    <col min="3327" max="3327" width="19.23046875" style="1" bestFit="1" customWidth="1"/>
    <col min="3328" max="3328" width="1.69140625" style="1" customWidth="1"/>
    <col min="3329" max="3329" width="24.23046875" style="1" customWidth="1"/>
    <col min="3330" max="3338" width="5.84375" style="1" customWidth="1"/>
    <col min="3339" max="3339" width="1.23046875" style="1" customWidth="1"/>
    <col min="3340" max="3340" width="5.69140625" style="1" customWidth="1"/>
    <col min="3341" max="3341" width="6.23046875" style="1" customWidth="1"/>
    <col min="3342" max="3342" width="1.23046875" style="1" customWidth="1"/>
    <col min="3343" max="3344" width="6.23046875" style="1" customWidth="1"/>
    <col min="3345" max="3345" width="1.23046875" style="1" customWidth="1"/>
    <col min="3346" max="3346" width="7.07421875" style="1" customWidth="1"/>
    <col min="3347" max="3347" width="2.4609375" style="1" customWidth="1"/>
    <col min="3348" max="3348" width="7.07421875" style="1" customWidth="1"/>
    <col min="3349" max="3581" width="7.53515625" style="1"/>
    <col min="3582" max="3582" width="5.4609375" style="1" customWidth="1"/>
    <col min="3583" max="3583" width="19.23046875" style="1" bestFit="1" customWidth="1"/>
    <col min="3584" max="3584" width="1.69140625" style="1" customWidth="1"/>
    <col min="3585" max="3585" width="24.23046875" style="1" customWidth="1"/>
    <col min="3586" max="3594" width="5.84375" style="1" customWidth="1"/>
    <col min="3595" max="3595" width="1.23046875" style="1" customWidth="1"/>
    <col min="3596" max="3596" width="5.69140625" style="1" customWidth="1"/>
    <col min="3597" max="3597" width="6.23046875" style="1" customWidth="1"/>
    <col min="3598" max="3598" width="1.23046875" style="1" customWidth="1"/>
    <col min="3599" max="3600" width="6.23046875" style="1" customWidth="1"/>
    <col min="3601" max="3601" width="1.23046875" style="1" customWidth="1"/>
    <col min="3602" max="3602" width="7.07421875" style="1" customWidth="1"/>
    <col min="3603" max="3603" width="2.4609375" style="1" customWidth="1"/>
    <col min="3604" max="3604" width="7.07421875" style="1" customWidth="1"/>
    <col min="3605" max="3837" width="7.53515625" style="1"/>
    <col min="3838" max="3838" width="5.4609375" style="1" customWidth="1"/>
    <col min="3839" max="3839" width="19.23046875" style="1" bestFit="1" customWidth="1"/>
    <col min="3840" max="3840" width="1.69140625" style="1" customWidth="1"/>
    <col min="3841" max="3841" width="24.23046875" style="1" customWidth="1"/>
    <col min="3842" max="3850" width="5.84375" style="1" customWidth="1"/>
    <col min="3851" max="3851" width="1.23046875" style="1" customWidth="1"/>
    <col min="3852" max="3852" width="5.69140625" style="1" customWidth="1"/>
    <col min="3853" max="3853" width="6.23046875" style="1" customWidth="1"/>
    <col min="3854" max="3854" width="1.23046875" style="1" customWidth="1"/>
    <col min="3855" max="3856" width="6.23046875" style="1" customWidth="1"/>
    <col min="3857" max="3857" width="1.23046875" style="1" customWidth="1"/>
    <col min="3858" max="3858" width="7.07421875" style="1" customWidth="1"/>
    <col min="3859" max="3859" width="2.4609375" style="1" customWidth="1"/>
    <col min="3860" max="3860" width="7.07421875" style="1" customWidth="1"/>
    <col min="3861" max="4093" width="7.53515625" style="1"/>
    <col min="4094" max="4094" width="5.4609375" style="1" customWidth="1"/>
    <col min="4095" max="4095" width="19.23046875" style="1" bestFit="1" customWidth="1"/>
    <col min="4096" max="4096" width="1.69140625" style="1" customWidth="1"/>
    <col min="4097" max="4097" width="24.23046875" style="1" customWidth="1"/>
    <col min="4098" max="4106" width="5.84375" style="1" customWidth="1"/>
    <col min="4107" max="4107" width="1.23046875" style="1" customWidth="1"/>
    <col min="4108" max="4108" width="5.69140625" style="1" customWidth="1"/>
    <col min="4109" max="4109" width="6.23046875" style="1" customWidth="1"/>
    <col min="4110" max="4110" width="1.23046875" style="1" customWidth="1"/>
    <col min="4111" max="4112" width="6.23046875" style="1" customWidth="1"/>
    <col min="4113" max="4113" width="1.23046875" style="1" customWidth="1"/>
    <col min="4114" max="4114" width="7.07421875" style="1" customWidth="1"/>
    <col min="4115" max="4115" width="2.4609375" style="1" customWidth="1"/>
    <col min="4116" max="4116" width="7.07421875" style="1" customWidth="1"/>
    <col min="4117" max="4349" width="7.53515625" style="1"/>
    <col min="4350" max="4350" width="5.4609375" style="1" customWidth="1"/>
    <col min="4351" max="4351" width="19.23046875" style="1" bestFit="1" customWidth="1"/>
    <col min="4352" max="4352" width="1.69140625" style="1" customWidth="1"/>
    <col min="4353" max="4353" width="24.23046875" style="1" customWidth="1"/>
    <col min="4354" max="4362" width="5.84375" style="1" customWidth="1"/>
    <col min="4363" max="4363" width="1.23046875" style="1" customWidth="1"/>
    <col min="4364" max="4364" width="5.69140625" style="1" customWidth="1"/>
    <col min="4365" max="4365" width="6.23046875" style="1" customWidth="1"/>
    <col min="4366" max="4366" width="1.23046875" style="1" customWidth="1"/>
    <col min="4367" max="4368" width="6.23046875" style="1" customWidth="1"/>
    <col min="4369" max="4369" width="1.23046875" style="1" customWidth="1"/>
    <col min="4370" max="4370" width="7.07421875" style="1" customWidth="1"/>
    <col min="4371" max="4371" width="2.4609375" style="1" customWidth="1"/>
    <col min="4372" max="4372" width="7.07421875" style="1" customWidth="1"/>
    <col min="4373" max="4605" width="7.53515625" style="1"/>
    <col min="4606" max="4606" width="5.4609375" style="1" customWidth="1"/>
    <col min="4607" max="4607" width="19.23046875" style="1" bestFit="1" customWidth="1"/>
    <col min="4608" max="4608" width="1.69140625" style="1" customWidth="1"/>
    <col min="4609" max="4609" width="24.23046875" style="1" customWidth="1"/>
    <col min="4610" max="4618" width="5.84375" style="1" customWidth="1"/>
    <col min="4619" max="4619" width="1.23046875" style="1" customWidth="1"/>
    <col min="4620" max="4620" width="5.69140625" style="1" customWidth="1"/>
    <col min="4621" max="4621" width="6.23046875" style="1" customWidth="1"/>
    <col min="4622" max="4622" width="1.23046875" style="1" customWidth="1"/>
    <col min="4623" max="4624" width="6.23046875" style="1" customWidth="1"/>
    <col min="4625" max="4625" width="1.23046875" style="1" customWidth="1"/>
    <col min="4626" max="4626" width="7.07421875" style="1" customWidth="1"/>
    <col min="4627" max="4627" width="2.4609375" style="1" customWidth="1"/>
    <col min="4628" max="4628" width="7.07421875" style="1" customWidth="1"/>
    <col min="4629" max="4861" width="7.53515625" style="1"/>
    <col min="4862" max="4862" width="5.4609375" style="1" customWidth="1"/>
    <col min="4863" max="4863" width="19.23046875" style="1" bestFit="1" customWidth="1"/>
    <col min="4864" max="4864" width="1.69140625" style="1" customWidth="1"/>
    <col min="4865" max="4865" width="24.23046875" style="1" customWidth="1"/>
    <col min="4866" max="4874" width="5.84375" style="1" customWidth="1"/>
    <col min="4875" max="4875" width="1.23046875" style="1" customWidth="1"/>
    <col min="4876" max="4876" width="5.69140625" style="1" customWidth="1"/>
    <col min="4877" max="4877" width="6.23046875" style="1" customWidth="1"/>
    <col min="4878" max="4878" width="1.23046875" style="1" customWidth="1"/>
    <col min="4879" max="4880" width="6.23046875" style="1" customWidth="1"/>
    <col min="4881" max="4881" width="1.23046875" style="1" customWidth="1"/>
    <col min="4882" max="4882" width="7.07421875" style="1" customWidth="1"/>
    <col min="4883" max="4883" width="2.4609375" style="1" customWidth="1"/>
    <col min="4884" max="4884" width="7.07421875" style="1" customWidth="1"/>
    <col min="4885" max="5117" width="7.53515625" style="1"/>
    <col min="5118" max="5118" width="5.4609375" style="1" customWidth="1"/>
    <col min="5119" max="5119" width="19.23046875" style="1" bestFit="1" customWidth="1"/>
    <col min="5120" max="5120" width="1.69140625" style="1" customWidth="1"/>
    <col min="5121" max="5121" width="24.23046875" style="1" customWidth="1"/>
    <col min="5122" max="5130" width="5.84375" style="1" customWidth="1"/>
    <col min="5131" max="5131" width="1.23046875" style="1" customWidth="1"/>
    <col min="5132" max="5132" width="5.69140625" style="1" customWidth="1"/>
    <col min="5133" max="5133" width="6.23046875" style="1" customWidth="1"/>
    <col min="5134" max="5134" width="1.23046875" style="1" customWidth="1"/>
    <col min="5135" max="5136" width="6.23046875" style="1" customWidth="1"/>
    <col min="5137" max="5137" width="1.23046875" style="1" customWidth="1"/>
    <col min="5138" max="5138" width="7.07421875" style="1" customWidth="1"/>
    <col min="5139" max="5139" width="2.4609375" style="1" customWidth="1"/>
    <col min="5140" max="5140" width="7.07421875" style="1" customWidth="1"/>
    <col min="5141" max="5373" width="7.53515625" style="1"/>
    <col min="5374" max="5374" width="5.4609375" style="1" customWidth="1"/>
    <col min="5375" max="5375" width="19.23046875" style="1" bestFit="1" customWidth="1"/>
    <col min="5376" max="5376" width="1.69140625" style="1" customWidth="1"/>
    <col min="5377" max="5377" width="24.23046875" style="1" customWidth="1"/>
    <col min="5378" max="5386" width="5.84375" style="1" customWidth="1"/>
    <col min="5387" max="5387" width="1.23046875" style="1" customWidth="1"/>
    <col min="5388" max="5388" width="5.69140625" style="1" customWidth="1"/>
    <col min="5389" max="5389" width="6.23046875" style="1" customWidth="1"/>
    <col min="5390" max="5390" width="1.23046875" style="1" customWidth="1"/>
    <col min="5391" max="5392" width="6.23046875" style="1" customWidth="1"/>
    <col min="5393" max="5393" width="1.23046875" style="1" customWidth="1"/>
    <col min="5394" max="5394" width="7.07421875" style="1" customWidth="1"/>
    <col min="5395" max="5395" width="2.4609375" style="1" customWidth="1"/>
    <col min="5396" max="5396" width="7.07421875" style="1" customWidth="1"/>
    <col min="5397" max="5629" width="7.53515625" style="1"/>
    <col min="5630" max="5630" width="5.4609375" style="1" customWidth="1"/>
    <col min="5631" max="5631" width="19.23046875" style="1" bestFit="1" customWidth="1"/>
    <col min="5632" max="5632" width="1.69140625" style="1" customWidth="1"/>
    <col min="5633" max="5633" width="24.23046875" style="1" customWidth="1"/>
    <col min="5634" max="5642" width="5.84375" style="1" customWidth="1"/>
    <col min="5643" max="5643" width="1.23046875" style="1" customWidth="1"/>
    <col min="5644" max="5644" width="5.69140625" style="1" customWidth="1"/>
    <col min="5645" max="5645" width="6.23046875" style="1" customWidth="1"/>
    <col min="5646" max="5646" width="1.23046875" style="1" customWidth="1"/>
    <col min="5647" max="5648" width="6.23046875" style="1" customWidth="1"/>
    <col min="5649" max="5649" width="1.23046875" style="1" customWidth="1"/>
    <col min="5650" max="5650" width="7.07421875" style="1" customWidth="1"/>
    <col min="5651" max="5651" width="2.4609375" style="1" customWidth="1"/>
    <col min="5652" max="5652" width="7.07421875" style="1" customWidth="1"/>
    <col min="5653" max="5885" width="7.53515625" style="1"/>
    <col min="5886" max="5886" width="5.4609375" style="1" customWidth="1"/>
    <col min="5887" max="5887" width="19.23046875" style="1" bestFit="1" customWidth="1"/>
    <col min="5888" max="5888" width="1.69140625" style="1" customWidth="1"/>
    <col min="5889" max="5889" width="24.23046875" style="1" customWidth="1"/>
    <col min="5890" max="5898" width="5.84375" style="1" customWidth="1"/>
    <col min="5899" max="5899" width="1.23046875" style="1" customWidth="1"/>
    <col min="5900" max="5900" width="5.69140625" style="1" customWidth="1"/>
    <col min="5901" max="5901" width="6.23046875" style="1" customWidth="1"/>
    <col min="5902" max="5902" width="1.23046875" style="1" customWidth="1"/>
    <col min="5903" max="5904" width="6.23046875" style="1" customWidth="1"/>
    <col min="5905" max="5905" width="1.23046875" style="1" customWidth="1"/>
    <col min="5906" max="5906" width="7.07421875" style="1" customWidth="1"/>
    <col min="5907" max="5907" width="2.4609375" style="1" customWidth="1"/>
    <col min="5908" max="5908" width="7.07421875" style="1" customWidth="1"/>
    <col min="5909" max="6141" width="7.53515625" style="1"/>
    <col min="6142" max="6142" width="5.4609375" style="1" customWidth="1"/>
    <col min="6143" max="6143" width="19.23046875" style="1" bestFit="1" customWidth="1"/>
    <col min="6144" max="6144" width="1.69140625" style="1" customWidth="1"/>
    <col min="6145" max="6145" width="24.23046875" style="1" customWidth="1"/>
    <col min="6146" max="6154" width="5.84375" style="1" customWidth="1"/>
    <col min="6155" max="6155" width="1.23046875" style="1" customWidth="1"/>
    <col min="6156" max="6156" width="5.69140625" style="1" customWidth="1"/>
    <col min="6157" max="6157" width="6.23046875" style="1" customWidth="1"/>
    <col min="6158" max="6158" width="1.23046875" style="1" customWidth="1"/>
    <col min="6159" max="6160" width="6.23046875" style="1" customWidth="1"/>
    <col min="6161" max="6161" width="1.23046875" style="1" customWidth="1"/>
    <col min="6162" max="6162" width="7.07421875" style="1" customWidth="1"/>
    <col min="6163" max="6163" width="2.4609375" style="1" customWidth="1"/>
    <col min="6164" max="6164" width="7.07421875" style="1" customWidth="1"/>
    <col min="6165" max="6397" width="7.53515625" style="1"/>
    <col min="6398" max="6398" width="5.4609375" style="1" customWidth="1"/>
    <col min="6399" max="6399" width="19.23046875" style="1" bestFit="1" customWidth="1"/>
    <col min="6400" max="6400" width="1.69140625" style="1" customWidth="1"/>
    <col min="6401" max="6401" width="24.23046875" style="1" customWidth="1"/>
    <col min="6402" max="6410" width="5.84375" style="1" customWidth="1"/>
    <col min="6411" max="6411" width="1.23046875" style="1" customWidth="1"/>
    <col min="6412" max="6412" width="5.69140625" style="1" customWidth="1"/>
    <col min="6413" max="6413" width="6.23046875" style="1" customWidth="1"/>
    <col min="6414" max="6414" width="1.23046875" style="1" customWidth="1"/>
    <col min="6415" max="6416" width="6.23046875" style="1" customWidth="1"/>
    <col min="6417" max="6417" width="1.23046875" style="1" customWidth="1"/>
    <col min="6418" max="6418" width="7.07421875" style="1" customWidth="1"/>
    <col min="6419" max="6419" width="2.4609375" style="1" customWidth="1"/>
    <col min="6420" max="6420" width="7.07421875" style="1" customWidth="1"/>
    <col min="6421" max="6653" width="7.53515625" style="1"/>
    <col min="6654" max="6654" width="5.4609375" style="1" customWidth="1"/>
    <col min="6655" max="6655" width="19.23046875" style="1" bestFit="1" customWidth="1"/>
    <col min="6656" max="6656" width="1.69140625" style="1" customWidth="1"/>
    <col min="6657" max="6657" width="24.23046875" style="1" customWidth="1"/>
    <col min="6658" max="6666" width="5.84375" style="1" customWidth="1"/>
    <col min="6667" max="6667" width="1.23046875" style="1" customWidth="1"/>
    <col min="6668" max="6668" width="5.69140625" style="1" customWidth="1"/>
    <col min="6669" max="6669" width="6.23046875" style="1" customWidth="1"/>
    <col min="6670" max="6670" width="1.23046875" style="1" customWidth="1"/>
    <col min="6671" max="6672" width="6.23046875" style="1" customWidth="1"/>
    <col min="6673" max="6673" width="1.23046875" style="1" customWidth="1"/>
    <col min="6674" max="6674" width="7.07421875" style="1" customWidth="1"/>
    <col min="6675" max="6675" width="2.4609375" style="1" customWidth="1"/>
    <col min="6676" max="6676" width="7.07421875" style="1" customWidth="1"/>
    <col min="6677" max="6909" width="7.53515625" style="1"/>
    <col min="6910" max="6910" width="5.4609375" style="1" customWidth="1"/>
    <col min="6911" max="6911" width="19.23046875" style="1" bestFit="1" customWidth="1"/>
    <col min="6912" max="6912" width="1.69140625" style="1" customWidth="1"/>
    <col min="6913" max="6913" width="24.23046875" style="1" customWidth="1"/>
    <col min="6914" max="6922" width="5.84375" style="1" customWidth="1"/>
    <col min="6923" max="6923" width="1.23046875" style="1" customWidth="1"/>
    <col min="6924" max="6924" width="5.69140625" style="1" customWidth="1"/>
    <col min="6925" max="6925" width="6.23046875" style="1" customWidth="1"/>
    <col min="6926" max="6926" width="1.23046875" style="1" customWidth="1"/>
    <col min="6927" max="6928" width="6.23046875" style="1" customWidth="1"/>
    <col min="6929" max="6929" width="1.23046875" style="1" customWidth="1"/>
    <col min="6930" max="6930" width="7.07421875" style="1" customWidth="1"/>
    <col min="6931" max="6931" width="2.4609375" style="1" customWidth="1"/>
    <col min="6932" max="6932" width="7.07421875" style="1" customWidth="1"/>
    <col min="6933" max="7165" width="7.53515625" style="1"/>
    <col min="7166" max="7166" width="5.4609375" style="1" customWidth="1"/>
    <col min="7167" max="7167" width="19.23046875" style="1" bestFit="1" customWidth="1"/>
    <col min="7168" max="7168" width="1.69140625" style="1" customWidth="1"/>
    <col min="7169" max="7169" width="24.23046875" style="1" customWidth="1"/>
    <col min="7170" max="7178" width="5.84375" style="1" customWidth="1"/>
    <col min="7179" max="7179" width="1.23046875" style="1" customWidth="1"/>
    <col min="7180" max="7180" width="5.69140625" style="1" customWidth="1"/>
    <col min="7181" max="7181" width="6.23046875" style="1" customWidth="1"/>
    <col min="7182" max="7182" width="1.23046875" style="1" customWidth="1"/>
    <col min="7183" max="7184" width="6.23046875" style="1" customWidth="1"/>
    <col min="7185" max="7185" width="1.23046875" style="1" customWidth="1"/>
    <col min="7186" max="7186" width="7.07421875" style="1" customWidth="1"/>
    <col min="7187" max="7187" width="2.4609375" style="1" customWidth="1"/>
    <col min="7188" max="7188" width="7.07421875" style="1" customWidth="1"/>
    <col min="7189" max="7421" width="7.53515625" style="1"/>
    <col min="7422" max="7422" width="5.4609375" style="1" customWidth="1"/>
    <col min="7423" max="7423" width="19.23046875" style="1" bestFit="1" customWidth="1"/>
    <col min="7424" max="7424" width="1.69140625" style="1" customWidth="1"/>
    <col min="7425" max="7425" width="24.23046875" style="1" customWidth="1"/>
    <col min="7426" max="7434" width="5.84375" style="1" customWidth="1"/>
    <col min="7435" max="7435" width="1.23046875" style="1" customWidth="1"/>
    <col min="7436" max="7436" width="5.69140625" style="1" customWidth="1"/>
    <col min="7437" max="7437" width="6.23046875" style="1" customWidth="1"/>
    <col min="7438" max="7438" width="1.23046875" style="1" customWidth="1"/>
    <col min="7439" max="7440" width="6.23046875" style="1" customWidth="1"/>
    <col min="7441" max="7441" width="1.23046875" style="1" customWidth="1"/>
    <col min="7442" max="7442" width="7.07421875" style="1" customWidth="1"/>
    <col min="7443" max="7443" width="2.4609375" style="1" customWidth="1"/>
    <col min="7444" max="7444" width="7.07421875" style="1" customWidth="1"/>
    <col min="7445" max="7677" width="7.53515625" style="1"/>
    <col min="7678" max="7678" width="5.4609375" style="1" customWidth="1"/>
    <col min="7679" max="7679" width="19.23046875" style="1" bestFit="1" customWidth="1"/>
    <col min="7680" max="7680" width="1.69140625" style="1" customWidth="1"/>
    <col min="7681" max="7681" width="24.23046875" style="1" customWidth="1"/>
    <col min="7682" max="7690" width="5.84375" style="1" customWidth="1"/>
    <col min="7691" max="7691" width="1.23046875" style="1" customWidth="1"/>
    <col min="7692" max="7692" width="5.69140625" style="1" customWidth="1"/>
    <col min="7693" max="7693" width="6.23046875" style="1" customWidth="1"/>
    <col min="7694" max="7694" width="1.23046875" style="1" customWidth="1"/>
    <col min="7695" max="7696" width="6.23046875" style="1" customWidth="1"/>
    <col min="7697" max="7697" width="1.23046875" style="1" customWidth="1"/>
    <col min="7698" max="7698" width="7.07421875" style="1" customWidth="1"/>
    <col min="7699" max="7699" width="2.4609375" style="1" customWidth="1"/>
    <col min="7700" max="7700" width="7.07421875" style="1" customWidth="1"/>
    <col min="7701" max="7933" width="7.53515625" style="1"/>
    <col min="7934" max="7934" width="5.4609375" style="1" customWidth="1"/>
    <col min="7935" max="7935" width="19.23046875" style="1" bestFit="1" customWidth="1"/>
    <col min="7936" max="7936" width="1.69140625" style="1" customWidth="1"/>
    <col min="7937" max="7937" width="24.23046875" style="1" customWidth="1"/>
    <col min="7938" max="7946" width="5.84375" style="1" customWidth="1"/>
    <col min="7947" max="7947" width="1.23046875" style="1" customWidth="1"/>
    <col min="7948" max="7948" width="5.69140625" style="1" customWidth="1"/>
    <col min="7949" max="7949" width="6.23046875" style="1" customWidth="1"/>
    <col min="7950" max="7950" width="1.23046875" style="1" customWidth="1"/>
    <col min="7951" max="7952" width="6.23046875" style="1" customWidth="1"/>
    <col min="7953" max="7953" width="1.23046875" style="1" customWidth="1"/>
    <col min="7954" max="7954" width="7.07421875" style="1" customWidth="1"/>
    <col min="7955" max="7955" width="2.4609375" style="1" customWidth="1"/>
    <col min="7956" max="7956" width="7.07421875" style="1" customWidth="1"/>
    <col min="7957" max="8189" width="7.53515625" style="1"/>
    <col min="8190" max="8190" width="5.4609375" style="1" customWidth="1"/>
    <col min="8191" max="8191" width="19.23046875" style="1" bestFit="1" customWidth="1"/>
    <col min="8192" max="8192" width="1.69140625" style="1" customWidth="1"/>
    <col min="8193" max="8193" width="24.23046875" style="1" customWidth="1"/>
    <col min="8194" max="8202" width="5.84375" style="1" customWidth="1"/>
    <col min="8203" max="8203" width="1.23046875" style="1" customWidth="1"/>
    <col min="8204" max="8204" width="5.69140625" style="1" customWidth="1"/>
    <col min="8205" max="8205" width="6.23046875" style="1" customWidth="1"/>
    <col min="8206" max="8206" width="1.23046875" style="1" customWidth="1"/>
    <col min="8207" max="8208" width="6.23046875" style="1" customWidth="1"/>
    <col min="8209" max="8209" width="1.23046875" style="1" customWidth="1"/>
    <col min="8210" max="8210" width="7.07421875" style="1" customWidth="1"/>
    <col min="8211" max="8211" width="2.4609375" style="1" customWidth="1"/>
    <col min="8212" max="8212" width="7.07421875" style="1" customWidth="1"/>
    <col min="8213" max="8445" width="7.53515625" style="1"/>
    <col min="8446" max="8446" width="5.4609375" style="1" customWidth="1"/>
    <col min="8447" max="8447" width="19.23046875" style="1" bestFit="1" customWidth="1"/>
    <col min="8448" max="8448" width="1.69140625" style="1" customWidth="1"/>
    <col min="8449" max="8449" width="24.23046875" style="1" customWidth="1"/>
    <col min="8450" max="8458" width="5.84375" style="1" customWidth="1"/>
    <col min="8459" max="8459" width="1.23046875" style="1" customWidth="1"/>
    <col min="8460" max="8460" width="5.69140625" style="1" customWidth="1"/>
    <col min="8461" max="8461" width="6.23046875" style="1" customWidth="1"/>
    <col min="8462" max="8462" width="1.23046875" style="1" customWidth="1"/>
    <col min="8463" max="8464" width="6.23046875" style="1" customWidth="1"/>
    <col min="8465" max="8465" width="1.23046875" style="1" customWidth="1"/>
    <col min="8466" max="8466" width="7.07421875" style="1" customWidth="1"/>
    <col min="8467" max="8467" width="2.4609375" style="1" customWidth="1"/>
    <col min="8468" max="8468" width="7.07421875" style="1" customWidth="1"/>
    <col min="8469" max="8701" width="7.53515625" style="1"/>
    <col min="8702" max="8702" width="5.4609375" style="1" customWidth="1"/>
    <col min="8703" max="8703" width="19.23046875" style="1" bestFit="1" customWidth="1"/>
    <col min="8704" max="8704" width="1.69140625" style="1" customWidth="1"/>
    <col min="8705" max="8705" width="24.23046875" style="1" customWidth="1"/>
    <col min="8706" max="8714" width="5.84375" style="1" customWidth="1"/>
    <col min="8715" max="8715" width="1.23046875" style="1" customWidth="1"/>
    <col min="8716" max="8716" width="5.69140625" style="1" customWidth="1"/>
    <col min="8717" max="8717" width="6.23046875" style="1" customWidth="1"/>
    <col min="8718" max="8718" width="1.23046875" style="1" customWidth="1"/>
    <col min="8719" max="8720" width="6.23046875" style="1" customWidth="1"/>
    <col min="8721" max="8721" width="1.23046875" style="1" customWidth="1"/>
    <col min="8722" max="8722" width="7.07421875" style="1" customWidth="1"/>
    <col min="8723" max="8723" width="2.4609375" style="1" customWidth="1"/>
    <col min="8724" max="8724" width="7.07421875" style="1" customWidth="1"/>
    <col min="8725" max="8957" width="7.53515625" style="1"/>
    <col min="8958" max="8958" width="5.4609375" style="1" customWidth="1"/>
    <col min="8959" max="8959" width="19.23046875" style="1" bestFit="1" customWidth="1"/>
    <col min="8960" max="8960" width="1.69140625" style="1" customWidth="1"/>
    <col min="8961" max="8961" width="24.23046875" style="1" customWidth="1"/>
    <col min="8962" max="8970" width="5.84375" style="1" customWidth="1"/>
    <col min="8971" max="8971" width="1.23046875" style="1" customWidth="1"/>
    <col min="8972" max="8972" width="5.69140625" style="1" customWidth="1"/>
    <col min="8973" max="8973" width="6.23046875" style="1" customWidth="1"/>
    <col min="8974" max="8974" width="1.23046875" style="1" customWidth="1"/>
    <col min="8975" max="8976" width="6.23046875" style="1" customWidth="1"/>
    <col min="8977" max="8977" width="1.23046875" style="1" customWidth="1"/>
    <col min="8978" max="8978" width="7.07421875" style="1" customWidth="1"/>
    <col min="8979" max="8979" width="2.4609375" style="1" customWidth="1"/>
    <col min="8980" max="8980" width="7.07421875" style="1" customWidth="1"/>
    <col min="8981" max="9213" width="7.53515625" style="1"/>
    <col min="9214" max="9214" width="5.4609375" style="1" customWidth="1"/>
    <col min="9215" max="9215" width="19.23046875" style="1" bestFit="1" customWidth="1"/>
    <col min="9216" max="9216" width="1.69140625" style="1" customWidth="1"/>
    <col min="9217" max="9217" width="24.23046875" style="1" customWidth="1"/>
    <col min="9218" max="9226" width="5.84375" style="1" customWidth="1"/>
    <col min="9227" max="9227" width="1.23046875" style="1" customWidth="1"/>
    <col min="9228" max="9228" width="5.69140625" style="1" customWidth="1"/>
    <col min="9229" max="9229" width="6.23046875" style="1" customWidth="1"/>
    <col min="9230" max="9230" width="1.23046875" style="1" customWidth="1"/>
    <col min="9231" max="9232" width="6.23046875" style="1" customWidth="1"/>
    <col min="9233" max="9233" width="1.23046875" style="1" customWidth="1"/>
    <col min="9234" max="9234" width="7.07421875" style="1" customWidth="1"/>
    <col min="9235" max="9235" width="2.4609375" style="1" customWidth="1"/>
    <col min="9236" max="9236" width="7.07421875" style="1" customWidth="1"/>
    <col min="9237" max="9469" width="7.53515625" style="1"/>
    <col min="9470" max="9470" width="5.4609375" style="1" customWidth="1"/>
    <col min="9471" max="9471" width="19.23046875" style="1" bestFit="1" customWidth="1"/>
    <col min="9472" max="9472" width="1.69140625" style="1" customWidth="1"/>
    <col min="9473" max="9473" width="24.23046875" style="1" customWidth="1"/>
    <col min="9474" max="9482" width="5.84375" style="1" customWidth="1"/>
    <col min="9483" max="9483" width="1.23046875" style="1" customWidth="1"/>
    <col min="9484" max="9484" width="5.69140625" style="1" customWidth="1"/>
    <col min="9485" max="9485" width="6.23046875" style="1" customWidth="1"/>
    <col min="9486" max="9486" width="1.23046875" style="1" customWidth="1"/>
    <col min="9487" max="9488" width="6.23046875" style="1" customWidth="1"/>
    <col min="9489" max="9489" width="1.23046875" style="1" customWidth="1"/>
    <col min="9490" max="9490" width="7.07421875" style="1" customWidth="1"/>
    <col min="9491" max="9491" width="2.4609375" style="1" customWidth="1"/>
    <col min="9492" max="9492" width="7.07421875" style="1" customWidth="1"/>
    <col min="9493" max="9725" width="7.53515625" style="1"/>
    <col min="9726" max="9726" width="5.4609375" style="1" customWidth="1"/>
    <col min="9727" max="9727" width="19.23046875" style="1" bestFit="1" customWidth="1"/>
    <col min="9728" max="9728" width="1.69140625" style="1" customWidth="1"/>
    <col min="9729" max="9729" width="24.23046875" style="1" customWidth="1"/>
    <col min="9730" max="9738" width="5.84375" style="1" customWidth="1"/>
    <col min="9739" max="9739" width="1.23046875" style="1" customWidth="1"/>
    <col min="9740" max="9740" width="5.69140625" style="1" customWidth="1"/>
    <col min="9741" max="9741" width="6.23046875" style="1" customWidth="1"/>
    <col min="9742" max="9742" width="1.23046875" style="1" customWidth="1"/>
    <col min="9743" max="9744" width="6.23046875" style="1" customWidth="1"/>
    <col min="9745" max="9745" width="1.23046875" style="1" customWidth="1"/>
    <col min="9746" max="9746" width="7.07421875" style="1" customWidth="1"/>
    <col min="9747" max="9747" width="2.4609375" style="1" customWidth="1"/>
    <col min="9748" max="9748" width="7.07421875" style="1" customWidth="1"/>
    <col min="9749" max="9981" width="7.53515625" style="1"/>
    <col min="9982" max="9982" width="5.4609375" style="1" customWidth="1"/>
    <col min="9983" max="9983" width="19.23046875" style="1" bestFit="1" customWidth="1"/>
    <col min="9984" max="9984" width="1.69140625" style="1" customWidth="1"/>
    <col min="9985" max="9985" width="24.23046875" style="1" customWidth="1"/>
    <col min="9986" max="9994" width="5.84375" style="1" customWidth="1"/>
    <col min="9995" max="9995" width="1.23046875" style="1" customWidth="1"/>
    <col min="9996" max="9996" width="5.69140625" style="1" customWidth="1"/>
    <col min="9997" max="9997" width="6.23046875" style="1" customWidth="1"/>
    <col min="9998" max="9998" width="1.23046875" style="1" customWidth="1"/>
    <col min="9999" max="10000" width="6.23046875" style="1" customWidth="1"/>
    <col min="10001" max="10001" width="1.23046875" style="1" customWidth="1"/>
    <col min="10002" max="10002" width="7.07421875" style="1" customWidth="1"/>
    <col min="10003" max="10003" width="2.4609375" style="1" customWidth="1"/>
    <col min="10004" max="10004" width="7.07421875" style="1" customWidth="1"/>
    <col min="10005" max="10237" width="7.53515625" style="1"/>
    <col min="10238" max="10238" width="5.4609375" style="1" customWidth="1"/>
    <col min="10239" max="10239" width="19.23046875" style="1" bestFit="1" customWidth="1"/>
    <col min="10240" max="10240" width="1.69140625" style="1" customWidth="1"/>
    <col min="10241" max="10241" width="24.23046875" style="1" customWidth="1"/>
    <col min="10242" max="10250" width="5.84375" style="1" customWidth="1"/>
    <col min="10251" max="10251" width="1.23046875" style="1" customWidth="1"/>
    <col min="10252" max="10252" width="5.69140625" style="1" customWidth="1"/>
    <col min="10253" max="10253" width="6.23046875" style="1" customWidth="1"/>
    <col min="10254" max="10254" width="1.23046875" style="1" customWidth="1"/>
    <col min="10255" max="10256" width="6.23046875" style="1" customWidth="1"/>
    <col min="10257" max="10257" width="1.23046875" style="1" customWidth="1"/>
    <col min="10258" max="10258" width="7.07421875" style="1" customWidth="1"/>
    <col min="10259" max="10259" width="2.4609375" style="1" customWidth="1"/>
    <col min="10260" max="10260" width="7.07421875" style="1" customWidth="1"/>
    <col min="10261" max="10493" width="7.53515625" style="1"/>
    <col min="10494" max="10494" width="5.4609375" style="1" customWidth="1"/>
    <col min="10495" max="10495" width="19.23046875" style="1" bestFit="1" customWidth="1"/>
    <col min="10496" max="10496" width="1.69140625" style="1" customWidth="1"/>
    <col min="10497" max="10497" width="24.23046875" style="1" customWidth="1"/>
    <col min="10498" max="10506" width="5.84375" style="1" customWidth="1"/>
    <col min="10507" max="10507" width="1.23046875" style="1" customWidth="1"/>
    <col min="10508" max="10508" width="5.69140625" style="1" customWidth="1"/>
    <col min="10509" max="10509" width="6.23046875" style="1" customWidth="1"/>
    <col min="10510" max="10510" width="1.23046875" style="1" customWidth="1"/>
    <col min="10511" max="10512" width="6.23046875" style="1" customWidth="1"/>
    <col min="10513" max="10513" width="1.23046875" style="1" customWidth="1"/>
    <col min="10514" max="10514" width="7.07421875" style="1" customWidth="1"/>
    <col min="10515" max="10515" width="2.4609375" style="1" customWidth="1"/>
    <col min="10516" max="10516" width="7.07421875" style="1" customWidth="1"/>
    <col min="10517" max="10749" width="7.53515625" style="1"/>
    <col min="10750" max="10750" width="5.4609375" style="1" customWidth="1"/>
    <col min="10751" max="10751" width="19.23046875" style="1" bestFit="1" customWidth="1"/>
    <col min="10752" max="10752" width="1.69140625" style="1" customWidth="1"/>
    <col min="10753" max="10753" width="24.23046875" style="1" customWidth="1"/>
    <col min="10754" max="10762" width="5.84375" style="1" customWidth="1"/>
    <col min="10763" max="10763" width="1.23046875" style="1" customWidth="1"/>
    <col min="10764" max="10764" width="5.69140625" style="1" customWidth="1"/>
    <col min="10765" max="10765" width="6.23046875" style="1" customWidth="1"/>
    <col min="10766" max="10766" width="1.23046875" style="1" customWidth="1"/>
    <col min="10767" max="10768" width="6.23046875" style="1" customWidth="1"/>
    <col min="10769" max="10769" width="1.23046875" style="1" customWidth="1"/>
    <col min="10770" max="10770" width="7.07421875" style="1" customWidth="1"/>
    <col min="10771" max="10771" width="2.4609375" style="1" customWidth="1"/>
    <col min="10772" max="10772" width="7.07421875" style="1" customWidth="1"/>
    <col min="10773" max="11005" width="7.53515625" style="1"/>
    <col min="11006" max="11006" width="5.4609375" style="1" customWidth="1"/>
    <col min="11007" max="11007" width="19.23046875" style="1" bestFit="1" customWidth="1"/>
    <col min="11008" max="11008" width="1.69140625" style="1" customWidth="1"/>
    <col min="11009" max="11009" width="24.23046875" style="1" customWidth="1"/>
    <col min="11010" max="11018" width="5.84375" style="1" customWidth="1"/>
    <col min="11019" max="11019" width="1.23046875" style="1" customWidth="1"/>
    <col min="11020" max="11020" width="5.69140625" style="1" customWidth="1"/>
    <col min="11021" max="11021" width="6.23046875" style="1" customWidth="1"/>
    <col min="11022" max="11022" width="1.23046875" style="1" customWidth="1"/>
    <col min="11023" max="11024" width="6.23046875" style="1" customWidth="1"/>
    <col min="11025" max="11025" width="1.23046875" style="1" customWidth="1"/>
    <col min="11026" max="11026" width="7.07421875" style="1" customWidth="1"/>
    <col min="11027" max="11027" width="2.4609375" style="1" customWidth="1"/>
    <col min="11028" max="11028" width="7.07421875" style="1" customWidth="1"/>
    <col min="11029" max="11261" width="7.53515625" style="1"/>
    <col min="11262" max="11262" width="5.4609375" style="1" customWidth="1"/>
    <col min="11263" max="11263" width="19.23046875" style="1" bestFit="1" customWidth="1"/>
    <col min="11264" max="11264" width="1.69140625" style="1" customWidth="1"/>
    <col min="11265" max="11265" width="24.23046875" style="1" customWidth="1"/>
    <col min="11266" max="11274" width="5.84375" style="1" customWidth="1"/>
    <col min="11275" max="11275" width="1.23046875" style="1" customWidth="1"/>
    <col min="11276" max="11276" width="5.69140625" style="1" customWidth="1"/>
    <col min="11277" max="11277" width="6.23046875" style="1" customWidth="1"/>
    <col min="11278" max="11278" width="1.23046875" style="1" customWidth="1"/>
    <col min="11279" max="11280" width="6.23046875" style="1" customWidth="1"/>
    <col min="11281" max="11281" width="1.23046875" style="1" customWidth="1"/>
    <col min="11282" max="11282" width="7.07421875" style="1" customWidth="1"/>
    <col min="11283" max="11283" width="2.4609375" style="1" customWidth="1"/>
    <col min="11284" max="11284" width="7.07421875" style="1" customWidth="1"/>
    <col min="11285" max="11517" width="7.53515625" style="1"/>
    <col min="11518" max="11518" width="5.4609375" style="1" customWidth="1"/>
    <col min="11519" max="11519" width="19.23046875" style="1" bestFit="1" customWidth="1"/>
    <col min="11520" max="11520" width="1.69140625" style="1" customWidth="1"/>
    <col min="11521" max="11521" width="24.23046875" style="1" customWidth="1"/>
    <col min="11522" max="11530" width="5.84375" style="1" customWidth="1"/>
    <col min="11531" max="11531" width="1.23046875" style="1" customWidth="1"/>
    <col min="11532" max="11532" width="5.69140625" style="1" customWidth="1"/>
    <col min="11533" max="11533" width="6.23046875" style="1" customWidth="1"/>
    <col min="11534" max="11534" width="1.23046875" style="1" customWidth="1"/>
    <col min="11535" max="11536" width="6.23046875" style="1" customWidth="1"/>
    <col min="11537" max="11537" width="1.23046875" style="1" customWidth="1"/>
    <col min="11538" max="11538" width="7.07421875" style="1" customWidth="1"/>
    <col min="11539" max="11539" width="2.4609375" style="1" customWidth="1"/>
    <col min="11540" max="11540" width="7.07421875" style="1" customWidth="1"/>
    <col min="11541" max="11773" width="7.53515625" style="1"/>
    <col min="11774" max="11774" width="5.4609375" style="1" customWidth="1"/>
    <col min="11775" max="11775" width="19.23046875" style="1" bestFit="1" customWidth="1"/>
    <col min="11776" max="11776" width="1.69140625" style="1" customWidth="1"/>
    <col min="11777" max="11777" width="24.23046875" style="1" customWidth="1"/>
    <col min="11778" max="11786" width="5.84375" style="1" customWidth="1"/>
    <col min="11787" max="11787" width="1.23046875" style="1" customWidth="1"/>
    <col min="11788" max="11788" width="5.69140625" style="1" customWidth="1"/>
    <col min="11789" max="11789" width="6.23046875" style="1" customWidth="1"/>
    <col min="11790" max="11790" width="1.23046875" style="1" customWidth="1"/>
    <col min="11791" max="11792" width="6.23046875" style="1" customWidth="1"/>
    <col min="11793" max="11793" width="1.23046875" style="1" customWidth="1"/>
    <col min="11794" max="11794" width="7.07421875" style="1" customWidth="1"/>
    <col min="11795" max="11795" width="2.4609375" style="1" customWidth="1"/>
    <col min="11796" max="11796" width="7.07421875" style="1" customWidth="1"/>
    <col min="11797" max="12029" width="7.53515625" style="1"/>
    <col min="12030" max="12030" width="5.4609375" style="1" customWidth="1"/>
    <col min="12031" max="12031" width="19.23046875" style="1" bestFit="1" customWidth="1"/>
    <col min="12032" max="12032" width="1.69140625" style="1" customWidth="1"/>
    <col min="12033" max="12033" width="24.23046875" style="1" customWidth="1"/>
    <col min="12034" max="12042" width="5.84375" style="1" customWidth="1"/>
    <col min="12043" max="12043" width="1.23046875" style="1" customWidth="1"/>
    <col min="12044" max="12044" width="5.69140625" style="1" customWidth="1"/>
    <col min="12045" max="12045" width="6.23046875" style="1" customWidth="1"/>
    <col min="12046" max="12046" width="1.23046875" style="1" customWidth="1"/>
    <col min="12047" max="12048" width="6.23046875" style="1" customWidth="1"/>
    <col min="12049" max="12049" width="1.23046875" style="1" customWidth="1"/>
    <col min="12050" max="12050" width="7.07421875" style="1" customWidth="1"/>
    <col min="12051" max="12051" width="2.4609375" style="1" customWidth="1"/>
    <col min="12052" max="12052" width="7.07421875" style="1" customWidth="1"/>
    <col min="12053" max="12285" width="7.53515625" style="1"/>
    <col min="12286" max="12286" width="5.4609375" style="1" customWidth="1"/>
    <col min="12287" max="12287" width="19.23046875" style="1" bestFit="1" customWidth="1"/>
    <col min="12288" max="12288" width="1.69140625" style="1" customWidth="1"/>
    <col min="12289" max="12289" width="24.23046875" style="1" customWidth="1"/>
    <col min="12290" max="12298" width="5.84375" style="1" customWidth="1"/>
    <col min="12299" max="12299" width="1.23046875" style="1" customWidth="1"/>
    <col min="12300" max="12300" width="5.69140625" style="1" customWidth="1"/>
    <col min="12301" max="12301" width="6.23046875" style="1" customWidth="1"/>
    <col min="12302" max="12302" width="1.23046875" style="1" customWidth="1"/>
    <col min="12303" max="12304" width="6.23046875" style="1" customWidth="1"/>
    <col min="12305" max="12305" width="1.23046875" style="1" customWidth="1"/>
    <col min="12306" max="12306" width="7.07421875" style="1" customWidth="1"/>
    <col min="12307" max="12307" width="2.4609375" style="1" customWidth="1"/>
    <col min="12308" max="12308" width="7.07421875" style="1" customWidth="1"/>
    <col min="12309" max="12541" width="7.53515625" style="1"/>
    <col min="12542" max="12542" width="5.4609375" style="1" customWidth="1"/>
    <col min="12543" max="12543" width="19.23046875" style="1" bestFit="1" customWidth="1"/>
    <col min="12544" max="12544" width="1.69140625" style="1" customWidth="1"/>
    <col min="12545" max="12545" width="24.23046875" style="1" customWidth="1"/>
    <col min="12546" max="12554" width="5.84375" style="1" customWidth="1"/>
    <col min="12555" max="12555" width="1.23046875" style="1" customWidth="1"/>
    <col min="12556" max="12556" width="5.69140625" style="1" customWidth="1"/>
    <col min="12557" max="12557" width="6.23046875" style="1" customWidth="1"/>
    <col min="12558" max="12558" width="1.23046875" style="1" customWidth="1"/>
    <col min="12559" max="12560" width="6.23046875" style="1" customWidth="1"/>
    <col min="12561" max="12561" width="1.23046875" style="1" customWidth="1"/>
    <col min="12562" max="12562" width="7.07421875" style="1" customWidth="1"/>
    <col min="12563" max="12563" width="2.4609375" style="1" customWidth="1"/>
    <col min="12564" max="12564" width="7.07421875" style="1" customWidth="1"/>
    <col min="12565" max="12797" width="7.53515625" style="1"/>
    <col min="12798" max="12798" width="5.4609375" style="1" customWidth="1"/>
    <col min="12799" max="12799" width="19.23046875" style="1" bestFit="1" customWidth="1"/>
    <col min="12800" max="12800" width="1.69140625" style="1" customWidth="1"/>
    <col min="12801" max="12801" width="24.23046875" style="1" customWidth="1"/>
    <col min="12802" max="12810" width="5.84375" style="1" customWidth="1"/>
    <col min="12811" max="12811" width="1.23046875" style="1" customWidth="1"/>
    <col min="12812" max="12812" width="5.69140625" style="1" customWidth="1"/>
    <col min="12813" max="12813" width="6.23046875" style="1" customWidth="1"/>
    <col min="12814" max="12814" width="1.23046875" style="1" customWidth="1"/>
    <col min="12815" max="12816" width="6.23046875" style="1" customWidth="1"/>
    <col min="12817" max="12817" width="1.23046875" style="1" customWidth="1"/>
    <col min="12818" max="12818" width="7.07421875" style="1" customWidth="1"/>
    <col min="12819" max="12819" width="2.4609375" style="1" customWidth="1"/>
    <col min="12820" max="12820" width="7.07421875" style="1" customWidth="1"/>
    <col min="12821" max="13053" width="7.53515625" style="1"/>
    <col min="13054" max="13054" width="5.4609375" style="1" customWidth="1"/>
    <col min="13055" max="13055" width="19.23046875" style="1" bestFit="1" customWidth="1"/>
    <col min="13056" max="13056" width="1.69140625" style="1" customWidth="1"/>
    <col min="13057" max="13057" width="24.23046875" style="1" customWidth="1"/>
    <col min="13058" max="13066" width="5.84375" style="1" customWidth="1"/>
    <col min="13067" max="13067" width="1.23046875" style="1" customWidth="1"/>
    <col min="13068" max="13068" width="5.69140625" style="1" customWidth="1"/>
    <col min="13069" max="13069" width="6.23046875" style="1" customWidth="1"/>
    <col min="13070" max="13070" width="1.23046875" style="1" customWidth="1"/>
    <col min="13071" max="13072" width="6.23046875" style="1" customWidth="1"/>
    <col min="13073" max="13073" width="1.23046875" style="1" customWidth="1"/>
    <col min="13074" max="13074" width="7.07421875" style="1" customWidth="1"/>
    <col min="13075" max="13075" width="2.4609375" style="1" customWidth="1"/>
    <col min="13076" max="13076" width="7.07421875" style="1" customWidth="1"/>
    <col min="13077" max="13309" width="7.53515625" style="1"/>
    <col min="13310" max="13310" width="5.4609375" style="1" customWidth="1"/>
    <col min="13311" max="13311" width="19.23046875" style="1" bestFit="1" customWidth="1"/>
    <col min="13312" max="13312" width="1.69140625" style="1" customWidth="1"/>
    <col min="13313" max="13313" width="24.23046875" style="1" customWidth="1"/>
    <col min="13314" max="13322" width="5.84375" style="1" customWidth="1"/>
    <col min="13323" max="13323" width="1.23046875" style="1" customWidth="1"/>
    <col min="13324" max="13324" width="5.69140625" style="1" customWidth="1"/>
    <col min="13325" max="13325" width="6.23046875" style="1" customWidth="1"/>
    <col min="13326" max="13326" width="1.23046875" style="1" customWidth="1"/>
    <col min="13327" max="13328" width="6.23046875" style="1" customWidth="1"/>
    <col min="13329" max="13329" width="1.23046875" style="1" customWidth="1"/>
    <col min="13330" max="13330" width="7.07421875" style="1" customWidth="1"/>
    <col min="13331" max="13331" width="2.4609375" style="1" customWidth="1"/>
    <col min="13332" max="13332" width="7.07421875" style="1" customWidth="1"/>
    <col min="13333" max="13565" width="7.53515625" style="1"/>
    <col min="13566" max="13566" width="5.4609375" style="1" customWidth="1"/>
    <col min="13567" max="13567" width="19.23046875" style="1" bestFit="1" customWidth="1"/>
    <col min="13568" max="13568" width="1.69140625" style="1" customWidth="1"/>
    <col min="13569" max="13569" width="24.23046875" style="1" customWidth="1"/>
    <col min="13570" max="13578" width="5.84375" style="1" customWidth="1"/>
    <col min="13579" max="13579" width="1.23046875" style="1" customWidth="1"/>
    <col min="13580" max="13580" width="5.69140625" style="1" customWidth="1"/>
    <col min="13581" max="13581" width="6.23046875" style="1" customWidth="1"/>
    <col min="13582" max="13582" width="1.23046875" style="1" customWidth="1"/>
    <col min="13583" max="13584" width="6.23046875" style="1" customWidth="1"/>
    <col min="13585" max="13585" width="1.23046875" style="1" customWidth="1"/>
    <col min="13586" max="13586" width="7.07421875" style="1" customWidth="1"/>
    <col min="13587" max="13587" width="2.4609375" style="1" customWidth="1"/>
    <col min="13588" max="13588" width="7.07421875" style="1" customWidth="1"/>
    <col min="13589" max="13821" width="7.53515625" style="1"/>
    <col min="13822" max="13822" width="5.4609375" style="1" customWidth="1"/>
    <col min="13823" max="13823" width="19.23046875" style="1" bestFit="1" customWidth="1"/>
    <col min="13824" max="13824" width="1.69140625" style="1" customWidth="1"/>
    <col min="13825" max="13825" width="24.23046875" style="1" customWidth="1"/>
    <col min="13826" max="13834" width="5.84375" style="1" customWidth="1"/>
    <col min="13835" max="13835" width="1.23046875" style="1" customWidth="1"/>
    <col min="13836" max="13836" width="5.69140625" style="1" customWidth="1"/>
    <col min="13837" max="13837" width="6.23046875" style="1" customWidth="1"/>
    <col min="13838" max="13838" width="1.23046875" style="1" customWidth="1"/>
    <col min="13839" max="13840" width="6.23046875" style="1" customWidth="1"/>
    <col min="13841" max="13841" width="1.23046875" style="1" customWidth="1"/>
    <col min="13842" max="13842" width="7.07421875" style="1" customWidth="1"/>
    <col min="13843" max="13843" width="2.4609375" style="1" customWidth="1"/>
    <col min="13844" max="13844" width="7.07421875" style="1" customWidth="1"/>
    <col min="13845" max="14077" width="7.53515625" style="1"/>
    <col min="14078" max="14078" width="5.4609375" style="1" customWidth="1"/>
    <col min="14079" max="14079" width="19.23046875" style="1" bestFit="1" customWidth="1"/>
    <col min="14080" max="14080" width="1.69140625" style="1" customWidth="1"/>
    <col min="14081" max="14081" width="24.23046875" style="1" customWidth="1"/>
    <col min="14082" max="14090" width="5.84375" style="1" customWidth="1"/>
    <col min="14091" max="14091" width="1.23046875" style="1" customWidth="1"/>
    <col min="14092" max="14092" width="5.69140625" style="1" customWidth="1"/>
    <col min="14093" max="14093" width="6.23046875" style="1" customWidth="1"/>
    <col min="14094" max="14094" width="1.23046875" style="1" customWidth="1"/>
    <col min="14095" max="14096" width="6.23046875" style="1" customWidth="1"/>
    <col min="14097" max="14097" width="1.23046875" style="1" customWidth="1"/>
    <col min="14098" max="14098" width="7.07421875" style="1" customWidth="1"/>
    <col min="14099" max="14099" width="2.4609375" style="1" customWidth="1"/>
    <col min="14100" max="14100" width="7.07421875" style="1" customWidth="1"/>
    <col min="14101" max="14333" width="7.53515625" style="1"/>
    <col min="14334" max="14334" width="5.4609375" style="1" customWidth="1"/>
    <col min="14335" max="14335" width="19.23046875" style="1" bestFit="1" customWidth="1"/>
    <col min="14336" max="14336" width="1.69140625" style="1" customWidth="1"/>
    <col min="14337" max="14337" width="24.23046875" style="1" customWidth="1"/>
    <col min="14338" max="14346" width="5.84375" style="1" customWidth="1"/>
    <col min="14347" max="14347" width="1.23046875" style="1" customWidth="1"/>
    <col min="14348" max="14348" width="5.69140625" style="1" customWidth="1"/>
    <col min="14349" max="14349" width="6.23046875" style="1" customWidth="1"/>
    <col min="14350" max="14350" width="1.23046875" style="1" customWidth="1"/>
    <col min="14351" max="14352" width="6.23046875" style="1" customWidth="1"/>
    <col min="14353" max="14353" width="1.23046875" style="1" customWidth="1"/>
    <col min="14354" max="14354" width="7.07421875" style="1" customWidth="1"/>
    <col min="14355" max="14355" width="2.4609375" style="1" customWidth="1"/>
    <col min="14356" max="14356" width="7.07421875" style="1" customWidth="1"/>
    <col min="14357" max="14589" width="7.53515625" style="1"/>
    <col min="14590" max="14590" width="5.4609375" style="1" customWidth="1"/>
    <col min="14591" max="14591" width="19.23046875" style="1" bestFit="1" customWidth="1"/>
    <col min="14592" max="14592" width="1.69140625" style="1" customWidth="1"/>
    <col min="14593" max="14593" width="24.23046875" style="1" customWidth="1"/>
    <col min="14594" max="14602" width="5.84375" style="1" customWidth="1"/>
    <col min="14603" max="14603" width="1.23046875" style="1" customWidth="1"/>
    <col min="14604" max="14604" width="5.69140625" style="1" customWidth="1"/>
    <col min="14605" max="14605" width="6.23046875" style="1" customWidth="1"/>
    <col min="14606" max="14606" width="1.23046875" style="1" customWidth="1"/>
    <col min="14607" max="14608" width="6.23046875" style="1" customWidth="1"/>
    <col min="14609" max="14609" width="1.23046875" style="1" customWidth="1"/>
    <col min="14610" max="14610" width="7.07421875" style="1" customWidth="1"/>
    <col min="14611" max="14611" width="2.4609375" style="1" customWidth="1"/>
    <col min="14612" max="14612" width="7.07421875" style="1" customWidth="1"/>
    <col min="14613" max="14845" width="7.53515625" style="1"/>
    <col min="14846" max="14846" width="5.4609375" style="1" customWidth="1"/>
    <col min="14847" max="14847" width="19.23046875" style="1" bestFit="1" customWidth="1"/>
    <col min="14848" max="14848" width="1.69140625" style="1" customWidth="1"/>
    <col min="14849" max="14849" width="24.23046875" style="1" customWidth="1"/>
    <col min="14850" max="14858" width="5.84375" style="1" customWidth="1"/>
    <col min="14859" max="14859" width="1.23046875" style="1" customWidth="1"/>
    <col min="14860" max="14860" width="5.69140625" style="1" customWidth="1"/>
    <col min="14861" max="14861" width="6.23046875" style="1" customWidth="1"/>
    <col min="14862" max="14862" width="1.23046875" style="1" customWidth="1"/>
    <col min="14863" max="14864" width="6.23046875" style="1" customWidth="1"/>
    <col min="14865" max="14865" width="1.23046875" style="1" customWidth="1"/>
    <col min="14866" max="14866" width="7.07421875" style="1" customWidth="1"/>
    <col min="14867" max="14867" width="2.4609375" style="1" customWidth="1"/>
    <col min="14868" max="14868" width="7.07421875" style="1" customWidth="1"/>
    <col min="14869" max="15101" width="7.53515625" style="1"/>
    <col min="15102" max="15102" width="5.4609375" style="1" customWidth="1"/>
    <col min="15103" max="15103" width="19.23046875" style="1" bestFit="1" customWidth="1"/>
    <col min="15104" max="15104" width="1.69140625" style="1" customWidth="1"/>
    <col min="15105" max="15105" width="24.23046875" style="1" customWidth="1"/>
    <col min="15106" max="15114" width="5.84375" style="1" customWidth="1"/>
    <col min="15115" max="15115" width="1.23046875" style="1" customWidth="1"/>
    <col min="15116" max="15116" width="5.69140625" style="1" customWidth="1"/>
    <col min="15117" max="15117" width="6.23046875" style="1" customWidth="1"/>
    <col min="15118" max="15118" width="1.23046875" style="1" customWidth="1"/>
    <col min="15119" max="15120" width="6.23046875" style="1" customWidth="1"/>
    <col min="15121" max="15121" width="1.23046875" style="1" customWidth="1"/>
    <col min="15122" max="15122" width="7.07421875" style="1" customWidth="1"/>
    <col min="15123" max="15123" width="2.4609375" style="1" customWidth="1"/>
    <col min="15124" max="15124" width="7.07421875" style="1" customWidth="1"/>
    <col min="15125" max="15357" width="7.53515625" style="1"/>
    <col min="15358" max="15358" width="5.4609375" style="1" customWidth="1"/>
    <col min="15359" max="15359" width="19.23046875" style="1" bestFit="1" customWidth="1"/>
    <col min="15360" max="15360" width="1.69140625" style="1" customWidth="1"/>
    <col min="15361" max="15361" width="24.23046875" style="1" customWidth="1"/>
    <col min="15362" max="15370" width="5.84375" style="1" customWidth="1"/>
    <col min="15371" max="15371" width="1.23046875" style="1" customWidth="1"/>
    <col min="15372" max="15372" width="5.69140625" style="1" customWidth="1"/>
    <col min="15373" max="15373" width="6.23046875" style="1" customWidth="1"/>
    <col min="15374" max="15374" width="1.23046875" style="1" customWidth="1"/>
    <col min="15375" max="15376" width="6.23046875" style="1" customWidth="1"/>
    <col min="15377" max="15377" width="1.23046875" style="1" customWidth="1"/>
    <col min="15378" max="15378" width="7.07421875" style="1" customWidth="1"/>
    <col min="15379" max="15379" width="2.4609375" style="1" customWidth="1"/>
    <col min="15380" max="15380" width="7.07421875" style="1" customWidth="1"/>
    <col min="15381" max="15613" width="7.53515625" style="1"/>
    <col min="15614" max="15614" width="5.4609375" style="1" customWidth="1"/>
    <col min="15615" max="15615" width="19.23046875" style="1" bestFit="1" customWidth="1"/>
    <col min="15616" max="15616" width="1.69140625" style="1" customWidth="1"/>
    <col min="15617" max="15617" width="24.23046875" style="1" customWidth="1"/>
    <col min="15618" max="15626" width="5.84375" style="1" customWidth="1"/>
    <col min="15627" max="15627" width="1.23046875" style="1" customWidth="1"/>
    <col min="15628" max="15628" width="5.69140625" style="1" customWidth="1"/>
    <col min="15629" max="15629" width="6.23046875" style="1" customWidth="1"/>
    <col min="15630" max="15630" width="1.23046875" style="1" customWidth="1"/>
    <col min="15631" max="15632" width="6.23046875" style="1" customWidth="1"/>
    <col min="15633" max="15633" width="1.23046875" style="1" customWidth="1"/>
    <col min="15634" max="15634" width="7.07421875" style="1" customWidth="1"/>
    <col min="15635" max="15635" width="2.4609375" style="1" customWidth="1"/>
    <col min="15636" max="15636" width="7.07421875" style="1" customWidth="1"/>
    <col min="15637" max="15869" width="7.53515625" style="1"/>
    <col min="15870" max="15870" width="5.4609375" style="1" customWidth="1"/>
    <col min="15871" max="15871" width="19.23046875" style="1" bestFit="1" customWidth="1"/>
    <col min="15872" max="15872" width="1.69140625" style="1" customWidth="1"/>
    <col min="15873" max="15873" width="24.23046875" style="1" customWidth="1"/>
    <col min="15874" max="15882" width="5.84375" style="1" customWidth="1"/>
    <col min="15883" max="15883" width="1.23046875" style="1" customWidth="1"/>
    <col min="15884" max="15884" width="5.69140625" style="1" customWidth="1"/>
    <col min="15885" max="15885" width="6.23046875" style="1" customWidth="1"/>
    <col min="15886" max="15886" width="1.23046875" style="1" customWidth="1"/>
    <col min="15887" max="15888" width="6.23046875" style="1" customWidth="1"/>
    <col min="15889" max="15889" width="1.23046875" style="1" customWidth="1"/>
    <col min="15890" max="15890" width="7.07421875" style="1" customWidth="1"/>
    <col min="15891" max="15891" width="2.4609375" style="1" customWidth="1"/>
    <col min="15892" max="15892" width="7.07421875" style="1" customWidth="1"/>
    <col min="15893" max="16125" width="7.53515625" style="1"/>
    <col min="16126" max="16126" width="5.4609375" style="1" customWidth="1"/>
    <col min="16127" max="16127" width="19.23046875" style="1" bestFit="1" customWidth="1"/>
    <col min="16128" max="16128" width="1.69140625" style="1" customWidth="1"/>
    <col min="16129" max="16129" width="24.23046875" style="1" customWidth="1"/>
    <col min="16130" max="16138" width="5.84375" style="1" customWidth="1"/>
    <col min="16139" max="16139" width="1.23046875" style="1" customWidth="1"/>
    <col min="16140" max="16140" width="5.69140625" style="1" customWidth="1"/>
    <col min="16141" max="16141" width="6.23046875" style="1" customWidth="1"/>
    <col min="16142" max="16142" width="1.23046875" style="1" customWidth="1"/>
    <col min="16143" max="16144" width="6.23046875" style="1" customWidth="1"/>
    <col min="16145" max="16145" width="1.23046875" style="1" customWidth="1"/>
    <col min="16146" max="16146" width="7.07421875" style="1" customWidth="1"/>
    <col min="16147" max="16147" width="2.4609375" style="1" customWidth="1"/>
    <col min="16148" max="16148" width="7.07421875" style="1" customWidth="1"/>
    <col min="16149" max="16384" width="7.53515625" style="1"/>
  </cols>
  <sheetData>
    <row r="1" spans="1:18" ht="15" customHeight="1" x14ac:dyDescent="0.35">
      <c r="A1" s="344" t="s">
        <v>625</v>
      </c>
      <c r="B1" s="344"/>
      <c r="C1" s="344"/>
      <c r="D1" s="344"/>
      <c r="E1" s="344"/>
      <c r="F1" s="344"/>
      <c r="G1" s="344"/>
      <c r="H1" s="344"/>
      <c r="I1" s="344"/>
      <c r="J1" s="344"/>
      <c r="K1" s="344"/>
      <c r="L1" s="344"/>
      <c r="M1" s="344"/>
      <c r="N1" s="344"/>
      <c r="O1" s="344"/>
      <c r="P1" s="344"/>
      <c r="Q1" s="344"/>
      <c r="R1" s="344"/>
    </row>
    <row r="2" spans="1:18" ht="7.5" customHeight="1" x14ac:dyDescent="0.35">
      <c r="A2" s="3"/>
      <c r="B2" s="3"/>
      <c r="C2" s="3"/>
      <c r="D2" s="3"/>
      <c r="E2" s="3"/>
      <c r="F2" s="3"/>
      <c r="G2" s="3"/>
      <c r="H2" s="3"/>
      <c r="I2" s="3"/>
      <c r="J2" s="3"/>
      <c r="K2" s="3"/>
      <c r="L2" s="3"/>
      <c r="M2" s="3"/>
      <c r="N2" s="3"/>
      <c r="O2" s="3"/>
      <c r="P2" s="3"/>
      <c r="Q2" s="3"/>
      <c r="R2" s="3"/>
    </row>
    <row r="3" spans="1:18" x14ac:dyDescent="0.35">
      <c r="A3" s="4" t="s">
        <v>1</v>
      </c>
      <c r="B3" s="5"/>
      <c r="C3" s="345"/>
      <c r="D3" s="345"/>
      <c r="E3" s="345"/>
      <c r="F3" s="345"/>
      <c r="G3" s="345"/>
      <c r="H3" s="345"/>
      <c r="I3" s="345"/>
      <c r="J3" s="345"/>
      <c r="K3" s="6"/>
      <c r="L3" s="6"/>
      <c r="M3" s="6"/>
      <c r="N3" s="6"/>
      <c r="O3" s="6"/>
      <c r="P3" s="6"/>
      <c r="Q3" s="6"/>
      <c r="R3" s="7" t="s">
        <v>2</v>
      </c>
    </row>
    <row r="4" spans="1:18" ht="15.75" customHeight="1" x14ac:dyDescent="0.35">
      <c r="A4" s="8"/>
      <c r="B4" s="346" t="s">
        <v>3</v>
      </c>
      <c r="C4" s="346"/>
      <c r="D4" s="346"/>
      <c r="E4" s="346"/>
      <c r="F4" s="346"/>
      <c r="G4" s="346"/>
      <c r="H4" s="346"/>
      <c r="I4" s="346"/>
      <c r="J4" s="346"/>
      <c r="K4" s="9"/>
      <c r="L4" s="346" t="s">
        <v>4</v>
      </c>
      <c r="M4" s="346"/>
      <c r="N4" s="9"/>
      <c r="O4" s="347" t="s">
        <v>5</v>
      </c>
      <c r="P4" s="347"/>
      <c r="Q4" s="9"/>
      <c r="R4" s="348" t="s">
        <v>6</v>
      </c>
    </row>
    <row r="5" spans="1:18" ht="30" customHeight="1" x14ac:dyDescent="0.35">
      <c r="A5" s="5" t="s">
        <v>7</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18" ht="6.75" customHeight="1" x14ac:dyDescent="0.35">
      <c r="A6" s="8"/>
      <c r="B6" s="14"/>
      <c r="C6" s="14"/>
      <c r="D6" s="14"/>
      <c r="E6" s="14"/>
      <c r="F6" s="15"/>
      <c r="G6" s="15"/>
      <c r="H6" s="15"/>
      <c r="I6" s="15"/>
      <c r="J6" s="15"/>
      <c r="K6" s="8"/>
      <c r="L6" s="12"/>
      <c r="M6" s="12"/>
      <c r="N6" s="12"/>
      <c r="O6" s="12"/>
      <c r="P6" s="12"/>
      <c r="Q6" s="8"/>
      <c r="R6" s="14"/>
    </row>
    <row r="7" spans="1:18" ht="13" x14ac:dyDescent="0.35">
      <c r="A7" s="16" t="s">
        <v>10</v>
      </c>
      <c r="B7" s="16"/>
      <c r="C7" s="8"/>
      <c r="D7" s="8"/>
      <c r="E7" s="8"/>
      <c r="F7" s="8"/>
      <c r="G7" s="8"/>
      <c r="H7" s="8"/>
      <c r="I7" s="8"/>
      <c r="J7" s="8"/>
      <c r="K7" s="8"/>
      <c r="L7" s="8"/>
      <c r="M7" s="8"/>
      <c r="N7" s="8"/>
      <c r="O7" s="8"/>
      <c r="P7" s="8"/>
      <c r="Q7" s="8"/>
      <c r="R7" s="17"/>
    </row>
    <row r="8" spans="1:18" x14ac:dyDescent="0.35">
      <c r="A8" s="18" t="s">
        <v>8</v>
      </c>
      <c r="B8" s="19">
        <v>13</v>
      </c>
      <c r="C8" s="19">
        <v>10</v>
      </c>
      <c r="D8" s="19">
        <v>4</v>
      </c>
      <c r="E8" s="19">
        <v>9</v>
      </c>
      <c r="F8" s="19">
        <v>8</v>
      </c>
      <c r="G8" s="19">
        <v>11</v>
      </c>
      <c r="H8" s="19">
        <v>16</v>
      </c>
      <c r="I8" s="19">
        <v>2</v>
      </c>
      <c r="J8" s="19">
        <v>7</v>
      </c>
      <c r="K8" s="19"/>
      <c r="L8" s="19">
        <v>31</v>
      </c>
      <c r="M8" s="19">
        <v>36</v>
      </c>
      <c r="N8" s="20"/>
      <c r="O8" s="20">
        <v>5</v>
      </c>
      <c r="P8" s="20" t="s">
        <v>12</v>
      </c>
      <c r="Q8" s="20"/>
      <c r="R8" s="20">
        <v>2069</v>
      </c>
    </row>
    <row r="9" spans="1:18" x14ac:dyDescent="0.35">
      <c r="A9" s="18" t="s">
        <v>11</v>
      </c>
      <c r="B9" s="21">
        <v>18.571428571428573</v>
      </c>
      <c r="C9" s="21">
        <v>14.084507042253522</v>
      </c>
      <c r="D9" s="21">
        <v>6.25</v>
      </c>
      <c r="E9" s="21">
        <v>12</v>
      </c>
      <c r="F9" s="21">
        <v>12.121212121212121</v>
      </c>
      <c r="G9" s="21">
        <v>18.96551724137931</v>
      </c>
      <c r="H9" s="21">
        <v>19.277108433734941</v>
      </c>
      <c r="I9" s="21">
        <v>3.5087719298245612</v>
      </c>
      <c r="J9" s="21">
        <v>22.58064516129032</v>
      </c>
      <c r="K9" s="21"/>
      <c r="L9" s="21">
        <v>11.231884057971014</v>
      </c>
      <c r="M9" s="21">
        <v>15.72052401746725</v>
      </c>
      <c r="N9" s="20"/>
      <c r="O9" s="20" t="s">
        <v>12</v>
      </c>
      <c r="P9" s="20" t="s">
        <v>12</v>
      </c>
      <c r="Q9" s="20"/>
      <c r="R9" s="21">
        <v>43.357082984073763</v>
      </c>
    </row>
    <row r="10" spans="1:18" ht="7.5" customHeight="1" x14ac:dyDescent="0.35">
      <c r="A10" s="22"/>
      <c r="B10" s="19"/>
      <c r="C10" s="19"/>
      <c r="D10" s="19"/>
      <c r="E10" s="19"/>
      <c r="F10" s="19"/>
      <c r="G10" s="19"/>
      <c r="H10" s="19"/>
      <c r="I10" s="19"/>
      <c r="J10" s="19"/>
      <c r="K10" s="19"/>
      <c r="L10" s="19"/>
      <c r="M10" s="19"/>
      <c r="N10" s="20"/>
      <c r="O10" s="20"/>
      <c r="P10" s="20"/>
      <c r="Q10" s="20"/>
      <c r="R10" s="20"/>
    </row>
    <row r="11" spans="1:18" ht="13" x14ac:dyDescent="0.35">
      <c r="A11" s="23" t="s">
        <v>626</v>
      </c>
      <c r="B11" s="24"/>
      <c r="C11" s="24"/>
      <c r="D11" s="24"/>
      <c r="E11" s="24"/>
      <c r="F11" s="24"/>
      <c r="G11" s="24"/>
      <c r="H11" s="24"/>
      <c r="I11" s="24"/>
      <c r="J11" s="24"/>
      <c r="K11" s="19"/>
      <c r="L11" s="24"/>
      <c r="M11" s="24"/>
      <c r="N11" s="25"/>
      <c r="O11" s="25"/>
      <c r="P11" s="25"/>
      <c r="Q11" s="20"/>
      <c r="R11" s="24"/>
    </row>
    <row r="12" spans="1:18" x14ac:dyDescent="0.35">
      <c r="A12" s="18" t="s">
        <v>657</v>
      </c>
      <c r="B12" s="19">
        <v>57</v>
      </c>
      <c r="C12" s="19">
        <v>61</v>
      </c>
      <c r="D12" s="19">
        <v>60</v>
      </c>
      <c r="E12" s="19">
        <v>66</v>
      </c>
      <c r="F12" s="19">
        <v>58</v>
      </c>
      <c r="G12" s="19">
        <v>47</v>
      </c>
      <c r="H12" s="19">
        <v>67</v>
      </c>
      <c r="I12" s="19">
        <v>55</v>
      </c>
      <c r="J12" s="19">
        <v>24</v>
      </c>
      <c r="K12" s="19"/>
      <c r="L12" s="19">
        <v>245</v>
      </c>
      <c r="M12" s="19">
        <v>193</v>
      </c>
      <c r="N12" s="20"/>
      <c r="O12" s="20">
        <v>-52</v>
      </c>
      <c r="P12" s="20">
        <v>-21.224489795918366</v>
      </c>
      <c r="Q12" s="20"/>
      <c r="R12" s="20">
        <v>2703</v>
      </c>
    </row>
    <row r="13" spans="1:18" x14ac:dyDescent="0.35">
      <c r="A13" s="18" t="s">
        <v>11</v>
      </c>
      <c r="B13" s="21">
        <v>81.428571428571431</v>
      </c>
      <c r="C13" s="21">
        <v>85.91549295774648</v>
      </c>
      <c r="D13" s="21">
        <v>93.75</v>
      </c>
      <c r="E13" s="21">
        <v>88</v>
      </c>
      <c r="F13" s="21">
        <v>87.878787878787875</v>
      </c>
      <c r="G13" s="21">
        <v>81.034482758620683</v>
      </c>
      <c r="H13" s="21">
        <v>80.722891566265062</v>
      </c>
      <c r="I13" s="21">
        <v>96.491228070175438</v>
      </c>
      <c r="J13" s="21">
        <v>77.41935483870968</v>
      </c>
      <c r="K13" s="21"/>
      <c r="L13" s="21">
        <v>88.768115942028984</v>
      </c>
      <c r="M13" s="21">
        <v>84.279475982532745</v>
      </c>
      <c r="N13" s="20"/>
      <c r="O13" s="20" t="s">
        <v>12</v>
      </c>
      <c r="P13" s="20" t="s">
        <v>12</v>
      </c>
      <c r="Q13" s="20"/>
      <c r="R13" s="21">
        <v>56.642917015926244</v>
      </c>
    </row>
    <row r="14" spans="1:18" ht="7.5" customHeight="1" x14ac:dyDescent="0.35">
      <c r="A14" s="22"/>
      <c r="B14" s="19"/>
      <c r="C14" s="19"/>
      <c r="D14" s="19"/>
      <c r="E14" s="19"/>
      <c r="F14" s="19"/>
      <c r="G14" s="19"/>
      <c r="H14" s="19"/>
      <c r="I14" s="19"/>
      <c r="J14" s="19"/>
      <c r="K14" s="19"/>
      <c r="L14" s="19"/>
      <c r="M14" s="19"/>
      <c r="N14" s="20"/>
      <c r="O14" s="20"/>
      <c r="P14" s="20"/>
      <c r="Q14" s="20"/>
      <c r="R14" s="20"/>
    </row>
    <row r="15" spans="1:18" x14ac:dyDescent="0.35">
      <c r="A15" s="26" t="s">
        <v>0</v>
      </c>
      <c r="B15" s="24">
        <v>70</v>
      </c>
      <c r="C15" s="24">
        <v>71</v>
      </c>
      <c r="D15" s="24">
        <v>64</v>
      </c>
      <c r="E15" s="24">
        <v>75</v>
      </c>
      <c r="F15" s="24">
        <v>66</v>
      </c>
      <c r="G15" s="24">
        <v>58</v>
      </c>
      <c r="H15" s="24">
        <v>83</v>
      </c>
      <c r="I15" s="24">
        <v>57</v>
      </c>
      <c r="J15" s="24">
        <v>31</v>
      </c>
      <c r="K15" s="24"/>
      <c r="L15" s="24">
        <v>276</v>
      </c>
      <c r="M15" s="24">
        <v>229</v>
      </c>
      <c r="N15" s="24"/>
      <c r="O15" s="114">
        <v>-47</v>
      </c>
      <c r="P15" s="114">
        <v>-17.028985507246379</v>
      </c>
      <c r="Q15" s="24"/>
      <c r="R15" s="24">
        <v>4772</v>
      </c>
    </row>
    <row r="16" spans="1:18" x14ac:dyDescent="0.35">
      <c r="A16" s="341" t="s">
        <v>13</v>
      </c>
      <c r="B16" s="341"/>
      <c r="C16" s="341"/>
      <c r="D16" s="341"/>
      <c r="E16" s="341"/>
      <c r="F16" s="341"/>
      <c r="G16" s="341"/>
      <c r="H16" s="341"/>
      <c r="I16" s="341"/>
      <c r="J16" s="341"/>
      <c r="K16" s="341"/>
      <c r="L16" s="341"/>
      <c r="M16" s="341"/>
      <c r="N16" s="341"/>
      <c r="O16" s="341"/>
      <c r="P16" s="341"/>
      <c r="Q16" s="341"/>
      <c r="R16" s="341"/>
    </row>
    <row r="17" spans="1:19" ht="4.4000000000000004" customHeight="1" x14ac:dyDescent="0.35">
      <c r="A17" s="27"/>
      <c r="B17" s="3"/>
      <c r="C17" s="3"/>
      <c r="D17" s="3"/>
      <c r="E17" s="3"/>
      <c r="F17" s="3"/>
      <c r="G17" s="3"/>
      <c r="H17" s="3"/>
      <c r="I17" s="3"/>
      <c r="J17" s="3"/>
      <c r="K17" s="3"/>
      <c r="L17" s="3"/>
      <c r="M17" s="3"/>
      <c r="N17" s="3"/>
      <c r="O17" s="3"/>
      <c r="P17" s="3"/>
      <c r="Q17" s="3"/>
      <c r="R17" s="3"/>
    </row>
    <row r="18" spans="1:19" ht="12" customHeight="1" x14ac:dyDescent="0.35">
      <c r="A18" s="342" t="s">
        <v>14</v>
      </c>
      <c r="B18" s="343"/>
      <c r="C18" s="343"/>
      <c r="D18" s="343"/>
      <c r="E18" s="343"/>
      <c r="F18" s="343"/>
      <c r="G18" s="343"/>
      <c r="H18" s="343"/>
      <c r="I18" s="343"/>
      <c r="J18" s="343"/>
      <c r="K18" s="343"/>
      <c r="L18" s="343"/>
      <c r="M18" s="343"/>
      <c r="N18" s="343"/>
      <c r="O18" s="343"/>
      <c r="P18" s="343"/>
      <c r="Q18" s="343"/>
      <c r="R18" s="343"/>
    </row>
    <row r="19" spans="1:19" s="28" customFormat="1" x14ac:dyDescent="0.35">
      <c r="A19" s="343" t="s">
        <v>675</v>
      </c>
      <c r="B19" s="343"/>
      <c r="C19" s="343"/>
      <c r="D19" s="343"/>
      <c r="E19" s="343"/>
      <c r="F19" s="343"/>
      <c r="G19" s="343"/>
      <c r="H19" s="343"/>
      <c r="I19" s="343"/>
      <c r="J19" s="343"/>
      <c r="K19" s="343"/>
      <c r="L19" s="343"/>
      <c r="M19" s="343"/>
      <c r="N19" s="343"/>
      <c r="O19" s="343"/>
      <c r="P19" s="343"/>
      <c r="Q19" s="343"/>
      <c r="R19" s="343"/>
      <c r="S19" s="1"/>
    </row>
    <row r="20" spans="1:19" s="28" customFormat="1" ht="11.25" customHeight="1" x14ac:dyDescent="0.35">
      <c r="A20" s="340" t="s">
        <v>665</v>
      </c>
      <c r="B20" s="340"/>
      <c r="C20" s="340"/>
      <c r="D20" s="340"/>
      <c r="E20" s="340"/>
      <c r="F20" s="340"/>
      <c r="G20" s="340"/>
      <c r="H20" s="340"/>
      <c r="I20" s="340"/>
      <c r="J20" s="340"/>
      <c r="K20" s="340"/>
      <c r="L20" s="340"/>
      <c r="M20" s="340"/>
      <c r="N20" s="340"/>
      <c r="O20" s="340"/>
      <c r="P20" s="340"/>
      <c r="Q20" s="340"/>
      <c r="R20" s="340"/>
      <c r="S20" s="1"/>
    </row>
    <row r="21" spans="1:19" s="28" customFormat="1" x14ac:dyDescent="0.35">
      <c r="A21" s="343" t="s">
        <v>673</v>
      </c>
      <c r="B21" s="343"/>
      <c r="C21" s="343"/>
      <c r="D21" s="343"/>
      <c r="E21" s="343"/>
      <c r="F21" s="343"/>
      <c r="G21" s="343"/>
      <c r="H21" s="343"/>
      <c r="I21" s="343"/>
      <c r="J21" s="343"/>
      <c r="K21" s="343"/>
      <c r="L21" s="343"/>
      <c r="M21" s="343"/>
      <c r="N21" s="343"/>
      <c r="O21" s="343"/>
      <c r="P21" s="343"/>
      <c r="Q21" s="343"/>
      <c r="R21" s="343"/>
      <c r="S21" s="1"/>
    </row>
    <row r="22" spans="1:19" s="28" customFormat="1" ht="24" customHeight="1" x14ac:dyDescent="0.35">
      <c r="A22" s="340" t="s">
        <v>15</v>
      </c>
      <c r="B22" s="340"/>
      <c r="C22" s="340"/>
      <c r="D22" s="340"/>
      <c r="E22" s="340"/>
      <c r="F22" s="340"/>
      <c r="G22" s="340"/>
      <c r="H22" s="340"/>
      <c r="I22" s="340"/>
      <c r="J22" s="340"/>
      <c r="K22" s="340"/>
      <c r="L22" s="340"/>
      <c r="M22" s="340"/>
      <c r="N22" s="340"/>
      <c r="O22" s="340"/>
      <c r="P22" s="340"/>
      <c r="Q22" s="340"/>
      <c r="R22" s="340"/>
      <c r="S22" s="3"/>
    </row>
    <row r="23" spans="1:19" s="28" customFormat="1" x14ac:dyDescent="0.35">
      <c r="A23" s="340" t="s">
        <v>16</v>
      </c>
      <c r="B23" s="340"/>
      <c r="C23" s="340"/>
      <c r="D23" s="340"/>
      <c r="E23" s="340"/>
      <c r="F23" s="340"/>
      <c r="G23" s="340"/>
      <c r="H23" s="340"/>
      <c r="I23" s="340"/>
      <c r="J23" s="340"/>
      <c r="K23" s="340"/>
      <c r="L23" s="340"/>
      <c r="M23" s="340"/>
      <c r="N23" s="340"/>
      <c r="O23" s="340"/>
      <c r="P23" s="340"/>
      <c r="Q23" s="340"/>
      <c r="R23" s="340"/>
      <c r="S23" s="3"/>
    </row>
    <row r="24" spans="1:19" s="28" customFormat="1" x14ac:dyDescent="0.35">
      <c r="A24" s="29" t="s">
        <v>621</v>
      </c>
      <c r="B24" s="29"/>
      <c r="C24" s="29"/>
      <c r="D24" s="29"/>
      <c r="E24" s="29"/>
      <c r="F24" s="29"/>
      <c r="G24" s="29"/>
      <c r="H24" s="29"/>
      <c r="I24" s="29"/>
      <c r="J24" s="29"/>
      <c r="K24" s="29"/>
      <c r="L24" s="29"/>
      <c r="M24" s="29"/>
      <c r="N24" s="29"/>
      <c r="O24" s="29"/>
      <c r="P24" s="29"/>
      <c r="Q24" s="29"/>
      <c r="R24" s="29"/>
      <c r="S24" s="1"/>
    </row>
    <row r="25" spans="1:19" s="28" customFormat="1" x14ac:dyDescent="0.3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3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3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3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3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3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3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3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3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3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3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3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3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3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3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3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3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3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3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3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3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3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3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3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3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3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3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3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3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35">
      <c r="A54" s="2"/>
      <c r="B54" s="2"/>
      <c r="C54" s="33"/>
      <c r="D54" s="33"/>
      <c r="E54" s="33"/>
      <c r="F54" s="33"/>
      <c r="G54" s="33"/>
      <c r="H54" s="33"/>
      <c r="I54" s="33"/>
      <c r="J54" s="33"/>
      <c r="K54" s="33"/>
      <c r="L54" s="33"/>
      <c r="M54" s="33"/>
      <c r="N54" s="33"/>
      <c r="O54" s="33"/>
      <c r="P54" s="33"/>
      <c r="Q54" s="33"/>
      <c r="R54" s="33"/>
      <c r="S54" s="33"/>
    </row>
  </sheetData>
  <mergeCells count="13">
    <mergeCell ref="A1:R1"/>
    <mergeCell ref="C3:J3"/>
    <mergeCell ref="B4:J4"/>
    <mergeCell ref="L4:M4"/>
    <mergeCell ref="O4:P4"/>
    <mergeCell ref="R4:R5"/>
    <mergeCell ref="A23:R23"/>
    <mergeCell ref="A16:R16"/>
    <mergeCell ref="A18:R18"/>
    <mergeCell ref="A19:R19"/>
    <mergeCell ref="A20:R20"/>
    <mergeCell ref="A21:R21"/>
    <mergeCell ref="A22:R22"/>
  </mergeCells>
  <conditionalFormatting sqref="B5:J5">
    <cfRule type="containsText" dxfId="63" priority="1" operator="containsText" text="FALSE">
      <formula>NOT(ISERROR(SEARCH("FALSE",B5)))</formula>
    </cfRule>
    <cfRule type="containsText" dxfId="62"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19A2-CABB-43BB-AB75-93C22EC447F2}">
  <dimension ref="A1:E54"/>
  <sheetViews>
    <sheetView workbookViewId="0">
      <selection sqref="A1:F1"/>
    </sheetView>
  </sheetViews>
  <sheetFormatPr defaultColWidth="8.84375" defaultRowHeight="11.5" x14ac:dyDescent="0.35"/>
  <cols>
    <col min="1" max="1" width="16.69140625" style="178" customWidth="1"/>
    <col min="2" max="2" width="1.23046875" style="178" customWidth="1"/>
    <col min="3" max="3" width="27.07421875" style="178" customWidth="1"/>
    <col min="4" max="4" width="7.07421875" style="178" customWidth="1"/>
    <col min="5" max="5" width="2.23046875" style="178" customWidth="1"/>
    <col min="6" max="256" width="8.84375" style="178"/>
    <col min="257" max="257" width="16.69140625" style="178" customWidth="1"/>
    <col min="258" max="258" width="1.23046875" style="178" customWidth="1"/>
    <col min="259" max="259" width="27.07421875" style="178" customWidth="1"/>
    <col min="260" max="260" width="7.07421875" style="178" customWidth="1"/>
    <col min="261" max="261" width="2.23046875" style="178" customWidth="1"/>
    <col min="262" max="512" width="8.84375" style="178"/>
    <col min="513" max="513" width="16.69140625" style="178" customWidth="1"/>
    <col min="514" max="514" width="1.23046875" style="178" customWidth="1"/>
    <col min="515" max="515" width="27.07421875" style="178" customWidth="1"/>
    <col min="516" max="516" width="7.07421875" style="178" customWidth="1"/>
    <col min="517" max="517" width="2.23046875" style="178" customWidth="1"/>
    <col min="518" max="768" width="8.84375" style="178"/>
    <col min="769" max="769" width="16.69140625" style="178" customWidth="1"/>
    <col min="770" max="770" width="1.23046875" style="178" customWidth="1"/>
    <col min="771" max="771" width="27.07421875" style="178" customWidth="1"/>
    <col min="772" max="772" width="7.07421875" style="178" customWidth="1"/>
    <col min="773" max="773" width="2.23046875" style="178" customWidth="1"/>
    <col min="774" max="1024" width="8.84375" style="178"/>
    <col min="1025" max="1025" width="16.69140625" style="178" customWidth="1"/>
    <col min="1026" max="1026" width="1.23046875" style="178" customWidth="1"/>
    <col min="1027" max="1027" width="27.07421875" style="178" customWidth="1"/>
    <col min="1028" max="1028" width="7.07421875" style="178" customWidth="1"/>
    <col min="1029" max="1029" width="2.23046875" style="178" customWidth="1"/>
    <col min="1030" max="1280" width="8.84375" style="178"/>
    <col min="1281" max="1281" width="16.69140625" style="178" customWidth="1"/>
    <col min="1282" max="1282" width="1.23046875" style="178" customWidth="1"/>
    <col min="1283" max="1283" width="27.07421875" style="178" customWidth="1"/>
    <col min="1284" max="1284" width="7.07421875" style="178" customWidth="1"/>
    <col min="1285" max="1285" width="2.23046875" style="178" customWidth="1"/>
    <col min="1286" max="1536" width="8.84375" style="178"/>
    <col min="1537" max="1537" width="16.69140625" style="178" customWidth="1"/>
    <col min="1538" max="1538" width="1.23046875" style="178" customWidth="1"/>
    <col min="1539" max="1539" width="27.07421875" style="178" customWidth="1"/>
    <col min="1540" max="1540" width="7.07421875" style="178" customWidth="1"/>
    <col min="1541" max="1541" width="2.23046875" style="178" customWidth="1"/>
    <col min="1542" max="1792" width="8.84375" style="178"/>
    <col min="1793" max="1793" width="16.69140625" style="178" customWidth="1"/>
    <col min="1794" max="1794" width="1.23046875" style="178" customWidth="1"/>
    <col min="1795" max="1795" width="27.07421875" style="178" customWidth="1"/>
    <col min="1796" max="1796" width="7.07421875" style="178" customWidth="1"/>
    <col min="1797" max="1797" width="2.23046875" style="178" customWidth="1"/>
    <col min="1798" max="2048" width="8.84375" style="178"/>
    <col min="2049" max="2049" width="16.69140625" style="178" customWidth="1"/>
    <col min="2050" max="2050" width="1.23046875" style="178" customWidth="1"/>
    <col min="2051" max="2051" width="27.07421875" style="178" customWidth="1"/>
    <col min="2052" max="2052" width="7.07421875" style="178" customWidth="1"/>
    <col min="2053" max="2053" width="2.23046875" style="178" customWidth="1"/>
    <col min="2054" max="2304" width="8.84375" style="178"/>
    <col min="2305" max="2305" width="16.69140625" style="178" customWidth="1"/>
    <col min="2306" max="2306" width="1.23046875" style="178" customWidth="1"/>
    <col min="2307" max="2307" width="27.07421875" style="178" customWidth="1"/>
    <col min="2308" max="2308" width="7.07421875" style="178" customWidth="1"/>
    <col min="2309" max="2309" width="2.23046875" style="178" customWidth="1"/>
    <col min="2310" max="2560" width="8.84375" style="178"/>
    <col min="2561" max="2561" width="16.69140625" style="178" customWidth="1"/>
    <col min="2562" max="2562" width="1.23046875" style="178" customWidth="1"/>
    <col min="2563" max="2563" width="27.07421875" style="178" customWidth="1"/>
    <col min="2564" max="2564" width="7.07421875" style="178" customWidth="1"/>
    <col min="2565" max="2565" width="2.23046875" style="178" customWidth="1"/>
    <col min="2566" max="2816" width="8.84375" style="178"/>
    <col min="2817" max="2817" width="16.69140625" style="178" customWidth="1"/>
    <col min="2818" max="2818" width="1.23046875" style="178" customWidth="1"/>
    <col min="2819" max="2819" width="27.07421875" style="178" customWidth="1"/>
    <col min="2820" max="2820" width="7.07421875" style="178" customWidth="1"/>
    <col min="2821" max="2821" width="2.23046875" style="178" customWidth="1"/>
    <col min="2822" max="3072" width="8.84375" style="178"/>
    <col min="3073" max="3073" width="16.69140625" style="178" customWidth="1"/>
    <col min="3074" max="3074" width="1.23046875" style="178" customWidth="1"/>
    <col min="3075" max="3075" width="27.07421875" style="178" customWidth="1"/>
    <col min="3076" max="3076" width="7.07421875" style="178" customWidth="1"/>
    <col min="3077" max="3077" width="2.23046875" style="178" customWidth="1"/>
    <col min="3078" max="3328" width="8.84375" style="178"/>
    <col min="3329" max="3329" width="16.69140625" style="178" customWidth="1"/>
    <col min="3330" max="3330" width="1.23046875" style="178" customWidth="1"/>
    <col min="3331" max="3331" width="27.07421875" style="178" customWidth="1"/>
    <col min="3332" max="3332" width="7.07421875" style="178" customWidth="1"/>
    <col min="3333" max="3333" width="2.23046875" style="178" customWidth="1"/>
    <col min="3334" max="3584" width="8.84375" style="178"/>
    <col min="3585" max="3585" width="16.69140625" style="178" customWidth="1"/>
    <col min="3586" max="3586" width="1.23046875" style="178" customWidth="1"/>
    <col min="3587" max="3587" width="27.07421875" style="178" customWidth="1"/>
    <col min="3588" max="3588" width="7.07421875" style="178" customWidth="1"/>
    <col min="3589" max="3589" width="2.23046875" style="178" customWidth="1"/>
    <col min="3590" max="3840" width="8.84375" style="178"/>
    <col min="3841" max="3841" width="16.69140625" style="178" customWidth="1"/>
    <col min="3842" max="3842" width="1.23046875" style="178" customWidth="1"/>
    <col min="3843" max="3843" width="27.07421875" style="178" customWidth="1"/>
    <col min="3844" max="3844" width="7.07421875" style="178" customWidth="1"/>
    <col min="3845" max="3845" width="2.23046875" style="178" customWidth="1"/>
    <col min="3846" max="4096" width="8.84375" style="178"/>
    <col min="4097" max="4097" width="16.69140625" style="178" customWidth="1"/>
    <col min="4098" max="4098" width="1.23046875" style="178" customWidth="1"/>
    <col min="4099" max="4099" width="27.07421875" style="178" customWidth="1"/>
    <col min="4100" max="4100" width="7.07421875" style="178" customWidth="1"/>
    <col min="4101" max="4101" width="2.23046875" style="178" customWidth="1"/>
    <col min="4102" max="4352" width="8.84375" style="178"/>
    <col min="4353" max="4353" width="16.69140625" style="178" customWidth="1"/>
    <col min="4354" max="4354" width="1.23046875" style="178" customWidth="1"/>
    <col min="4355" max="4355" width="27.07421875" style="178" customWidth="1"/>
    <col min="4356" max="4356" width="7.07421875" style="178" customWidth="1"/>
    <col min="4357" max="4357" width="2.23046875" style="178" customWidth="1"/>
    <col min="4358" max="4608" width="8.84375" style="178"/>
    <col min="4609" max="4609" width="16.69140625" style="178" customWidth="1"/>
    <col min="4610" max="4610" width="1.23046875" style="178" customWidth="1"/>
    <col min="4611" max="4611" width="27.07421875" style="178" customWidth="1"/>
    <col min="4612" max="4612" width="7.07421875" style="178" customWidth="1"/>
    <col min="4613" max="4613" width="2.23046875" style="178" customWidth="1"/>
    <col min="4614" max="4864" width="8.84375" style="178"/>
    <col min="4865" max="4865" width="16.69140625" style="178" customWidth="1"/>
    <col min="4866" max="4866" width="1.23046875" style="178" customWidth="1"/>
    <col min="4867" max="4867" width="27.07421875" style="178" customWidth="1"/>
    <col min="4868" max="4868" width="7.07421875" style="178" customWidth="1"/>
    <col min="4869" max="4869" width="2.23046875" style="178" customWidth="1"/>
    <col min="4870" max="5120" width="8.84375" style="178"/>
    <col min="5121" max="5121" width="16.69140625" style="178" customWidth="1"/>
    <col min="5122" max="5122" width="1.23046875" style="178" customWidth="1"/>
    <col min="5123" max="5123" width="27.07421875" style="178" customWidth="1"/>
    <col min="5124" max="5124" width="7.07421875" style="178" customWidth="1"/>
    <col min="5125" max="5125" width="2.23046875" style="178" customWidth="1"/>
    <col min="5126" max="5376" width="8.84375" style="178"/>
    <col min="5377" max="5377" width="16.69140625" style="178" customWidth="1"/>
    <col min="5378" max="5378" width="1.23046875" style="178" customWidth="1"/>
    <col min="5379" max="5379" width="27.07421875" style="178" customWidth="1"/>
    <col min="5380" max="5380" width="7.07421875" style="178" customWidth="1"/>
    <col min="5381" max="5381" width="2.23046875" style="178" customWidth="1"/>
    <col min="5382" max="5632" width="8.84375" style="178"/>
    <col min="5633" max="5633" width="16.69140625" style="178" customWidth="1"/>
    <col min="5634" max="5634" width="1.23046875" style="178" customWidth="1"/>
    <col min="5635" max="5635" width="27.07421875" style="178" customWidth="1"/>
    <col min="5636" max="5636" width="7.07421875" style="178" customWidth="1"/>
    <col min="5637" max="5637" width="2.23046875" style="178" customWidth="1"/>
    <col min="5638" max="5888" width="8.84375" style="178"/>
    <col min="5889" max="5889" width="16.69140625" style="178" customWidth="1"/>
    <col min="5890" max="5890" width="1.23046875" style="178" customWidth="1"/>
    <col min="5891" max="5891" width="27.07421875" style="178" customWidth="1"/>
    <col min="5892" max="5892" width="7.07421875" style="178" customWidth="1"/>
    <col min="5893" max="5893" width="2.23046875" style="178" customWidth="1"/>
    <col min="5894" max="6144" width="8.84375" style="178"/>
    <col min="6145" max="6145" width="16.69140625" style="178" customWidth="1"/>
    <col min="6146" max="6146" width="1.23046875" style="178" customWidth="1"/>
    <col min="6147" max="6147" width="27.07421875" style="178" customWidth="1"/>
    <col min="6148" max="6148" width="7.07421875" style="178" customWidth="1"/>
    <col min="6149" max="6149" width="2.23046875" style="178" customWidth="1"/>
    <col min="6150" max="6400" width="8.84375" style="178"/>
    <col min="6401" max="6401" width="16.69140625" style="178" customWidth="1"/>
    <col min="6402" max="6402" width="1.23046875" style="178" customWidth="1"/>
    <col min="6403" max="6403" width="27.07421875" style="178" customWidth="1"/>
    <col min="6404" max="6404" width="7.07421875" style="178" customWidth="1"/>
    <col min="6405" max="6405" width="2.23046875" style="178" customWidth="1"/>
    <col min="6406" max="6656" width="8.84375" style="178"/>
    <col min="6657" max="6657" width="16.69140625" style="178" customWidth="1"/>
    <col min="6658" max="6658" width="1.23046875" style="178" customWidth="1"/>
    <col min="6659" max="6659" width="27.07421875" style="178" customWidth="1"/>
    <col min="6660" max="6660" width="7.07421875" style="178" customWidth="1"/>
    <col min="6661" max="6661" width="2.23046875" style="178" customWidth="1"/>
    <col min="6662" max="6912" width="8.84375" style="178"/>
    <col min="6913" max="6913" width="16.69140625" style="178" customWidth="1"/>
    <col min="6914" max="6914" width="1.23046875" style="178" customWidth="1"/>
    <col min="6915" max="6915" width="27.07421875" style="178" customWidth="1"/>
    <col min="6916" max="6916" width="7.07421875" style="178" customWidth="1"/>
    <col min="6917" max="6917" width="2.23046875" style="178" customWidth="1"/>
    <col min="6918" max="7168" width="8.84375" style="178"/>
    <col min="7169" max="7169" width="16.69140625" style="178" customWidth="1"/>
    <col min="7170" max="7170" width="1.23046875" style="178" customWidth="1"/>
    <col min="7171" max="7171" width="27.07421875" style="178" customWidth="1"/>
    <col min="7172" max="7172" width="7.07421875" style="178" customWidth="1"/>
    <col min="7173" max="7173" width="2.23046875" style="178" customWidth="1"/>
    <col min="7174" max="7424" width="8.84375" style="178"/>
    <col min="7425" max="7425" width="16.69140625" style="178" customWidth="1"/>
    <col min="7426" max="7426" width="1.23046875" style="178" customWidth="1"/>
    <col min="7427" max="7427" width="27.07421875" style="178" customWidth="1"/>
    <col min="7428" max="7428" width="7.07421875" style="178" customWidth="1"/>
    <col min="7429" max="7429" width="2.23046875" style="178" customWidth="1"/>
    <col min="7430" max="7680" width="8.84375" style="178"/>
    <col min="7681" max="7681" width="16.69140625" style="178" customWidth="1"/>
    <col min="7682" max="7682" width="1.23046875" style="178" customWidth="1"/>
    <col min="7683" max="7683" width="27.07421875" style="178" customWidth="1"/>
    <col min="7684" max="7684" width="7.07421875" style="178" customWidth="1"/>
    <col min="7685" max="7685" width="2.23046875" style="178" customWidth="1"/>
    <col min="7686" max="7936" width="8.84375" style="178"/>
    <col min="7937" max="7937" width="16.69140625" style="178" customWidth="1"/>
    <col min="7938" max="7938" width="1.23046875" style="178" customWidth="1"/>
    <col min="7939" max="7939" width="27.07421875" style="178" customWidth="1"/>
    <col min="7940" max="7940" width="7.07421875" style="178" customWidth="1"/>
    <col min="7941" max="7941" width="2.23046875" style="178" customWidth="1"/>
    <col min="7942" max="8192" width="8.84375" style="178"/>
    <col min="8193" max="8193" width="16.69140625" style="178" customWidth="1"/>
    <col min="8194" max="8194" width="1.23046875" style="178" customWidth="1"/>
    <col min="8195" max="8195" width="27.07421875" style="178" customWidth="1"/>
    <col min="8196" max="8196" width="7.07421875" style="178" customWidth="1"/>
    <col min="8197" max="8197" width="2.23046875" style="178" customWidth="1"/>
    <col min="8198" max="8448" width="8.84375" style="178"/>
    <col min="8449" max="8449" width="16.69140625" style="178" customWidth="1"/>
    <col min="8450" max="8450" width="1.23046875" style="178" customWidth="1"/>
    <col min="8451" max="8451" width="27.07421875" style="178" customWidth="1"/>
    <col min="8452" max="8452" width="7.07421875" style="178" customWidth="1"/>
    <col min="8453" max="8453" width="2.23046875" style="178" customWidth="1"/>
    <col min="8454" max="8704" width="8.84375" style="178"/>
    <col min="8705" max="8705" width="16.69140625" style="178" customWidth="1"/>
    <col min="8706" max="8706" width="1.23046875" style="178" customWidth="1"/>
    <col min="8707" max="8707" width="27.07421875" style="178" customWidth="1"/>
    <col min="8708" max="8708" width="7.07421875" style="178" customWidth="1"/>
    <col min="8709" max="8709" width="2.23046875" style="178" customWidth="1"/>
    <col min="8710" max="8960" width="8.84375" style="178"/>
    <col min="8961" max="8961" width="16.69140625" style="178" customWidth="1"/>
    <col min="8962" max="8962" width="1.23046875" style="178" customWidth="1"/>
    <col min="8963" max="8963" width="27.07421875" style="178" customWidth="1"/>
    <col min="8964" max="8964" width="7.07421875" style="178" customWidth="1"/>
    <col min="8965" max="8965" width="2.23046875" style="178" customWidth="1"/>
    <col min="8966" max="9216" width="8.84375" style="178"/>
    <col min="9217" max="9217" width="16.69140625" style="178" customWidth="1"/>
    <col min="9218" max="9218" width="1.23046875" style="178" customWidth="1"/>
    <col min="9219" max="9219" width="27.07421875" style="178" customWidth="1"/>
    <col min="9220" max="9220" width="7.07421875" style="178" customWidth="1"/>
    <col min="9221" max="9221" width="2.23046875" style="178" customWidth="1"/>
    <col min="9222" max="9472" width="8.84375" style="178"/>
    <col min="9473" max="9473" width="16.69140625" style="178" customWidth="1"/>
    <col min="9474" max="9474" width="1.23046875" style="178" customWidth="1"/>
    <col min="9475" max="9475" width="27.07421875" style="178" customWidth="1"/>
    <col min="9476" max="9476" width="7.07421875" style="178" customWidth="1"/>
    <col min="9477" max="9477" width="2.23046875" style="178" customWidth="1"/>
    <col min="9478" max="9728" width="8.84375" style="178"/>
    <col min="9729" max="9729" width="16.69140625" style="178" customWidth="1"/>
    <col min="9730" max="9730" width="1.23046875" style="178" customWidth="1"/>
    <col min="9731" max="9731" width="27.07421875" style="178" customWidth="1"/>
    <col min="9732" max="9732" width="7.07421875" style="178" customWidth="1"/>
    <col min="9733" max="9733" width="2.23046875" style="178" customWidth="1"/>
    <col min="9734" max="9984" width="8.84375" style="178"/>
    <col min="9985" max="9985" width="16.69140625" style="178" customWidth="1"/>
    <col min="9986" max="9986" width="1.23046875" style="178" customWidth="1"/>
    <col min="9987" max="9987" width="27.07421875" style="178" customWidth="1"/>
    <col min="9988" max="9988" width="7.07421875" style="178" customWidth="1"/>
    <col min="9989" max="9989" width="2.23046875" style="178" customWidth="1"/>
    <col min="9990" max="10240" width="8.84375" style="178"/>
    <col min="10241" max="10241" width="16.69140625" style="178" customWidth="1"/>
    <col min="10242" max="10242" width="1.23046875" style="178" customWidth="1"/>
    <col min="10243" max="10243" width="27.07421875" style="178" customWidth="1"/>
    <col min="10244" max="10244" width="7.07421875" style="178" customWidth="1"/>
    <col min="10245" max="10245" width="2.23046875" style="178" customWidth="1"/>
    <col min="10246" max="10496" width="8.84375" style="178"/>
    <col min="10497" max="10497" width="16.69140625" style="178" customWidth="1"/>
    <col min="10498" max="10498" width="1.23046875" style="178" customWidth="1"/>
    <col min="10499" max="10499" width="27.07421875" style="178" customWidth="1"/>
    <col min="10500" max="10500" width="7.07421875" style="178" customWidth="1"/>
    <col min="10501" max="10501" width="2.23046875" style="178" customWidth="1"/>
    <col min="10502" max="10752" width="8.84375" style="178"/>
    <col min="10753" max="10753" width="16.69140625" style="178" customWidth="1"/>
    <col min="10754" max="10754" width="1.23046875" style="178" customWidth="1"/>
    <col min="10755" max="10755" width="27.07421875" style="178" customWidth="1"/>
    <col min="10756" max="10756" width="7.07421875" style="178" customWidth="1"/>
    <col min="10757" max="10757" width="2.23046875" style="178" customWidth="1"/>
    <col min="10758" max="11008" width="8.84375" style="178"/>
    <col min="11009" max="11009" width="16.69140625" style="178" customWidth="1"/>
    <col min="11010" max="11010" width="1.23046875" style="178" customWidth="1"/>
    <col min="11011" max="11011" width="27.07421875" style="178" customWidth="1"/>
    <col min="11012" max="11012" width="7.07421875" style="178" customWidth="1"/>
    <col min="11013" max="11013" width="2.23046875" style="178" customWidth="1"/>
    <col min="11014" max="11264" width="8.84375" style="178"/>
    <col min="11265" max="11265" width="16.69140625" style="178" customWidth="1"/>
    <col min="11266" max="11266" width="1.23046875" style="178" customWidth="1"/>
    <col min="11267" max="11267" width="27.07421875" style="178" customWidth="1"/>
    <col min="11268" max="11268" width="7.07421875" style="178" customWidth="1"/>
    <col min="11269" max="11269" width="2.23046875" style="178" customWidth="1"/>
    <col min="11270" max="11520" width="8.84375" style="178"/>
    <col min="11521" max="11521" width="16.69140625" style="178" customWidth="1"/>
    <col min="11522" max="11522" width="1.23046875" style="178" customWidth="1"/>
    <col min="11523" max="11523" width="27.07421875" style="178" customWidth="1"/>
    <col min="11524" max="11524" width="7.07421875" style="178" customWidth="1"/>
    <col min="11525" max="11525" width="2.23046875" style="178" customWidth="1"/>
    <col min="11526" max="11776" width="8.84375" style="178"/>
    <col min="11777" max="11777" width="16.69140625" style="178" customWidth="1"/>
    <col min="11778" max="11778" width="1.23046875" style="178" customWidth="1"/>
    <col min="11779" max="11779" width="27.07421875" style="178" customWidth="1"/>
    <col min="11780" max="11780" width="7.07421875" style="178" customWidth="1"/>
    <col min="11781" max="11781" width="2.23046875" style="178" customWidth="1"/>
    <col min="11782" max="12032" width="8.84375" style="178"/>
    <col min="12033" max="12033" width="16.69140625" style="178" customWidth="1"/>
    <col min="12034" max="12034" width="1.23046875" style="178" customWidth="1"/>
    <col min="12035" max="12035" width="27.07421875" style="178" customWidth="1"/>
    <col min="12036" max="12036" width="7.07421875" style="178" customWidth="1"/>
    <col min="12037" max="12037" width="2.23046875" style="178" customWidth="1"/>
    <col min="12038" max="12288" width="8.84375" style="178"/>
    <col min="12289" max="12289" width="16.69140625" style="178" customWidth="1"/>
    <col min="12290" max="12290" width="1.23046875" style="178" customWidth="1"/>
    <col min="12291" max="12291" width="27.07421875" style="178" customWidth="1"/>
    <col min="12292" max="12292" width="7.07421875" style="178" customWidth="1"/>
    <col min="12293" max="12293" width="2.23046875" style="178" customWidth="1"/>
    <col min="12294" max="12544" width="8.84375" style="178"/>
    <col min="12545" max="12545" width="16.69140625" style="178" customWidth="1"/>
    <col min="12546" max="12546" width="1.23046875" style="178" customWidth="1"/>
    <col min="12547" max="12547" width="27.07421875" style="178" customWidth="1"/>
    <col min="12548" max="12548" width="7.07421875" style="178" customWidth="1"/>
    <col min="12549" max="12549" width="2.23046875" style="178" customWidth="1"/>
    <col min="12550" max="12800" width="8.84375" style="178"/>
    <col min="12801" max="12801" width="16.69140625" style="178" customWidth="1"/>
    <col min="12802" max="12802" width="1.23046875" style="178" customWidth="1"/>
    <col min="12803" max="12803" width="27.07421875" style="178" customWidth="1"/>
    <col min="12804" max="12804" width="7.07421875" style="178" customWidth="1"/>
    <col min="12805" max="12805" width="2.23046875" style="178" customWidth="1"/>
    <col min="12806" max="13056" width="8.84375" style="178"/>
    <col min="13057" max="13057" width="16.69140625" style="178" customWidth="1"/>
    <col min="13058" max="13058" width="1.23046875" style="178" customWidth="1"/>
    <col min="13059" max="13059" width="27.07421875" style="178" customWidth="1"/>
    <col min="13060" max="13060" width="7.07421875" style="178" customWidth="1"/>
    <col min="13061" max="13061" width="2.23046875" style="178" customWidth="1"/>
    <col min="13062" max="13312" width="8.84375" style="178"/>
    <col min="13313" max="13313" width="16.69140625" style="178" customWidth="1"/>
    <col min="13314" max="13314" width="1.23046875" style="178" customWidth="1"/>
    <col min="13315" max="13315" width="27.07421875" style="178" customWidth="1"/>
    <col min="13316" max="13316" width="7.07421875" style="178" customWidth="1"/>
    <col min="13317" max="13317" width="2.23046875" style="178" customWidth="1"/>
    <col min="13318" max="13568" width="8.84375" style="178"/>
    <col min="13569" max="13569" width="16.69140625" style="178" customWidth="1"/>
    <col min="13570" max="13570" width="1.23046875" style="178" customWidth="1"/>
    <col min="13571" max="13571" width="27.07421875" style="178" customWidth="1"/>
    <col min="13572" max="13572" width="7.07421875" style="178" customWidth="1"/>
    <col min="13573" max="13573" width="2.23046875" style="178" customWidth="1"/>
    <col min="13574" max="13824" width="8.84375" style="178"/>
    <col min="13825" max="13825" width="16.69140625" style="178" customWidth="1"/>
    <col min="13826" max="13826" width="1.23046875" style="178" customWidth="1"/>
    <col min="13827" max="13827" width="27.07421875" style="178" customWidth="1"/>
    <col min="13828" max="13828" width="7.07421875" style="178" customWidth="1"/>
    <col min="13829" max="13829" width="2.23046875" style="178" customWidth="1"/>
    <col min="13830" max="14080" width="8.84375" style="178"/>
    <col min="14081" max="14081" width="16.69140625" style="178" customWidth="1"/>
    <col min="14082" max="14082" width="1.23046875" style="178" customWidth="1"/>
    <col min="14083" max="14083" width="27.07421875" style="178" customWidth="1"/>
    <col min="14084" max="14084" width="7.07421875" style="178" customWidth="1"/>
    <col min="14085" max="14085" width="2.23046875" style="178" customWidth="1"/>
    <col min="14086" max="14336" width="8.84375" style="178"/>
    <col min="14337" max="14337" width="16.69140625" style="178" customWidth="1"/>
    <col min="14338" max="14338" width="1.23046875" style="178" customWidth="1"/>
    <col min="14339" max="14339" width="27.07421875" style="178" customWidth="1"/>
    <col min="14340" max="14340" width="7.07421875" style="178" customWidth="1"/>
    <col min="14341" max="14341" width="2.23046875" style="178" customWidth="1"/>
    <col min="14342" max="14592" width="8.84375" style="178"/>
    <col min="14593" max="14593" width="16.69140625" style="178" customWidth="1"/>
    <col min="14594" max="14594" width="1.23046875" style="178" customWidth="1"/>
    <col min="14595" max="14595" width="27.07421875" style="178" customWidth="1"/>
    <col min="14596" max="14596" width="7.07421875" style="178" customWidth="1"/>
    <col min="14597" max="14597" width="2.23046875" style="178" customWidth="1"/>
    <col min="14598" max="14848" width="8.84375" style="178"/>
    <col min="14849" max="14849" width="16.69140625" style="178" customWidth="1"/>
    <col min="14850" max="14850" width="1.23046875" style="178" customWidth="1"/>
    <col min="14851" max="14851" width="27.07421875" style="178" customWidth="1"/>
    <col min="14852" max="14852" width="7.07421875" style="178" customWidth="1"/>
    <col min="14853" max="14853" width="2.23046875" style="178" customWidth="1"/>
    <col min="14854" max="15104" width="8.84375" style="178"/>
    <col min="15105" max="15105" width="16.69140625" style="178" customWidth="1"/>
    <col min="15106" max="15106" width="1.23046875" style="178" customWidth="1"/>
    <col min="15107" max="15107" width="27.07421875" style="178" customWidth="1"/>
    <col min="15108" max="15108" width="7.07421875" style="178" customWidth="1"/>
    <col min="15109" max="15109" width="2.23046875" style="178" customWidth="1"/>
    <col min="15110" max="15360" width="8.84375" style="178"/>
    <col min="15361" max="15361" width="16.69140625" style="178" customWidth="1"/>
    <col min="15362" max="15362" width="1.23046875" style="178" customWidth="1"/>
    <col min="15363" max="15363" width="27.07421875" style="178" customWidth="1"/>
    <col min="15364" max="15364" width="7.07421875" style="178" customWidth="1"/>
    <col min="15365" max="15365" width="2.23046875" style="178" customWidth="1"/>
    <col min="15366" max="15616" width="8.84375" style="178"/>
    <col min="15617" max="15617" width="16.69140625" style="178" customWidth="1"/>
    <col min="15618" max="15618" width="1.23046875" style="178" customWidth="1"/>
    <col min="15619" max="15619" width="27.07421875" style="178" customWidth="1"/>
    <col min="15620" max="15620" width="7.07421875" style="178" customWidth="1"/>
    <col min="15621" max="15621" width="2.23046875" style="178" customWidth="1"/>
    <col min="15622" max="15872" width="8.84375" style="178"/>
    <col min="15873" max="15873" width="16.69140625" style="178" customWidth="1"/>
    <col min="15874" max="15874" width="1.23046875" style="178" customWidth="1"/>
    <col min="15875" max="15875" width="27.07421875" style="178" customWidth="1"/>
    <col min="15876" max="15876" width="7.07421875" style="178" customWidth="1"/>
    <col min="15877" max="15877" width="2.23046875" style="178" customWidth="1"/>
    <col min="15878" max="16128" width="8.84375" style="178"/>
    <col min="16129" max="16129" width="16.69140625" style="178" customWidth="1"/>
    <col min="16130" max="16130" width="1.23046875" style="178" customWidth="1"/>
    <col min="16131" max="16131" width="27.07421875" style="178" customWidth="1"/>
    <col min="16132" max="16132" width="7.07421875" style="178" customWidth="1"/>
    <col min="16133" max="16133" width="2.23046875" style="178" customWidth="1"/>
    <col min="16134" max="16384" width="8.84375" style="178"/>
  </cols>
  <sheetData>
    <row r="1" spans="1:5" ht="26.25" customHeight="1" x14ac:dyDescent="0.35">
      <c r="A1" s="378" t="s">
        <v>695</v>
      </c>
      <c r="B1" s="378"/>
      <c r="C1" s="378"/>
      <c r="D1" s="230"/>
      <c r="E1" s="230"/>
    </row>
    <row r="2" spans="1:5" x14ac:dyDescent="0.35">
      <c r="A2" s="201"/>
      <c r="B2" s="201"/>
    </row>
    <row r="3" spans="1:5" x14ac:dyDescent="0.35">
      <c r="A3" s="202" t="s">
        <v>18</v>
      </c>
      <c r="B3" s="202"/>
      <c r="C3" s="183" t="s">
        <v>2</v>
      </c>
    </row>
    <row r="4" spans="1:5" ht="24.5" x14ac:dyDescent="0.35">
      <c r="A4" s="231" t="s">
        <v>505</v>
      </c>
      <c r="B4" s="232"/>
      <c r="C4" s="224" t="s">
        <v>506</v>
      </c>
    </row>
    <row r="5" spans="1:5" ht="6.75" customHeight="1" x14ac:dyDescent="0.35">
      <c r="A5" s="232"/>
      <c r="B5" s="232"/>
      <c r="C5" s="210"/>
    </row>
    <row r="6" spans="1:5" x14ac:dyDescent="0.35">
      <c r="A6" s="233" t="s">
        <v>507</v>
      </c>
      <c r="B6" s="232"/>
      <c r="C6" s="234">
        <v>24</v>
      </c>
    </row>
    <row r="7" spans="1:5" x14ac:dyDescent="0.35">
      <c r="A7" s="192" t="s">
        <v>508</v>
      </c>
      <c r="B7" s="235"/>
      <c r="C7" s="315">
        <v>5</v>
      </c>
      <c r="D7" s="236"/>
    </row>
    <row r="8" spans="1:5" x14ac:dyDescent="0.35">
      <c r="A8" s="192" t="s">
        <v>509</v>
      </c>
      <c r="B8" s="235"/>
      <c r="C8" s="315">
        <v>0</v>
      </c>
      <c r="D8" s="236"/>
    </row>
    <row r="9" spans="1:5" x14ac:dyDescent="0.35">
      <c r="A9" s="192" t="s">
        <v>510</v>
      </c>
      <c r="B9" s="227"/>
      <c r="C9" s="315">
        <v>6</v>
      </c>
      <c r="D9" s="236"/>
    </row>
    <row r="10" spans="1:5" x14ac:dyDescent="0.35">
      <c r="A10" s="192" t="s">
        <v>511</v>
      </c>
      <c r="B10" s="227"/>
      <c r="C10" s="315">
        <v>13</v>
      </c>
      <c r="D10" s="236"/>
    </row>
    <row r="11" spans="1:5" ht="6" customHeight="1" x14ac:dyDescent="0.35">
      <c r="A11" s="192"/>
      <c r="B11" s="227"/>
      <c r="C11" s="234"/>
      <c r="D11" s="236"/>
    </row>
    <row r="12" spans="1:5" x14ac:dyDescent="0.35">
      <c r="A12" s="225" t="s">
        <v>512</v>
      </c>
      <c r="B12" s="227"/>
      <c r="C12" s="234">
        <v>185</v>
      </c>
      <c r="D12" s="236"/>
    </row>
    <row r="13" spans="1:5" ht="6" customHeight="1" x14ac:dyDescent="0.35">
      <c r="A13" s="225"/>
      <c r="B13" s="227"/>
      <c r="C13" s="234"/>
      <c r="D13" s="236"/>
    </row>
    <row r="14" spans="1:5" x14ac:dyDescent="0.35">
      <c r="A14" s="225" t="s">
        <v>513</v>
      </c>
      <c r="B14" s="227"/>
      <c r="C14" s="234">
        <v>2</v>
      </c>
      <c r="D14" s="236"/>
    </row>
    <row r="15" spans="1:5" ht="6" customHeight="1" x14ac:dyDescent="0.35">
      <c r="A15" s="225"/>
      <c r="B15" s="227"/>
      <c r="C15" s="234"/>
      <c r="D15" s="236"/>
    </row>
    <row r="16" spans="1:5" x14ac:dyDescent="0.35">
      <c r="A16" s="225" t="s">
        <v>514</v>
      </c>
      <c r="B16" s="227"/>
      <c r="C16" s="234">
        <v>0</v>
      </c>
      <c r="D16" s="236"/>
    </row>
    <row r="17" spans="1:5" ht="6" customHeight="1" x14ac:dyDescent="0.35">
      <c r="A17" s="201"/>
      <c r="B17" s="227"/>
      <c r="C17" s="234"/>
      <c r="D17" s="236"/>
    </row>
    <row r="18" spans="1:5" x14ac:dyDescent="0.35">
      <c r="A18" s="225" t="s">
        <v>515</v>
      </c>
      <c r="B18" s="227"/>
      <c r="C18" s="234">
        <v>1</v>
      </c>
      <c r="D18" s="236"/>
    </row>
    <row r="19" spans="1:5" ht="6" customHeight="1" x14ac:dyDescent="0.35">
      <c r="A19" s="201"/>
      <c r="B19" s="227"/>
      <c r="C19" s="234"/>
      <c r="D19" s="236"/>
    </row>
    <row r="20" spans="1:5" x14ac:dyDescent="0.35">
      <c r="A20" s="225" t="s">
        <v>516</v>
      </c>
      <c r="B20" s="227"/>
      <c r="C20" s="234">
        <v>2</v>
      </c>
      <c r="D20" s="236"/>
    </row>
    <row r="21" spans="1:5" ht="6" customHeight="1" x14ac:dyDescent="0.35">
      <c r="A21" s="225"/>
      <c r="B21" s="227"/>
      <c r="C21" s="234"/>
      <c r="D21" s="236"/>
    </row>
    <row r="22" spans="1:5" x14ac:dyDescent="0.35">
      <c r="A22" s="225" t="s">
        <v>517</v>
      </c>
      <c r="B22" s="227"/>
      <c r="C22" s="234">
        <v>21</v>
      </c>
      <c r="D22" s="236"/>
    </row>
    <row r="23" spans="1:5" ht="6" customHeight="1" x14ac:dyDescent="0.35">
      <c r="A23" s="225"/>
      <c r="B23" s="227"/>
      <c r="C23" s="234"/>
      <c r="D23" s="236"/>
    </row>
    <row r="24" spans="1:5" x14ac:dyDescent="0.35">
      <c r="A24" s="201" t="s">
        <v>518</v>
      </c>
      <c r="C24" s="234">
        <v>8</v>
      </c>
      <c r="D24" s="236"/>
    </row>
    <row r="25" spans="1:5" ht="6" customHeight="1" x14ac:dyDescent="0.35">
      <c r="A25" s="201"/>
      <c r="C25" s="234"/>
      <c r="D25" s="237"/>
      <c r="E25" s="237"/>
    </row>
    <row r="26" spans="1:5" x14ac:dyDescent="0.35">
      <c r="A26" s="201" t="s">
        <v>492</v>
      </c>
      <c r="C26" s="234">
        <v>0</v>
      </c>
      <c r="D26" s="237"/>
      <c r="E26" s="237"/>
    </row>
    <row r="27" spans="1:5" ht="6" customHeight="1" x14ac:dyDescent="0.35">
      <c r="C27" s="234"/>
    </row>
    <row r="28" spans="1:5" x14ac:dyDescent="0.35">
      <c r="A28" s="238" t="s">
        <v>0</v>
      </c>
      <c r="B28" s="238"/>
      <c r="C28" s="234">
        <v>243</v>
      </c>
    </row>
    <row r="29" spans="1:5" ht="21.75" customHeight="1" x14ac:dyDescent="0.35">
      <c r="A29" s="383" t="s">
        <v>496</v>
      </c>
      <c r="B29" s="383"/>
      <c r="C29" s="383"/>
    </row>
    <row r="30" spans="1:5" ht="6" customHeight="1" x14ac:dyDescent="0.35"/>
    <row r="31" spans="1:5" x14ac:dyDescent="0.35">
      <c r="A31" s="375" t="s">
        <v>52</v>
      </c>
      <c r="B31" s="372"/>
      <c r="C31" s="372"/>
    </row>
    <row r="32" spans="1:5" ht="20.149999999999999" customHeight="1" x14ac:dyDescent="0.35">
      <c r="A32" s="381" t="s">
        <v>519</v>
      </c>
      <c r="B32" s="381"/>
      <c r="C32" s="381"/>
    </row>
    <row r="33" spans="1:3" ht="24" customHeight="1" x14ac:dyDescent="0.35">
      <c r="A33" s="381" t="s">
        <v>520</v>
      </c>
      <c r="B33" s="381"/>
      <c r="C33" s="381"/>
    </row>
    <row r="34" spans="1:3" ht="15.75" customHeight="1" x14ac:dyDescent="0.35">
      <c r="A34" s="381" t="s">
        <v>521</v>
      </c>
      <c r="B34" s="381"/>
      <c r="C34" s="381"/>
    </row>
    <row r="53" spans="1:2" ht="22.5" customHeight="1" x14ac:dyDescent="0.35">
      <c r="A53" s="200"/>
      <c r="B53" s="200"/>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L54"/>
  <sheetViews>
    <sheetView workbookViewId="0">
      <selection sqref="A1:F1"/>
    </sheetView>
  </sheetViews>
  <sheetFormatPr defaultColWidth="8.84375" defaultRowHeight="11.5" x14ac:dyDescent="0.35"/>
  <cols>
    <col min="1" max="1" width="30.23046875" style="178" customWidth="1"/>
    <col min="2" max="2" width="1.23046875" style="178" customWidth="1"/>
    <col min="3" max="11" width="6.84375" style="178" customWidth="1"/>
    <col min="12" max="12" width="8.84375" style="178" customWidth="1"/>
    <col min="13" max="256" width="8.84375" style="178"/>
    <col min="257" max="257" width="30.23046875" style="178" customWidth="1"/>
    <col min="258" max="258" width="1.23046875" style="178" customWidth="1"/>
    <col min="259" max="267" width="6.84375" style="178" customWidth="1"/>
    <col min="268" max="512" width="8.84375" style="178"/>
    <col min="513" max="513" width="30.23046875" style="178" customWidth="1"/>
    <col min="514" max="514" width="1.23046875" style="178" customWidth="1"/>
    <col min="515" max="523" width="6.84375" style="178" customWidth="1"/>
    <col min="524" max="768" width="8.84375" style="178"/>
    <col min="769" max="769" width="30.23046875" style="178" customWidth="1"/>
    <col min="770" max="770" width="1.23046875" style="178" customWidth="1"/>
    <col min="771" max="779" width="6.84375" style="178" customWidth="1"/>
    <col min="780" max="1024" width="8.84375" style="178"/>
    <col min="1025" max="1025" width="30.23046875" style="178" customWidth="1"/>
    <col min="1026" max="1026" width="1.23046875" style="178" customWidth="1"/>
    <col min="1027" max="1035" width="6.84375" style="178" customWidth="1"/>
    <col min="1036" max="1280" width="8.84375" style="178"/>
    <col min="1281" max="1281" width="30.23046875" style="178" customWidth="1"/>
    <col min="1282" max="1282" width="1.23046875" style="178" customWidth="1"/>
    <col min="1283" max="1291" width="6.84375" style="178" customWidth="1"/>
    <col min="1292" max="1536" width="8.84375" style="178"/>
    <col min="1537" max="1537" width="30.23046875" style="178" customWidth="1"/>
    <col min="1538" max="1538" width="1.23046875" style="178" customWidth="1"/>
    <col min="1539" max="1547" width="6.84375" style="178" customWidth="1"/>
    <col min="1548" max="1792" width="8.84375" style="178"/>
    <col min="1793" max="1793" width="30.23046875" style="178" customWidth="1"/>
    <col min="1794" max="1794" width="1.23046875" style="178" customWidth="1"/>
    <col min="1795" max="1803" width="6.84375" style="178" customWidth="1"/>
    <col min="1804" max="2048" width="8.84375" style="178"/>
    <col min="2049" max="2049" width="30.23046875" style="178" customWidth="1"/>
    <col min="2050" max="2050" width="1.23046875" style="178" customWidth="1"/>
    <col min="2051" max="2059" width="6.84375" style="178" customWidth="1"/>
    <col min="2060" max="2304" width="8.84375" style="178"/>
    <col min="2305" max="2305" width="30.23046875" style="178" customWidth="1"/>
    <col min="2306" max="2306" width="1.23046875" style="178" customWidth="1"/>
    <col min="2307" max="2315" width="6.84375" style="178" customWidth="1"/>
    <col min="2316" max="2560" width="8.84375" style="178"/>
    <col min="2561" max="2561" width="30.23046875" style="178" customWidth="1"/>
    <col min="2562" max="2562" width="1.23046875" style="178" customWidth="1"/>
    <col min="2563" max="2571" width="6.84375" style="178" customWidth="1"/>
    <col min="2572" max="2816" width="8.84375" style="178"/>
    <col min="2817" max="2817" width="30.23046875" style="178" customWidth="1"/>
    <col min="2818" max="2818" width="1.23046875" style="178" customWidth="1"/>
    <col min="2819" max="2827" width="6.84375" style="178" customWidth="1"/>
    <col min="2828" max="3072" width="8.84375" style="178"/>
    <col min="3073" max="3073" width="30.23046875" style="178" customWidth="1"/>
    <col min="3074" max="3074" width="1.23046875" style="178" customWidth="1"/>
    <col min="3075" max="3083" width="6.84375" style="178" customWidth="1"/>
    <col min="3084" max="3328" width="8.84375" style="178"/>
    <col min="3329" max="3329" width="30.23046875" style="178" customWidth="1"/>
    <col min="3330" max="3330" width="1.23046875" style="178" customWidth="1"/>
    <col min="3331" max="3339" width="6.84375" style="178" customWidth="1"/>
    <col min="3340" max="3584" width="8.84375" style="178"/>
    <col min="3585" max="3585" width="30.23046875" style="178" customWidth="1"/>
    <col min="3586" max="3586" width="1.23046875" style="178" customWidth="1"/>
    <col min="3587" max="3595" width="6.84375" style="178" customWidth="1"/>
    <col min="3596" max="3840" width="8.84375" style="178"/>
    <col min="3841" max="3841" width="30.23046875" style="178" customWidth="1"/>
    <col min="3842" max="3842" width="1.23046875" style="178" customWidth="1"/>
    <col min="3843" max="3851" width="6.84375" style="178" customWidth="1"/>
    <col min="3852" max="4096" width="8.84375" style="178"/>
    <col min="4097" max="4097" width="30.23046875" style="178" customWidth="1"/>
    <col min="4098" max="4098" width="1.23046875" style="178" customWidth="1"/>
    <col min="4099" max="4107" width="6.84375" style="178" customWidth="1"/>
    <col min="4108" max="4352" width="8.84375" style="178"/>
    <col min="4353" max="4353" width="30.23046875" style="178" customWidth="1"/>
    <col min="4354" max="4354" width="1.23046875" style="178" customWidth="1"/>
    <col min="4355" max="4363" width="6.84375" style="178" customWidth="1"/>
    <col min="4364" max="4608" width="8.84375" style="178"/>
    <col min="4609" max="4609" width="30.23046875" style="178" customWidth="1"/>
    <col min="4610" max="4610" width="1.23046875" style="178" customWidth="1"/>
    <col min="4611" max="4619" width="6.84375" style="178" customWidth="1"/>
    <col min="4620" max="4864" width="8.84375" style="178"/>
    <col min="4865" max="4865" width="30.23046875" style="178" customWidth="1"/>
    <col min="4866" max="4866" width="1.23046875" style="178" customWidth="1"/>
    <col min="4867" max="4875" width="6.84375" style="178" customWidth="1"/>
    <col min="4876" max="5120" width="8.84375" style="178"/>
    <col min="5121" max="5121" width="30.23046875" style="178" customWidth="1"/>
    <col min="5122" max="5122" width="1.23046875" style="178" customWidth="1"/>
    <col min="5123" max="5131" width="6.84375" style="178" customWidth="1"/>
    <col min="5132" max="5376" width="8.84375" style="178"/>
    <col min="5377" max="5377" width="30.23046875" style="178" customWidth="1"/>
    <col min="5378" max="5378" width="1.23046875" style="178" customWidth="1"/>
    <col min="5379" max="5387" width="6.84375" style="178" customWidth="1"/>
    <col min="5388" max="5632" width="8.84375" style="178"/>
    <col min="5633" max="5633" width="30.23046875" style="178" customWidth="1"/>
    <col min="5634" max="5634" width="1.23046875" style="178" customWidth="1"/>
    <col min="5635" max="5643" width="6.84375" style="178" customWidth="1"/>
    <col min="5644" max="5888" width="8.84375" style="178"/>
    <col min="5889" max="5889" width="30.23046875" style="178" customWidth="1"/>
    <col min="5890" max="5890" width="1.23046875" style="178" customWidth="1"/>
    <col min="5891" max="5899" width="6.84375" style="178" customWidth="1"/>
    <col min="5900" max="6144" width="8.84375" style="178"/>
    <col min="6145" max="6145" width="30.23046875" style="178" customWidth="1"/>
    <col min="6146" max="6146" width="1.23046875" style="178" customWidth="1"/>
    <col min="6147" max="6155" width="6.84375" style="178" customWidth="1"/>
    <col min="6156" max="6400" width="8.84375" style="178"/>
    <col min="6401" max="6401" width="30.23046875" style="178" customWidth="1"/>
    <col min="6402" max="6402" width="1.23046875" style="178" customWidth="1"/>
    <col min="6403" max="6411" width="6.84375" style="178" customWidth="1"/>
    <col min="6412" max="6656" width="8.84375" style="178"/>
    <col min="6657" max="6657" width="30.23046875" style="178" customWidth="1"/>
    <col min="6658" max="6658" width="1.23046875" style="178" customWidth="1"/>
    <col min="6659" max="6667" width="6.84375" style="178" customWidth="1"/>
    <col min="6668" max="6912" width="8.84375" style="178"/>
    <col min="6913" max="6913" width="30.23046875" style="178" customWidth="1"/>
    <col min="6914" max="6914" width="1.23046875" style="178" customWidth="1"/>
    <col min="6915" max="6923" width="6.84375" style="178" customWidth="1"/>
    <col min="6924" max="7168" width="8.84375" style="178"/>
    <col min="7169" max="7169" width="30.23046875" style="178" customWidth="1"/>
    <col min="7170" max="7170" width="1.23046875" style="178" customWidth="1"/>
    <col min="7171" max="7179" width="6.84375" style="178" customWidth="1"/>
    <col min="7180" max="7424" width="8.84375" style="178"/>
    <col min="7425" max="7425" width="30.23046875" style="178" customWidth="1"/>
    <col min="7426" max="7426" width="1.23046875" style="178" customWidth="1"/>
    <col min="7427" max="7435" width="6.84375" style="178" customWidth="1"/>
    <col min="7436" max="7680" width="8.84375" style="178"/>
    <col min="7681" max="7681" width="30.23046875" style="178" customWidth="1"/>
    <col min="7682" max="7682" width="1.23046875" style="178" customWidth="1"/>
    <col min="7683" max="7691" width="6.84375" style="178" customWidth="1"/>
    <col min="7692" max="7936" width="8.84375" style="178"/>
    <col min="7937" max="7937" width="30.23046875" style="178" customWidth="1"/>
    <col min="7938" max="7938" width="1.23046875" style="178" customWidth="1"/>
    <col min="7939" max="7947" width="6.84375" style="178" customWidth="1"/>
    <col min="7948" max="8192" width="8.84375" style="178"/>
    <col min="8193" max="8193" width="30.23046875" style="178" customWidth="1"/>
    <col min="8194" max="8194" width="1.23046875" style="178" customWidth="1"/>
    <col min="8195" max="8203" width="6.84375" style="178" customWidth="1"/>
    <col min="8204" max="8448" width="8.84375" style="178"/>
    <col min="8449" max="8449" width="30.23046875" style="178" customWidth="1"/>
    <col min="8450" max="8450" width="1.23046875" style="178" customWidth="1"/>
    <col min="8451" max="8459" width="6.84375" style="178" customWidth="1"/>
    <col min="8460" max="8704" width="8.84375" style="178"/>
    <col min="8705" max="8705" width="30.23046875" style="178" customWidth="1"/>
    <col min="8706" max="8706" width="1.23046875" style="178" customWidth="1"/>
    <col min="8707" max="8715" width="6.84375" style="178" customWidth="1"/>
    <col min="8716" max="8960" width="8.84375" style="178"/>
    <col min="8961" max="8961" width="30.23046875" style="178" customWidth="1"/>
    <col min="8962" max="8962" width="1.23046875" style="178" customWidth="1"/>
    <col min="8963" max="8971" width="6.84375" style="178" customWidth="1"/>
    <col min="8972" max="9216" width="8.84375" style="178"/>
    <col min="9217" max="9217" width="30.23046875" style="178" customWidth="1"/>
    <col min="9218" max="9218" width="1.23046875" style="178" customWidth="1"/>
    <col min="9219" max="9227" width="6.84375" style="178" customWidth="1"/>
    <col min="9228" max="9472" width="8.84375" style="178"/>
    <col min="9473" max="9473" width="30.23046875" style="178" customWidth="1"/>
    <col min="9474" max="9474" width="1.23046875" style="178" customWidth="1"/>
    <col min="9475" max="9483" width="6.84375" style="178" customWidth="1"/>
    <col min="9484" max="9728" width="8.84375" style="178"/>
    <col min="9729" max="9729" width="30.23046875" style="178" customWidth="1"/>
    <col min="9730" max="9730" width="1.23046875" style="178" customWidth="1"/>
    <col min="9731" max="9739" width="6.84375" style="178" customWidth="1"/>
    <col min="9740" max="9984" width="8.84375" style="178"/>
    <col min="9985" max="9985" width="30.23046875" style="178" customWidth="1"/>
    <col min="9986" max="9986" width="1.23046875" style="178" customWidth="1"/>
    <col min="9987" max="9995" width="6.84375" style="178" customWidth="1"/>
    <col min="9996" max="10240" width="8.84375" style="178"/>
    <col min="10241" max="10241" width="30.23046875" style="178" customWidth="1"/>
    <col min="10242" max="10242" width="1.23046875" style="178" customWidth="1"/>
    <col min="10243" max="10251" width="6.84375" style="178" customWidth="1"/>
    <col min="10252" max="10496" width="8.84375" style="178"/>
    <col min="10497" max="10497" width="30.23046875" style="178" customWidth="1"/>
    <col min="10498" max="10498" width="1.23046875" style="178" customWidth="1"/>
    <col min="10499" max="10507" width="6.84375" style="178" customWidth="1"/>
    <col min="10508" max="10752" width="8.84375" style="178"/>
    <col min="10753" max="10753" width="30.23046875" style="178" customWidth="1"/>
    <col min="10754" max="10754" width="1.23046875" style="178" customWidth="1"/>
    <col min="10755" max="10763" width="6.84375" style="178" customWidth="1"/>
    <col min="10764" max="11008" width="8.84375" style="178"/>
    <col min="11009" max="11009" width="30.23046875" style="178" customWidth="1"/>
    <col min="11010" max="11010" width="1.23046875" style="178" customWidth="1"/>
    <col min="11011" max="11019" width="6.84375" style="178" customWidth="1"/>
    <col min="11020" max="11264" width="8.84375" style="178"/>
    <col min="11265" max="11265" width="30.23046875" style="178" customWidth="1"/>
    <col min="11266" max="11266" width="1.23046875" style="178" customWidth="1"/>
    <col min="11267" max="11275" width="6.84375" style="178" customWidth="1"/>
    <col min="11276" max="11520" width="8.84375" style="178"/>
    <col min="11521" max="11521" width="30.23046875" style="178" customWidth="1"/>
    <col min="11522" max="11522" width="1.23046875" style="178" customWidth="1"/>
    <col min="11523" max="11531" width="6.84375" style="178" customWidth="1"/>
    <col min="11532" max="11776" width="8.84375" style="178"/>
    <col min="11777" max="11777" width="30.23046875" style="178" customWidth="1"/>
    <col min="11778" max="11778" width="1.23046875" style="178" customWidth="1"/>
    <col min="11779" max="11787" width="6.84375" style="178" customWidth="1"/>
    <col min="11788" max="12032" width="8.84375" style="178"/>
    <col min="12033" max="12033" width="30.23046875" style="178" customWidth="1"/>
    <col min="12034" max="12034" width="1.23046875" style="178" customWidth="1"/>
    <col min="12035" max="12043" width="6.84375" style="178" customWidth="1"/>
    <col min="12044" max="12288" width="8.84375" style="178"/>
    <col min="12289" max="12289" width="30.23046875" style="178" customWidth="1"/>
    <col min="12290" max="12290" width="1.23046875" style="178" customWidth="1"/>
    <col min="12291" max="12299" width="6.84375" style="178" customWidth="1"/>
    <col min="12300" max="12544" width="8.84375" style="178"/>
    <col min="12545" max="12545" width="30.23046875" style="178" customWidth="1"/>
    <col min="12546" max="12546" width="1.23046875" style="178" customWidth="1"/>
    <col min="12547" max="12555" width="6.84375" style="178" customWidth="1"/>
    <col min="12556" max="12800" width="8.84375" style="178"/>
    <col min="12801" max="12801" width="30.23046875" style="178" customWidth="1"/>
    <col min="12802" max="12802" width="1.23046875" style="178" customWidth="1"/>
    <col min="12803" max="12811" width="6.84375" style="178" customWidth="1"/>
    <col min="12812" max="13056" width="8.84375" style="178"/>
    <col min="13057" max="13057" width="30.23046875" style="178" customWidth="1"/>
    <col min="13058" max="13058" width="1.23046875" style="178" customWidth="1"/>
    <col min="13059" max="13067" width="6.84375" style="178" customWidth="1"/>
    <col min="13068" max="13312" width="8.84375" style="178"/>
    <col min="13313" max="13313" width="30.23046875" style="178" customWidth="1"/>
    <col min="13314" max="13314" width="1.23046875" style="178" customWidth="1"/>
    <col min="13315" max="13323" width="6.84375" style="178" customWidth="1"/>
    <col min="13324" max="13568" width="8.84375" style="178"/>
    <col min="13569" max="13569" width="30.23046875" style="178" customWidth="1"/>
    <col min="13570" max="13570" width="1.23046875" style="178" customWidth="1"/>
    <col min="13571" max="13579" width="6.84375" style="178" customWidth="1"/>
    <col min="13580" max="13824" width="8.84375" style="178"/>
    <col min="13825" max="13825" width="30.23046875" style="178" customWidth="1"/>
    <col min="13826" max="13826" width="1.23046875" style="178" customWidth="1"/>
    <col min="13827" max="13835" width="6.84375" style="178" customWidth="1"/>
    <col min="13836" max="14080" width="8.84375" style="178"/>
    <col min="14081" max="14081" width="30.23046875" style="178" customWidth="1"/>
    <col min="14082" max="14082" width="1.23046875" style="178" customWidth="1"/>
    <col min="14083" max="14091" width="6.84375" style="178" customWidth="1"/>
    <col min="14092" max="14336" width="8.84375" style="178"/>
    <col min="14337" max="14337" width="30.23046875" style="178" customWidth="1"/>
    <col min="14338" max="14338" width="1.23046875" style="178" customWidth="1"/>
    <col min="14339" max="14347" width="6.84375" style="178" customWidth="1"/>
    <col min="14348" max="14592" width="8.84375" style="178"/>
    <col min="14593" max="14593" width="30.23046875" style="178" customWidth="1"/>
    <col min="14594" max="14594" width="1.23046875" style="178" customWidth="1"/>
    <col min="14595" max="14603" width="6.84375" style="178" customWidth="1"/>
    <col min="14604" max="14848" width="8.84375" style="178"/>
    <col min="14849" max="14849" width="30.23046875" style="178" customWidth="1"/>
    <col min="14850" max="14850" width="1.23046875" style="178" customWidth="1"/>
    <col min="14851" max="14859" width="6.84375" style="178" customWidth="1"/>
    <col min="14860" max="15104" width="8.84375" style="178"/>
    <col min="15105" max="15105" width="30.23046875" style="178" customWidth="1"/>
    <col min="15106" max="15106" width="1.23046875" style="178" customWidth="1"/>
    <col min="15107" max="15115" width="6.84375" style="178" customWidth="1"/>
    <col min="15116" max="15360" width="8.84375" style="178"/>
    <col min="15361" max="15361" width="30.23046875" style="178" customWidth="1"/>
    <col min="15362" max="15362" width="1.23046875" style="178" customWidth="1"/>
    <col min="15363" max="15371" width="6.84375" style="178" customWidth="1"/>
    <col min="15372" max="15616" width="8.84375" style="178"/>
    <col min="15617" max="15617" width="30.23046875" style="178" customWidth="1"/>
    <col min="15618" max="15618" width="1.23046875" style="178" customWidth="1"/>
    <col min="15619" max="15627" width="6.84375" style="178" customWidth="1"/>
    <col min="15628" max="15872" width="8.84375" style="178"/>
    <col min="15873" max="15873" width="30.23046875" style="178" customWidth="1"/>
    <col min="15874" max="15874" width="1.23046875" style="178" customWidth="1"/>
    <col min="15875" max="15883" width="6.84375" style="178" customWidth="1"/>
    <col min="15884" max="16128" width="8.84375" style="178"/>
    <col min="16129" max="16129" width="30.23046875" style="178" customWidth="1"/>
    <col min="16130" max="16130" width="1.23046875" style="178" customWidth="1"/>
    <col min="16131" max="16139" width="6.84375" style="178" customWidth="1"/>
    <col min="16140" max="16384" width="8.84375" style="178"/>
  </cols>
  <sheetData>
    <row r="1" spans="1:11" ht="15.75" customHeight="1" x14ac:dyDescent="0.35">
      <c r="A1" s="378" t="s">
        <v>522</v>
      </c>
      <c r="B1" s="378"/>
      <c r="C1" s="378"/>
      <c r="D1" s="378"/>
      <c r="E1" s="378"/>
      <c r="F1" s="378"/>
      <c r="G1" s="378"/>
      <c r="H1" s="378"/>
      <c r="I1" s="378"/>
      <c r="J1" s="378"/>
      <c r="K1" s="378"/>
    </row>
    <row r="2" spans="1:11" ht="9" customHeight="1" x14ac:dyDescent="0.35">
      <c r="A2" s="201"/>
      <c r="B2" s="230"/>
    </row>
    <row r="3" spans="1:11" x14ac:dyDescent="0.35">
      <c r="A3" s="202" t="s">
        <v>18</v>
      </c>
      <c r="B3" s="203"/>
      <c r="C3" s="181"/>
      <c r="D3" s="209"/>
      <c r="E3" s="209"/>
      <c r="F3" s="209"/>
      <c r="G3" s="209"/>
      <c r="K3" s="183" t="s">
        <v>2</v>
      </c>
    </row>
    <row r="4" spans="1:11" ht="15.75" customHeight="1" x14ac:dyDescent="0.35">
      <c r="C4" s="385" t="s">
        <v>660</v>
      </c>
      <c r="D4" s="385"/>
      <c r="E4" s="385"/>
      <c r="F4" s="385"/>
      <c r="G4" s="385"/>
      <c r="H4" s="385"/>
      <c r="I4" s="385"/>
      <c r="J4" s="385"/>
      <c r="K4" s="385"/>
    </row>
    <row r="5" spans="1:11" ht="30" customHeight="1" x14ac:dyDescent="0.35">
      <c r="A5" s="203" t="s">
        <v>523</v>
      </c>
      <c r="C5" s="224" t="s">
        <v>148</v>
      </c>
      <c r="D5" s="239" t="s">
        <v>149</v>
      </c>
      <c r="E5" s="224" t="s">
        <v>150</v>
      </c>
      <c r="F5" s="224" t="s">
        <v>151</v>
      </c>
      <c r="G5" s="224" t="s">
        <v>152</v>
      </c>
      <c r="H5" s="239" t="s">
        <v>597</v>
      </c>
      <c r="I5" s="224" t="s">
        <v>618</v>
      </c>
      <c r="J5" s="224" t="s">
        <v>651</v>
      </c>
      <c r="K5" s="224" t="s">
        <v>661</v>
      </c>
    </row>
    <row r="6" spans="1:11" ht="6.75" customHeight="1" x14ac:dyDescent="0.35">
      <c r="A6" s="181"/>
      <c r="C6" s="181"/>
      <c r="D6" s="181"/>
      <c r="E6" s="181"/>
      <c r="F6" s="181"/>
      <c r="I6" s="240"/>
    </row>
    <row r="7" spans="1:11" ht="12" customHeight="1" x14ac:dyDescent="0.35">
      <c r="A7" s="241" t="s">
        <v>524</v>
      </c>
      <c r="B7" s="241"/>
      <c r="C7" s="242">
        <v>1</v>
      </c>
      <c r="D7" s="242">
        <v>0</v>
      </c>
      <c r="E7" s="242">
        <v>0</v>
      </c>
      <c r="F7" s="242">
        <v>0</v>
      </c>
      <c r="G7" s="242">
        <v>0</v>
      </c>
      <c r="H7" s="242">
        <v>0</v>
      </c>
      <c r="I7" s="242">
        <v>0</v>
      </c>
      <c r="J7" s="242">
        <v>0</v>
      </c>
      <c r="K7" s="242">
        <v>0</v>
      </c>
    </row>
    <row r="8" spans="1:11" ht="12" customHeight="1" x14ac:dyDescent="0.35">
      <c r="A8" s="241" t="s">
        <v>525</v>
      </c>
      <c r="B8" s="241"/>
      <c r="C8" s="242">
        <v>0</v>
      </c>
      <c r="D8" s="242">
        <v>0</v>
      </c>
      <c r="E8" s="242">
        <v>0</v>
      </c>
      <c r="F8" s="242">
        <v>0</v>
      </c>
      <c r="G8" s="242">
        <v>0</v>
      </c>
      <c r="H8" s="242">
        <v>0</v>
      </c>
      <c r="I8" s="242">
        <v>0</v>
      </c>
      <c r="J8" s="242">
        <v>0</v>
      </c>
      <c r="K8" s="242">
        <v>0</v>
      </c>
    </row>
    <row r="9" spans="1:11" ht="12" customHeight="1" x14ac:dyDescent="0.35">
      <c r="A9" s="241" t="s">
        <v>526</v>
      </c>
      <c r="B9" s="241"/>
      <c r="C9" s="242">
        <v>8</v>
      </c>
      <c r="D9" s="242">
        <v>4</v>
      </c>
      <c r="E9" s="242">
        <v>4</v>
      </c>
      <c r="F9" s="242">
        <v>5</v>
      </c>
      <c r="G9" s="242">
        <v>3</v>
      </c>
      <c r="H9" s="242">
        <v>3</v>
      </c>
      <c r="I9" s="242">
        <v>5</v>
      </c>
      <c r="J9" s="242">
        <v>3</v>
      </c>
      <c r="K9" s="242">
        <v>5</v>
      </c>
    </row>
    <row r="10" spans="1:11" ht="12" customHeight="1" x14ac:dyDescent="0.35">
      <c r="A10" s="241" t="s">
        <v>527</v>
      </c>
      <c r="B10" s="241"/>
      <c r="C10" s="242">
        <v>5</v>
      </c>
      <c r="D10" s="242">
        <v>13</v>
      </c>
      <c r="E10" s="242">
        <v>5</v>
      </c>
      <c r="F10" s="242">
        <v>9</v>
      </c>
      <c r="G10" s="242">
        <v>3</v>
      </c>
      <c r="H10" s="242">
        <v>8</v>
      </c>
      <c r="I10" s="242">
        <v>5</v>
      </c>
      <c r="J10" s="242">
        <v>10</v>
      </c>
      <c r="K10" s="242">
        <v>1</v>
      </c>
    </row>
    <row r="11" spans="1:11" ht="6" customHeight="1" x14ac:dyDescent="0.35">
      <c r="A11" s="241"/>
      <c r="B11" s="241"/>
    </row>
    <row r="12" spans="1:11" ht="12" customHeight="1" x14ac:dyDescent="0.35">
      <c r="A12" s="218" t="s">
        <v>528</v>
      </c>
      <c r="B12" s="218"/>
      <c r="C12" s="242">
        <v>0</v>
      </c>
      <c r="D12" s="242">
        <v>0</v>
      </c>
      <c r="E12" s="242">
        <v>1</v>
      </c>
      <c r="F12" s="242">
        <v>0</v>
      </c>
      <c r="G12" s="242">
        <v>0</v>
      </c>
      <c r="H12" s="242">
        <v>0</v>
      </c>
      <c r="I12" s="242">
        <v>0</v>
      </c>
      <c r="J12" s="242">
        <v>0</v>
      </c>
      <c r="K12" s="242">
        <v>0</v>
      </c>
    </row>
    <row r="13" spans="1:11" ht="5.75" customHeight="1" x14ac:dyDescent="0.35">
      <c r="A13" s="218"/>
      <c r="B13" s="218"/>
    </row>
    <row r="14" spans="1:11" ht="12" customHeight="1" x14ac:dyDescent="0.35">
      <c r="A14" s="218" t="s">
        <v>469</v>
      </c>
      <c r="B14" s="218"/>
      <c r="C14" s="242">
        <v>0</v>
      </c>
      <c r="D14" s="242">
        <v>0</v>
      </c>
      <c r="E14" s="242">
        <v>0</v>
      </c>
      <c r="F14" s="242">
        <v>0</v>
      </c>
      <c r="G14" s="242">
        <v>0</v>
      </c>
      <c r="H14" s="242">
        <v>1</v>
      </c>
      <c r="I14" s="242">
        <v>0</v>
      </c>
      <c r="J14" s="242">
        <v>0</v>
      </c>
      <c r="K14" s="242">
        <v>1</v>
      </c>
    </row>
    <row r="15" spans="1:11" ht="7.25" customHeight="1" x14ac:dyDescent="0.35">
      <c r="A15" s="218"/>
      <c r="B15" s="218"/>
    </row>
    <row r="16" spans="1:11" s="201" customFormat="1" ht="12" customHeight="1" x14ac:dyDescent="0.35">
      <c r="A16" s="218" t="s">
        <v>655</v>
      </c>
      <c r="B16" s="218"/>
      <c r="C16" s="242">
        <v>7</v>
      </c>
      <c r="D16" s="242">
        <v>4</v>
      </c>
      <c r="E16" s="242">
        <v>2</v>
      </c>
      <c r="F16" s="242">
        <v>2</v>
      </c>
      <c r="G16" s="242">
        <v>3</v>
      </c>
      <c r="H16" s="242">
        <v>6</v>
      </c>
      <c r="I16" s="242">
        <v>2</v>
      </c>
      <c r="J16" s="242">
        <v>3</v>
      </c>
      <c r="K16" s="242">
        <v>1</v>
      </c>
    </row>
    <row r="17" spans="1:12" s="201" customFormat="1" ht="7.4" customHeight="1" x14ac:dyDescent="0.35">
      <c r="A17" s="218"/>
      <c r="B17" s="218"/>
    </row>
    <row r="18" spans="1:12" s="201" customFormat="1" ht="12" customHeight="1" x14ac:dyDescent="0.35">
      <c r="A18" s="196" t="s">
        <v>0</v>
      </c>
      <c r="B18" s="196"/>
      <c r="C18" s="243">
        <v>21</v>
      </c>
      <c r="D18" s="243">
        <v>21</v>
      </c>
      <c r="E18" s="243">
        <v>12</v>
      </c>
      <c r="F18" s="243">
        <v>16</v>
      </c>
      <c r="G18" s="243">
        <v>9</v>
      </c>
      <c r="H18" s="243">
        <v>18</v>
      </c>
      <c r="I18" s="243">
        <v>12</v>
      </c>
      <c r="J18" s="243">
        <v>16</v>
      </c>
      <c r="K18" s="243">
        <v>8</v>
      </c>
    </row>
    <row r="19" spans="1:12" ht="12" customHeight="1" x14ac:dyDescent="0.35">
      <c r="A19" s="386" t="s">
        <v>496</v>
      </c>
      <c r="B19" s="386"/>
      <c r="C19" s="386"/>
      <c r="D19" s="386"/>
      <c r="E19" s="386"/>
      <c r="F19" s="386"/>
      <c r="G19" s="386"/>
      <c r="H19" s="386"/>
      <c r="I19" s="244"/>
      <c r="J19" s="244"/>
    </row>
    <row r="20" spans="1:12" ht="8.15" customHeight="1" x14ac:dyDescent="0.35">
      <c r="A20" s="245"/>
      <c r="B20" s="245"/>
      <c r="C20" s="245"/>
      <c r="D20" s="245"/>
      <c r="E20" s="245"/>
      <c r="F20" s="245"/>
      <c r="G20" s="245"/>
    </row>
    <row r="21" spans="1:12" ht="12" customHeight="1" x14ac:dyDescent="0.35">
      <c r="A21" s="375" t="s">
        <v>52</v>
      </c>
      <c r="B21" s="375"/>
      <c r="C21" s="375"/>
      <c r="D21" s="375"/>
      <c r="E21" s="375"/>
      <c r="F21" s="375"/>
      <c r="G21" s="375"/>
      <c r="H21" s="375"/>
      <c r="I21" s="199"/>
      <c r="J21" s="199"/>
    </row>
    <row r="22" spans="1:12" ht="40.25" customHeight="1" x14ac:dyDescent="0.35">
      <c r="A22" s="381" t="s">
        <v>529</v>
      </c>
      <c r="B22" s="381"/>
      <c r="C22" s="381"/>
      <c r="D22" s="381"/>
      <c r="E22" s="381"/>
      <c r="F22" s="381"/>
      <c r="G22" s="381"/>
      <c r="H22" s="381"/>
      <c r="I22" s="381"/>
      <c r="J22" s="381"/>
      <c r="K22" s="381"/>
    </row>
    <row r="23" spans="1:12" ht="12" customHeight="1" x14ac:dyDescent="0.35">
      <c r="A23" s="381" t="s">
        <v>530</v>
      </c>
      <c r="B23" s="381"/>
      <c r="C23" s="381"/>
      <c r="D23" s="381"/>
      <c r="E23" s="381"/>
      <c r="F23" s="381"/>
      <c r="G23" s="381"/>
      <c r="H23" s="381"/>
      <c r="I23" s="381"/>
      <c r="J23" s="381"/>
      <c r="K23" s="381"/>
      <c r="L23" s="241"/>
    </row>
    <row r="24" spans="1:12" ht="22.5" customHeight="1" x14ac:dyDescent="0.35">
      <c r="A24" s="384" t="s">
        <v>664</v>
      </c>
      <c r="B24" s="384"/>
      <c r="C24" s="384"/>
      <c r="D24" s="384"/>
      <c r="E24" s="384"/>
      <c r="F24" s="384"/>
      <c r="G24" s="384"/>
      <c r="H24" s="384"/>
      <c r="I24" s="384"/>
      <c r="J24" s="384"/>
      <c r="K24" s="384"/>
      <c r="L24" s="241"/>
    </row>
    <row r="25" spans="1:12" ht="12.75" customHeight="1" x14ac:dyDescent="0.35">
      <c r="A25" s="246" t="s">
        <v>531</v>
      </c>
      <c r="B25" s="246"/>
      <c r="C25" s="246"/>
      <c r="D25" s="247"/>
      <c r="E25" s="247"/>
      <c r="F25" s="247"/>
      <c r="G25" s="247"/>
      <c r="L25" s="241"/>
    </row>
    <row r="26" spans="1:12" x14ac:dyDescent="0.35">
      <c r="L26" s="241"/>
    </row>
    <row r="27" spans="1:12" x14ac:dyDescent="0.35">
      <c r="L27" s="241"/>
    </row>
    <row r="29" spans="1:12" x14ac:dyDescent="0.35">
      <c r="L29" s="241"/>
    </row>
    <row r="32" spans="1:12" x14ac:dyDescent="0.35">
      <c r="L32" s="241"/>
    </row>
    <row r="34" spans="12:12" x14ac:dyDescent="0.35">
      <c r="L34" s="241"/>
    </row>
    <row r="53" spans="1:2" ht="22.5" customHeight="1" x14ac:dyDescent="0.35">
      <c r="A53" s="200"/>
      <c r="B53" s="200"/>
    </row>
    <row r="54" spans="1:2" ht="6" customHeight="1" x14ac:dyDescent="0.35"/>
  </sheetData>
  <mergeCells count="7">
    <mergeCell ref="A24:K24"/>
    <mergeCell ref="A1:K1"/>
    <mergeCell ref="C4:K4"/>
    <mergeCell ref="A19:H19"/>
    <mergeCell ref="A21:H21"/>
    <mergeCell ref="A22:K22"/>
    <mergeCell ref="A23:K23"/>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zoomScaleNormal="100" workbookViewId="0">
      <selection sqref="A1:Q1"/>
    </sheetView>
  </sheetViews>
  <sheetFormatPr defaultColWidth="21.53515625" defaultRowHeight="11.5" x14ac:dyDescent="0.35"/>
  <cols>
    <col min="1" max="1" width="17.23046875" style="3" customWidth="1"/>
    <col min="2" max="2" width="1.69140625" style="3" customWidth="1"/>
    <col min="3" max="11" width="7.07421875" style="3" customWidth="1"/>
    <col min="12" max="12" width="1.69140625" style="3" customWidth="1"/>
    <col min="13" max="14" width="7.07421875" style="3" customWidth="1"/>
    <col min="15" max="15" width="2.4609375" style="3" customWidth="1"/>
    <col min="16" max="245" width="7.07421875" style="3" customWidth="1"/>
    <col min="246" max="246" width="0.53515625" style="3" customWidth="1"/>
    <col min="247" max="256" width="21.53515625" style="3"/>
    <col min="257" max="257" width="17.23046875" style="3" customWidth="1"/>
    <col min="258" max="258" width="1.69140625" style="3" customWidth="1"/>
    <col min="259" max="267" width="7.07421875" style="3" customWidth="1"/>
    <col min="268" max="268" width="1.69140625" style="3" customWidth="1"/>
    <col min="269" max="270" width="7.07421875" style="3" customWidth="1"/>
    <col min="271" max="271" width="2.4609375" style="3" customWidth="1"/>
    <col min="272" max="501" width="7.07421875" style="3" customWidth="1"/>
    <col min="502" max="502" width="0.53515625" style="3" customWidth="1"/>
    <col min="503" max="512" width="21.53515625" style="3"/>
    <col min="513" max="513" width="17.23046875" style="3" customWidth="1"/>
    <col min="514" max="514" width="1.69140625" style="3" customWidth="1"/>
    <col min="515" max="523" width="7.07421875" style="3" customWidth="1"/>
    <col min="524" max="524" width="1.69140625" style="3" customWidth="1"/>
    <col min="525" max="526" width="7.07421875" style="3" customWidth="1"/>
    <col min="527" max="527" width="2.4609375" style="3" customWidth="1"/>
    <col min="528" max="757" width="7.07421875" style="3" customWidth="1"/>
    <col min="758" max="758" width="0.53515625" style="3" customWidth="1"/>
    <col min="759" max="768" width="21.53515625" style="3"/>
    <col min="769" max="769" width="17.23046875" style="3" customWidth="1"/>
    <col min="770" max="770" width="1.69140625" style="3" customWidth="1"/>
    <col min="771" max="779" width="7.07421875" style="3" customWidth="1"/>
    <col min="780" max="780" width="1.69140625" style="3" customWidth="1"/>
    <col min="781" max="782" width="7.07421875" style="3" customWidth="1"/>
    <col min="783" max="783" width="2.4609375" style="3" customWidth="1"/>
    <col min="784" max="1013" width="7.07421875" style="3" customWidth="1"/>
    <col min="1014" max="1014" width="0.53515625" style="3" customWidth="1"/>
    <col min="1015" max="1024" width="21.53515625" style="3"/>
    <col min="1025" max="1025" width="17.23046875" style="3" customWidth="1"/>
    <col min="1026" max="1026" width="1.69140625" style="3" customWidth="1"/>
    <col min="1027" max="1035" width="7.07421875" style="3" customWidth="1"/>
    <col min="1036" max="1036" width="1.69140625" style="3" customWidth="1"/>
    <col min="1037" max="1038" width="7.07421875" style="3" customWidth="1"/>
    <col min="1039" max="1039" width="2.4609375" style="3" customWidth="1"/>
    <col min="1040" max="1269" width="7.07421875" style="3" customWidth="1"/>
    <col min="1270" max="1270" width="0.53515625" style="3" customWidth="1"/>
    <col min="1271" max="1280" width="21.53515625" style="3"/>
    <col min="1281" max="1281" width="17.23046875" style="3" customWidth="1"/>
    <col min="1282" max="1282" width="1.69140625" style="3" customWidth="1"/>
    <col min="1283" max="1291" width="7.07421875" style="3" customWidth="1"/>
    <col min="1292" max="1292" width="1.69140625" style="3" customWidth="1"/>
    <col min="1293" max="1294" width="7.07421875" style="3" customWidth="1"/>
    <col min="1295" max="1295" width="2.4609375" style="3" customWidth="1"/>
    <col min="1296" max="1525" width="7.07421875" style="3" customWidth="1"/>
    <col min="1526" max="1526" width="0.53515625" style="3" customWidth="1"/>
    <col min="1527" max="1536" width="21.53515625" style="3"/>
    <col min="1537" max="1537" width="17.23046875" style="3" customWidth="1"/>
    <col min="1538" max="1538" width="1.69140625" style="3" customWidth="1"/>
    <col min="1539" max="1547" width="7.07421875" style="3" customWidth="1"/>
    <col min="1548" max="1548" width="1.69140625" style="3" customWidth="1"/>
    <col min="1549" max="1550" width="7.07421875" style="3" customWidth="1"/>
    <col min="1551" max="1551" width="2.4609375" style="3" customWidth="1"/>
    <col min="1552" max="1781" width="7.07421875" style="3" customWidth="1"/>
    <col min="1782" max="1782" width="0.53515625" style="3" customWidth="1"/>
    <col min="1783" max="1792" width="21.53515625" style="3"/>
    <col min="1793" max="1793" width="17.23046875" style="3" customWidth="1"/>
    <col min="1794" max="1794" width="1.69140625" style="3" customWidth="1"/>
    <col min="1795" max="1803" width="7.07421875" style="3" customWidth="1"/>
    <col min="1804" max="1804" width="1.69140625" style="3" customWidth="1"/>
    <col min="1805" max="1806" width="7.07421875" style="3" customWidth="1"/>
    <col min="1807" max="1807" width="2.4609375" style="3" customWidth="1"/>
    <col min="1808" max="2037" width="7.07421875" style="3" customWidth="1"/>
    <col min="2038" max="2038" width="0.53515625" style="3" customWidth="1"/>
    <col min="2039" max="2048" width="21.53515625" style="3"/>
    <col min="2049" max="2049" width="17.23046875" style="3" customWidth="1"/>
    <col min="2050" max="2050" width="1.69140625" style="3" customWidth="1"/>
    <col min="2051" max="2059" width="7.07421875" style="3" customWidth="1"/>
    <col min="2060" max="2060" width="1.69140625" style="3" customWidth="1"/>
    <col min="2061" max="2062" width="7.07421875" style="3" customWidth="1"/>
    <col min="2063" max="2063" width="2.4609375" style="3" customWidth="1"/>
    <col min="2064" max="2293" width="7.07421875" style="3" customWidth="1"/>
    <col min="2294" max="2294" width="0.53515625" style="3" customWidth="1"/>
    <col min="2295" max="2304" width="21.53515625" style="3"/>
    <col min="2305" max="2305" width="17.23046875" style="3" customWidth="1"/>
    <col min="2306" max="2306" width="1.69140625" style="3" customWidth="1"/>
    <col min="2307" max="2315" width="7.07421875" style="3" customWidth="1"/>
    <col min="2316" max="2316" width="1.69140625" style="3" customWidth="1"/>
    <col min="2317" max="2318" width="7.07421875" style="3" customWidth="1"/>
    <col min="2319" max="2319" width="2.4609375" style="3" customWidth="1"/>
    <col min="2320" max="2549" width="7.07421875" style="3" customWidth="1"/>
    <col min="2550" max="2550" width="0.53515625" style="3" customWidth="1"/>
    <col min="2551" max="2560" width="21.53515625" style="3"/>
    <col min="2561" max="2561" width="17.23046875" style="3" customWidth="1"/>
    <col min="2562" max="2562" width="1.69140625" style="3" customWidth="1"/>
    <col min="2563" max="2571" width="7.07421875" style="3" customWidth="1"/>
    <col min="2572" max="2572" width="1.69140625" style="3" customWidth="1"/>
    <col min="2573" max="2574" width="7.07421875" style="3" customWidth="1"/>
    <col min="2575" max="2575" width="2.4609375" style="3" customWidth="1"/>
    <col min="2576" max="2805" width="7.07421875" style="3" customWidth="1"/>
    <col min="2806" max="2806" width="0.53515625" style="3" customWidth="1"/>
    <col min="2807" max="2816" width="21.53515625" style="3"/>
    <col min="2817" max="2817" width="17.23046875" style="3" customWidth="1"/>
    <col min="2818" max="2818" width="1.69140625" style="3" customWidth="1"/>
    <col min="2819" max="2827" width="7.07421875" style="3" customWidth="1"/>
    <col min="2828" max="2828" width="1.69140625" style="3" customWidth="1"/>
    <col min="2829" max="2830" width="7.07421875" style="3" customWidth="1"/>
    <col min="2831" max="2831" width="2.4609375" style="3" customWidth="1"/>
    <col min="2832" max="3061" width="7.07421875" style="3" customWidth="1"/>
    <col min="3062" max="3062" width="0.53515625" style="3" customWidth="1"/>
    <col min="3063" max="3072" width="21.53515625" style="3"/>
    <col min="3073" max="3073" width="17.23046875" style="3" customWidth="1"/>
    <col min="3074" max="3074" width="1.69140625" style="3" customWidth="1"/>
    <col min="3075" max="3083" width="7.07421875" style="3" customWidth="1"/>
    <col min="3084" max="3084" width="1.69140625" style="3" customWidth="1"/>
    <col min="3085" max="3086" width="7.07421875" style="3" customWidth="1"/>
    <col min="3087" max="3087" width="2.4609375" style="3" customWidth="1"/>
    <col min="3088" max="3317" width="7.07421875" style="3" customWidth="1"/>
    <col min="3318" max="3318" width="0.53515625" style="3" customWidth="1"/>
    <col min="3319" max="3328" width="21.53515625" style="3"/>
    <col min="3329" max="3329" width="17.23046875" style="3" customWidth="1"/>
    <col min="3330" max="3330" width="1.69140625" style="3" customWidth="1"/>
    <col min="3331" max="3339" width="7.07421875" style="3" customWidth="1"/>
    <col min="3340" max="3340" width="1.69140625" style="3" customWidth="1"/>
    <col min="3341" max="3342" width="7.07421875" style="3" customWidth="1"/>
    <col min="3343" max="3343" width="2.4609375" style="3" customWidth="1"/>
    <col min="3344" max="3573" width="7.07421875" style="3" customWidth="1"/>
    <col min="3574" max="3574" width="0.53515625" style="3" customWidth="1"/>
    <col min="3575" max="3584" width="21.53515625" style="3"/>
    <col min="3585" max="3585" width="17.23046875" style="3" customWidth="1"/>
    <col min="3586" max="3586" width="1.69140625" style="3" customWidth="1"/>
    <col min="3587" max="3595" width="7.07421875" style="3" customWidth="1"/>
    <col min="3596" max="3596" width="1.69140625" style="3" customWidth="1"/>
    <col min="3597" max="3598" width="7.07421875" style="3" customWidth="1"/>
    <col min="3599" max="3599" width="2.4609375" style="3" customWidth="1"/>
    <col min="3600" max="3829" width="7.07421875" style="3" customWidth="1"/>
    <col min="3830" max="3830" width="0.53515625" style="3" customWidth="1"/>
    <col min="3831" max="3840" width="21.53515625" style="3"/>
    <col min="3841" max="3841" width="17.23046875" style="3" customWidth="1"/>
    <col min="3842" max="3842" width="1.69140625" style="3" customWidth="1"/>
    <col min="3843" max="3851" width="7.07421875" style="3" customWidth="1"/>
    <col min="3852" max="3852" width="1.69140625" style="3" customWidth="1"/>
    <col min="3853" max="3854" width="7.07421875" style="3" customWidth="1"/>
    <col min="3855" max="3855" width="2.4609375" style="3" customWidth="1"/>
    <col min="3856" max="4085" width="7.07421875" style="3" customWidth="1"/>
    <col min="4086" max="4086" width="0.53515625" style="3" customWidth="1"/>
    <col min="4087" max="4096" width="21.53515625" style="3"/>
    <col min="4097" max="4097" width="17.23046875" style="3" customWidth="1"/>
    <col min="4098" max="4098" width="1.69140625" style="3" customWidth="1"/>
    <col min="4099" max="4107" width="7.07421875" style="3" customWidth="1"/>
    <col min="4108" max="4108" width="1.69140625" style="3" customWidth="1"/>
    <col min="4109" max="4110" width="7.07421875" style="3" customWidth="1"/>
    <col min="4111" max="4111" width="2.4609375" style="3" customWidth="1"/>
    <col min="4112" max="4341" width="7.07421875" style="3" customWidth="1"/>
    <col min="4342" max="4342" width="0.53515625" style="3" customWidth="1"/>
    <col min="4343" max="4352" width="21.53515625" style="3"/>
    <col min="4353" max="4353" width="17.23046875" style="3" customWidth="1"/>
    <col min="4354" max="4354" width="1.69140625" style="3" customWidth="1"/>
    <col min="4355" max="4363" width="7.07421875" style="3" customWidth="1"/>
    <col min="4364" max="4364" width="1.69140625" style="3" customWidth="1"/>
    <col min="4365" max="4366" width="7.07421875" style="3" customWidth="1"/>
    <col min="4367" max="4367" width="2.4609375" style="3" customWidth="1"/>
    <col min="4368" max="4597" width="7.07421875" style="3" customWidth="1"/>
    <col min="4598" max="4598" width="0.53515625" style="3" customWidth="1"/>
    <col min="4599" max="4608" width="21.53515625" style="3"/>
    <col min="4609" max="4609" width="17.23046875" style="3" customWidth="1"/>
    <col min="4610" max="4610" width="1.69140625" style="3" customWidth="1"/>
    <col min="4611" max="4619" width="7.07421875" style="3" customWidth="1"/>
    <col min="4620" max="4620" width="1.69140625" style="3" customWidth="1"/>
    <col min="4621" max="4622" width="7.07421875" style="3" customWidth="1"/>
    <col min="4623" max="4623" width="2.4609375" style="3" customWidth="1"/>
    <col min="4624" max="4853" width="7.07421875" style="3" customWidth="1"/>
    <col min="4854" max="4854" width="0.53515625" style="3" customWidth="1"/>
    <col min="4855" max="4864" width="21.53515625" style="3"/>
    <col min="4865" max="4865" width="17.23046875" style="3" customWidth="1"/>
    <col min="4866" max="4866" width="1.69140625" style="3" customWidth="1"/>
    <col min="4867" max="4875" width="7.07421875" style="3" customWidth="1"/>
    <col min="4876" max="4876" width="1.69140625" style="3" customWidth="1"/>
    <col min="4877" max="4878" width="7.07421875" style="3" customWidth="1"/>
    <col min="4879" max="4879" width="2.4609375" style="3" customWidth="1"/>
    <col min="4880" max="5109" width="7.07421875" style="3" customWidth="1"/>
    <col min="5110" max="5110" width="0.53515625" style="3" customWidth="1"/>
    <col min="5111" max="5120" width="21.53515625" style="3"/>
    <col min="5121" max="5121" width="17.23046875" style="3" customWidth="1"/>
    <col min="5122" max="5122" width="1.69140625" style="3" customWidth="1"/>
    <col min="5123" max="5131" width="7.07421875" style="3" customWidth="1"/>
    <col min="5132" max="5132" width="1.69140625" style="3" customWidth="1"/>
    <col min="5133" max="5134" width="7.07421875" style="3" customWidth="1"/>
    <col min="5135" max="5135" width="2.4609375" style="3" customWidth="1"/>
    <col min="5136" max="5365" width="7.07421875" style="3" customWidth="1"/>
    <col min="5366" max="5366" width="0.53515625" style="3" customWidth="1"/>
    <col min="5367" max="5376" width="21.53515625" style="3"/>
    <col min="5377" max="5377" width="17.23046875" style="3" customWidth="1"/>
    <col min="5378" max="5378" width="1.69140625" style="3" customWidth="1"/>
    <col min="5379" max="5387" width="7.07421875" style="3" customWidth="1"/>
    <col min="5388" max="5388" width="1.69140625" style="3" customWidth="1"/>
    <col min="5389" max="5390" width="7.07421875" style="3" customWidth="1"/>
    <col min="5391" max="5391" width="2.4609375" style="3" customWidth="1"/>
    <col min="5392" max="5621" width="7.07421875" style="3" customWidth="1"/>
    <col min="5622" max="5622" width="0.53515625" style="3" customWidth="1"/>
    <col min="5623" max="5632" width="21.53515625" style="3"/>
    <col min="5633" max="5633" width="17.23046875" style="3" customWidth="1"/>
    <col min="5634" max="5634" width="1.69140625" style="3" customWidth="1"/>
    <col min="5635" max="5643" width="7.07421875" style="3" customWidth="1"/>
    <col min="5644" max="5644" width="1.69140625" style="3" customWidth="1"/>
    <col min="5645" max="5646" width="7.07421875" style="3" customWidth="1"/>
    <col min="5647" max="5647" width="2.4609375" style="3" customWidth="1"/>
    <col min="5648" max="5877" width="7.07421875" style="3" customWidth="1"/>
    <col min="5878" max="5878" width="0.53515625" style="3" customWidth="1"/>
    <col min="5879" max="5888" width="21.53515625" style="3"/>
    <col min="5889" max="5889" width="17.23046875" style="3" customWidth="1"/>
    <col min="5890" max="5890" width="1.69140625" style="3" customWidth="1"/>
    <col min="5891" max="5899" width="7.07421875" style="3" customWidth="1"/>
    <col min="5900" max="5900" width="1.69140625" style="3" customWidth="1"/>
    <col min="5901" max="5902" width="7.07421875" style="3" customWidth="1"/>
    <col min="5903" max="5903" width="2.4609375" style="3" customWidth="1"/>
    <col min="5904" max="6133" width="7.07421875" style="3" customWidth="1"/>
    <col min="6134" max="6134" width="0.53515625" style="3" customWidth="1"/>
    <col min="6135" max="6144" width="21.53515625" style="3"/>
    <col min="6145" max="6145" width="17.23046875" style="3" customWidth="1"/>
    <col min="6146" max="6146" width="1.69140625" style="3" customWidth="1"/>
    <col min="6147" max="6155" width="7.07421875" style="3" customWidth="1"/>
    <col min="6156" max="6156" width="1.69140625" style="3" customWidth="1"/>
    <col min="6157" max="6158" width="7.07421875" style="3" customWidth="1"/>
    <col min="6159" max="6159" width="2.4609375" style="3" customWidth="1"/>
    <col min="6160" max="6389" width="7.07421875" style="3" customWidth="1"/>
    <col min="6390" max="6390" width="0.53515625" style="3" customWidth="1"/>
    <col min="6391" max="6400" width="21.53515625" style="3"/>
    <col min="6401" max="6401" width="17.23046875" style="3" customWidth="1"/>
    <col min="6402" max="6402" width="1.69140625" style="3" customWidth="1"/>
    <col min="6403" max="6411" width="7.07421875" style="3" customWidth="1"/>
    <col min="6412" max="6412" width="1.69140625" style="3" customWidth="1"/>
    <col min="6413" max="6414" width="7.07421875" style="3" customWidth="1"/>
    <col min="6415" max="6415" width="2.4609375" style="3" customWidth="1"/>
    <col min="6416" max="6645" width="7.07421875" style="3" customWidth="1"/>
    <col min="6646" max="6646" width="0.53515625" style="3" customWidth="1"/>
    <col min="6647" max="6656" width="21.53515625" style="3"/>
    <col min="6657" max="6657" width="17.23046875" style="3" customWidth="1"/>
    <col min="6658" max="6658" width="1.69140625" style="3" customWidth="1"/>
    <col min="6659" max="6667" width="7.07421875" style="3" customWidth="1"/>
    <col min="6668" max="6668" width="1.69140625" style="3" customWidth="1"/>
    <col min="6669" max="6670" width="7.07421875" style="3" customWidth="1"/>
    <col min="6671" max="6671" width="2.4609375" style="3" customWidth="1"/>
    <col min="6672" max="6901" width="7.07421875" style="3" customWidth="1"/>
    <col min="6902" max="6902" width="0.53515625" style="3" customWidth="1"/>
    <col min="6903" max="6912" width="21.53515625" style="3"/>
    <col min="6913" max="6913" width="17.23046875" style="3" customWidth="1"/>
    <col min="6914" max="6914" width="1.69140625" style="3" customWidth="1"/>
    <col min="6915" max="6923" width="7.07421875" style="3" customWidth="1"/>
    <col min="6924" max="6924" width="1.69140625" style="3" customWidth="1"/>
    <col min="6925" max="6926" width="7.07421875" style="3" customWidth="1"/>
    <col min="6927" max="6927" width="2.4609375" style="3" customWidth="1"/>
    <col min="6928" max="7157" width="7.07421875" style="3" customWidth="1"/>
    <col min="7158" max="7158" width="0.53515625" style="3" customWidth="1"/>
    <col min="7159" max="7168" width="21.53515625" style="3"/>
    <col min="7169" max="7169" width="17.23046875" style="3" customWidth="1"/>
    <col min="7170" max="7170" width="1.69140625" style="3" customWidth="1"/>
    <col min="7171" max="7179" width="7.07421875" style="3" customWidth="1"/>
    <col min="7180" max="7180" width="1.69140625" style="3" customWidth="1"/>
    <col min="7181" max="7182" width="7.07421875" style="3" customWidth="1"/>
    <col min="7183" max="7183" width="2.4609375" style="3" customWidth="1"/>
    <col min="7184" max="7413" width="7.07421875" style="3" customWidth="1"/>
    <col min="7414" max="7414" width="0.53515625" style="3" customWidth="1"/>
    <col min="7415" max="7424" width="21.53515625" style="3"/>
    <col min="7425" max="7425" width="17.23046875" style="3" customWidth="1"/>
    <col min="7426" max="7426" width="1.69140625" style="3" customWidth="1"/>
    <col min="7427" max="7435" width="7.07421875" style="3" customWidth="1"/>
    <col min="7436" max="7436" width="1.69140625" style="3" customWidth="1"/>
    <col min="7437" max="7438" width="7.07421875" style="3" customWidth="1"/>
    <col min="7439" max="7439" width="2.4609375" style="3" customWidth="1"/>
    <col min="7440" max="7669" width="7.07421875" style="3" customWidth="1"/>
    <col min="7670" max="7670" width="0.53515625" style="3" customWidth="1"/>
    <col min="7671" max="7680" width="21.53515625" style="3"/>
    <col min="7681" max="7681" width="17.23046875" style="3" customWidth="1"/>
    <col min="7682" max="7682" width="1.69140625" style="3" customWidth="1"/>
    <col min="7683" max="7691" width="7.07421875" style="3" customWidth="1"/>
    <col min="7692" max="7692" width="1.69140625" style="3" customWidth="1"/>
    <col min="7693" max="7694" width="7.07421875" style="3" customWidth="1"/>
    <col min="7695" max="7695" width="2.4609375" style="3" customWidth="1"/>
    <col min="7696" max="7925" width="7.07421875" style="3" customWidth="1"/>
    <col min="7926" max="7926" width="0.53515625" style="3" customWidth="1"/>
    <col min="7927" max="7936" width="21.53515625" style="3"/>
    <col min="7937" max="7937" width="17.23046875" style="3" customWidth="1"/>
    <col min="7938" max="7938" width="1.69140625" style="3" customWidth="1"/>
    <col min="7939" max="7947" width="7.07421875" style="3" customWidth="1"/>
    <col min="7948" max="7948" width="1.69140625" style="3" customWidth="1"/>
    <col min="7949" max="7950" width="7.07421875" style="3" customWidth="1"/>
    <col min="7951" max="7951" width="2.4609375" style="3" customWidth="1"/>
    <col min="7952" max="8181" width="7.07421875" style="3" customWidth="1"/>
    <col min="8182" max="8182" width="0.53515625" style="3" customWidth="1"/>
    <col min="8183" max="8192" width="21.53515625" style="3"/>
    <col min="8193" max="8193" width="17.23046875" style="3" customWidth="1"/>
    <col min="8194" max="8194" width="1.69140625" style="3" customWidth="1"/>
    <col min="8195" max="8203" width="7.07421875" style="3" customWidth="1"/>
    <col min="8204" max="8204" width="1.69140625" style="3" customWidth="1"/>
    <col min="8205" max="8206" width="7.07421875" style="3" customWidth="1"/>
    <col min="8207" max="8207" width="2.4609375" style="3" customWidth="1"/>
    <col min="8208" max="8437" width="7.07421875" style="3" customWidth="1"/>
    <col min="8438" max="8438" width="0.53515625" style="3" customWidth="1"/>
    <col min="8439" max="8448" width="21.53515625" style="3"/>
    <col min="8449" max="8449" width="17.23046875" style="3" customWidth="1"/>
    <col min="8450" max="8450" width="1.69140625" style="3" customWidth="1"/>
    <col min="8451" max="8459" width="7.07421875" style="3" customWidth="1"/>
    <col min="8460" max="8460" width="1.69140625" style="3" customWidth="1"/>
    <col min="8461" max="8462" width="7.07421875" style="3" customWidth="1"/>
    <col min="8463" max="8463" width="2.4609375" style="3" customWidth="1"/>
    <col min="8464" max="8693" width="7.07421875" style="3" customWidth="1"/>
    <col min="8694" max="8694" width="0.53515625" style="3" customWidth="1"/>
    <col min="8695" max="8704" width="21.53515625" style="3"/>
    <col min="8705" max="8705" width="17.23046875" style="3" customWidth="1"/>
    <col min="8706" max="8706" width="1.69140625" style="3" customWidth="1"/>
    <col min="8707" max="8715" width="7.07421875" style="3" customWidth="1"/>
    <col min="8716" max="8716" width="1.69140625" style="3" customWidth="1"/>
    <col min="8717" max="8718" width="7.07421875" style="3" customWidth="1"/>
    <col min="8719" max="8719" width="2.4609375" style="3" customWidth="1"/>
    <col min="8720" max="8949" width="7.07421875" style="3" customWidth="1"/>
    <col min="8950" max="8950" width="0.53515625" style="3" customWidth="1"/>
    <col min="8951" max="8960" width="21.53515625" style="3"/>
    <col min="8961" max="8961" width="17.23046875" style="3" customWidth="1"/>
    <col min="8962" max="8962" width="1.69140625" style="3" customWidth="1"/>
    <col min="8963" max="8971" width="7.07421875" style="3" customWidth="1"/>
    <col min="8972" max="8972" width="1.69140625" style="3" customWidth="1"/>
    <col min="8973" max="8974" width="7.07421875" style="3" customWidth="1"/>
    <col min="8975" max="8975" width="2.4609375" style="3" customWidth="1"/>
    <col min="8976" max="9205" width="7.07421875" style="3" customWidth="1"/>
    <col min="9206" max="9206" width="0.53515625" style="3" customWidth="1"/>
    <col min="9207" max="9216" width="21.53515625" style="3"/>
    <col min="9217" max="9217" width="17.23046875" style="3" customWidth="1"/>
    <col min="9218" max="9218" width="1.69140625" style="3" customWidth="1"/>
    <col min="9219" max="9227" width="7.07421875" style="3" customWidth="1"/>
    <col min="9228" max="9228" width="1.69140625" style="3" customWidth="1"/>
    <col min="9229" max="9230" width="7.07421875" style="3" customWidth="1"/>
    <col min="9231" max="9231" width="2.4609375" style="3" customWidth="1"/>
    <col min="9232" max="9461" width="7.07421875" style="3" customWidth="1"/>
    <col min="9462" max="9462" width="0.53515625" style="3" customWidth="1"/>
    <col min="9463" max="9472" width="21.53515625" style="3"/>
    <col min="9473" max="9473" width="17.23046875" style="3" customWidth="1"/>
    <col min="9474" max="9474" width="1.69140625" style="3" customWidth="1"/>
    <col min="9475" max="9483" width="7.07421875" style="3" customWidth="1"/>
    <col min="9484" max="9484" width="1.69140625" style="3" customWidth="1"/>
    <col min="9485" max="9486" width="7.07421875" style="3" customWidth="1"/>
    <col min="9487" max="9487" width="2.4609375" style="3" customWidth="1"/>
    <col min="9488" max="9717" width="7.07421875" style="3" customWidth="1"/>
    <col min="9718" max="9718" width="0.53515625" style="3" customWidth="1"/>
    <col min="9719" max="9728" width="21.53515625" style="3"/>
    <col min="9729" max="9729" width="17.23046875" style="3" customWidth="1"/>
    <col min="9730" max="9730" width="1.69140625" style="3" customWidth="1"/>
    <col min="9731" max="9739" width="7.07421875" style="3" customWidth="1"/>
    <col min="9740" max="9740" width="1.69140625" style="3" customWidth="1"/>
    <col min="9741" max="9742" width="7.07421875" style="3" customWidth="1"/>
    <col min="9743" max="9743" width="2.4609375" style="3" customWidth="1"/>
    <col min="9744" max="9973" width="7.07421875" style="3" customWidth="1"/>
    <col min="9974" max="9974" width="0.53515625" style="3" customWidth="1"/>
    <col min="9975" max="9984" width="21.53515625" style="3"/>
    <col min="9985" max="9985" width="17.23046875" style="3" customWidth="1"/>
    <col min="9986" max="9986" width="1.69140625" style="3" customWidth="1"/>
    <col min="9987" max="9995" width="7.07421875" style="3" customWidth="1"/>
    <col min="9996" max="9996" width="1.69140625" style="3" customWidth="1"/>
    <col min="9997" max="9998" width="7.07421875" style="3" customWidth="1"/>
    <col min="9999" max="9999" width="2.4609375" style="3" customWidth="1"/>
    <col min="10000" max="10229" width="7.07421875" style="3" customWidth="1"/>
    <col min="10230" max="10230" width="0.53515625" style="3" customWidth="1"/>
    <col min="10231" max="10240" width="21.53515625" style="3"/>
    <col min="10241" max="10241" width="17.23046875" style="3" customWidth="1"/>
    <col min="10242" max="10242" width="1.69140625" style="3" customWidth="1"/>
    <col min="10243" max="10251" width="7.07421875" style="3" customWidth="1"/>
    <col min="10252" max="10252" width="1.69140625" style="3" customWidth="1"/>
    <col min="10253" max="10254" width="7.07421875" style="3" customWidth="1"/>
    <col min="10255" max="10255" width="2.4609375" style="3" customWidth="1"/>
    <col min="10256" max="10485" width="7.07421875" style="3" customWidth="1"/>
    <col min="10486" max="10486" width="0.53515625" style="3" customWidth="1"/>
    <col min="10487" max="10496" width="21.53515625" style="3"/>
    <col min="10497" max="10497" width="17.23046875" style="3" customWidth="1"/>
    <col min="10498" max="10498" width="1.69140625" style="3" customWidth="1"/>
    <col min="10499" max="10507" width="7.07421875" style="3" customWidth="1"/>
    <col min="10508" max="10508" width="1.69140625" style="3" customWidth="1"/>
    <col min="10509" max="10510" width="7.07421875" style="3" customWidth="1"/>
    <col min="10511" max="10511" width="2.4609375" style="3" customWidth="1"/>
    <col min="10512" max="10741" width="7.07421875" style="3" customWidth="1"/>
    <col min="10742" max="10742" width="0.53515625" style="3" customWidth="1"/>
    <col min="10743" max="10752" width="21.53515625" style="3"/>
    <col min="10753" max="10753" width="17.23046875" style="3" customWidth="1"/>
    <col min="10754" max="10754" width="1.69140625" style="3" customWidth="1"/>
    <col min="10755" max="10763" width="7.07421875" style="3" customWidth="1"/>
    <col min="10764" max="10764" width="1.69140625" style="3" customWidth="1"/>
    <col min="10765" max="10766" width="7.07421875" style="3" customWidth="1"/>
    <col min="10767" max="10767" width="2.4609375" style="3" customWidth="1"/>
    <col min="10768" max="10997" width="7.07421875" style="3" customWidth="1"/>
    <col min="10998" max="10998" width="0.53515625" style="3" customWidth="1"/>
    <col min="10999" max="11008" width="21.53515625" style="3"/>
    <col min="11009" max="11009" width="17.23046875" style="3" customWidth="1"/>
    <col min="11010" max="11010" width="1.69140625" style="3" customWidth="1"/>
    <col min="11011" max="11019" width="7.07421875" style="3" customWidth="1"/>
    <col min="11020" max="11020" width="1.69140625" style="3" customWidth="1"/>
    <col min="11021" max="11022" width="7.07421875" style="3" customWidth="1"/>
    <col min="11023" max="11023" width="2.4609375" style="3" customWidth="1"/>
    <col min="11024" max="11253" width="7.07421875" style="3" customWidth="1"/>
    <col min="11254" max="11254" width="0.53515625" style="3" customWidth="1"/>
    <col min="11255" max="11264" width="21.53515625" style="3"/>
    <col min="11265" max="11265" width="17.23046875" style="3" customWidth="1"/>
    <col min="11266" max="11266" width="1.69140625" style="3" customWidth="1"/>
    <col min="11267" max="11275" width="7.07421875" style="3" customWidth="1"/>
    <col min="11276" max="11276" width="1.69140625" style="3" customWidth="1"/>
    <col min="11277" max="11278" width="7.07421875" style="3" customWidth="1"/>
    <col min="11279" max="11279" width="2.4609375" style="3" customWidth="1"/>
    <col min="11280" max="11509" width="7.07421875" style="3" customWidth="1"/>
    <col min="11510" max="11510" width="0.53515625" style="3" customWidth="1"/>
    <col min="11511" max="11520" width="21.53515625" style="3"/>
    <col min="11521" max="11521" width="17.23046875" style="3" customWidth="1"/>
    <col min="11522" max="11522" width="1.69140625" style="3" customWidth="1"/>
    <col min="11523" max="11531" width="7.07421875" style="3" customWidth="1"/>
    <col min="11532" max="11532" width="1.69140625" style="3" customWidth="1"/>
    <col min="11533" max="11534" width="7.07421875" style="3" customWidth="1"/>
    <col min="11535" max="11535" width="2.4609375" style="3" customWidth="1"/>
    <col min="11536" max="11765" width="7.07421875" style="3" customWidth="1"/>
    <col min="11766" max="11766" width="0.53515625" style="3" customWidth="1"/>
    <col min="11767" max="11776" width="21.53515625" style="3"/>
    <col min="11777" max="11777" width="17.23046875" style="3" customWidth="1"/>
    <col min="11778" max="11778" width="1.69140625" style="3" customWidth="1"/>
    <col min="11779" max="11787" width="7.07421875" style="3" customWidth="1"/>
    <col min="11788" max="11788" width="1.69140625" style="3" customWidth="1"/>
    <col min="11789" max="11790" width="7.07421875" style="3" customWidth="1"/>
    <col min="11791" max="11791" width="2.4609375" style="3" customWidth="1"/>
    <col min="11792" max="12021" width="7.07421875" style="3" customWidth="1"/>
    <col min="12022" max="12022" width="0.53515625" style="3" customWidth="1"/>
    <col min="12023" max="12032" width="21.53515625" style="3"/>
    <col min="12033" max="12033" width="17.23046875" style="3" customWidth="1"/>
    <col min="12034" max="12034" width="1.69140625" style="3" customWidth="1"/>
    <col min="12035" max="12043" width="7.07421875" style="3" customWidth="1"/>
    <col min="12044" max="12044" width="1.69140625" style="3" customWidth="1"/>
    <col min="12045" max="12046" width="7.07421875" style="3" customWidth="1"/>
    <col min="12047" max="12047" width="2.4609375" style="3" customWidth="1"/>
    <col min="12048" max="12277" width="7.07421875" style="3" customWidth="1"/>
    <col min="12278" max="12278" width="0.53515625" style="3" customWidth="1"/>
    <col min="12279" max="12288" width="21.53515625" style="3"/>
    <col min="12289" max="12289" width="17.23046875" style="3" customWidth="1"/>
    <col min="12290" max="12290" width="1.69140625" style="3" customWidth="1"/>
    <col min="12291" max="12299" width="7.07421875" style="3" customWidth="1"/>
    <col min="12300" max="12300" width="1.69140625" style="3" customWidth="1"/>
    <col min="12301" max="12302" width="7.07421875" style="3" customWidth="1"/>
    <col min="12303" max="12303" width="2.4609375" style="3" customWidth="1"/>
    <col min="12304" max="12533" width="7.07421875" style="3" customWidth="1"/>
    <col min="12534" max="12534" width="0.53515625" style="3" customWidth="1"/>
    <col min="12535" max="12544" width="21.53515625" style="3"/>
    <col min="12545" max="12545" width="17.23046875" style="3" customWidth="1"/>
    <col min="12546" max="12546" width="1.69140625" style="3" customWidth="1"/>
    <col min="12547" max="12555" width="7.07421875" style="3" customWidth="1"/>
    <col min="12556" max="12556" width="1.69140625" style="3" customWidth="1"/>
    <col min="12557" max="12558" width="7.07421875" style="3" customWidth="1"/>
    <col min="12559" max="12559" width="2.4609375" style="3" customWidth="1"/>
    <col min="12560" max="12789" width="7.07421875" style="3" customWidth="1"/>
    <col min="12790" max="12790" width="0.53515625" style="3" customWidth="1"/>
    <col min="12791" max="12800" width="21.53515625" style="3"/>
    <col min="12801" max="12801" width="17.23046875" style="3" customWidth="1"/>
    <col min="12802" max="12802" width="1.69140625" style="3" customWidth="1"/>
    <col min="12803" max="12811" width="7.07421875" style="3" customWidth="1"/>
    <col min="12812" max="12812" width="1.69140625" style="3" customWidth="1"/>
    <col min="12813" max="12814" width="7.07421875" style="3" customWidth="1"/>
    <col min="12815" max="12815" width="2.4609375" style="3" customWidth="1"/>
    <col min="12816" max="13045" width="7.07421875" style="3" customWidth="1"/>
    <col min="13046" max="13046" width="0.53515625" style="3" customWidth="1"/>
    <col min="13047" max="13056" width="21.53515625" style="3"/>
    <col min="13057" max="13057" width="17.23046875" style="3" customWidth="1"/>
    <col min="13058" max="13058" width="1.69140625" style="3" customWidth="1"/>
    <col min="13059" max="13067" width="7.07421875" style="3" customWidth="1"/>
    <col min="13068" max="13068" width="1.69140625" style="3" customWidth="1"/>
    <col min="13069" max="13070" width="7.07421875" style="3" customWidth="1"/>
    <col min="13071" max="13071" width="2.4609375" style="3" customWidth="1"/>
    <col min="13072" max="13301" width="7.07421875" style="3" customWidth="1"/>
    <col min="13302" max="13302" width="0.53515625" style="3" customWidth="1"/>
    <col min="13303" max="13312" width="21.53515625" style="3"/>
    <col min="13313" max="13313" width="17.23046875" style="3" customWidth="1"/>
    <col min="13314" max="13314" width="1.69140625" style="3" customWidth="1"/>
    <col min="13315" max="13323" width="7.07421875" style="3" customWidth="1"/>
    <col min="13324" max="13324" width="1.69140625" style="3" customWidth="1"/>
    <col min="13325" max="13326" width="7.07421875" style="3" customWidth="1"/>
    <col min="13327" max="13327" width="2.4609375" style="3" customWidth="1"/>
    <col min="13328" max="13557" width="7.07421875" style="3" customWidth="1"/>
    <col min="13558" max="13558" width="0.53515625" style="3" customWidth="1"/>
    <col min="13559" max="13568" width="21.53515625" style="3"/>
    <col min="13569" max="13569" width="17.23046875" style="3" customWidth="1"/>
    <col min="13570" max="13570" width="1.69140625" style="3" customWidth="1"/>
    <col min="13571" max="13579" width="7.07421875" style="3" customWidth="1"/>
    <col min="13580" max="13580" width="1.69140625" style="3" customWidth="1"/>
    <col min="13581" max="13582" width="7.07421875" style="3" customWidth="1"/>
    <col min="13583" max="13583" width="2.4609375" style="3" customWidth="1"/>
    <col min="13584" max="13813" width="7.07421875" style="3" customWidth="1"/>
    <col min="13814" max="13814" width="0.53515625" style="3" customWidth="1"/>
    <col min="13815" max="13824" width="21.53515625" style="3"/>
    <col min="13825" max="13825" width="17.23046875" style="3" customWidth="1"/>
    <col min="13826" max="13826" width="1.69140625" style="3" customWidth="1"/>
    <col min="13827" max="13835" width="7.07421875" style="3" customWidth="1"/>
    <col min="13836" max="13836" width="1.69140625" style="3" customWidth="1"/>
    <col min="13837" max="13838" width="7.07421875" style="3" customWidth="1"/>
    <col min="13839" max="13839" width="2.4609375" style="3" customWidth="1"/>
    <col min="13840" max="14069" width="7.07421875" style="3" customWidth="1"/>
    <col min="14070" max="14070" width="0.53515625" style="3" customWidth="1"/>
    <col min="14071" max="14080" width="21.53515625" style="3"/>
    <col min="14081" max="14081" width="17.23046875" style="3" customWidth="1"/>
    <col min="14082" max="14082" width="1.69140625" style="3" customWidth="1"/>
    <col min="14083" max="14091" width="7.07421875" style="3" customWidth="1"/>
    <col min="14092" max="14092" width="1.69140625" style="3" customWidth="1"/>
    <col min="14093" max="14094" width="7.07421875" style="3" customWidth="1"/>
    <col min="14095" max="14095" width="2.4609375" style="3" customWidth="1"/>
    <col min="14096" max="14325" width="7.07421875" style="3" customWidth="1"/>
    <col min="14326" max="14326" width="0.53515625" style="3" customWidth="1"/>
    <col min="14327" max="14336" width="21.53515625" style="3"/>
    <col min="14337" max="14337" width="17.23046875" style="3" customWidth="1"/>
    <col min="14338" max="14338" width="1.69140625" style="3" customWidth="1"/>
    <col min="14339" max="14347" width="7.07421875" style="3" customWidth="1"/>
    <col min="14348" max="14348" width="1.69140625" style="3" customWidth="1"/>
    <col min="14349" max="14350" width="7.07421875" style="3" customWidth="1"/>
    <col min="14351" max="14351" width="2.4609375" style="3" customWidth="1"/>
    <col min="14352" max="14581" width="7.07421875" style="3" customWidth="1"/>
    <col min="14582" max="14582" width="0.53515625" style="3" customWidth="1"/>
    <col min="14583" max="14592" width="21.53515625" style="3"/>
    <col min="14593" max="14593" width="17.23046875" style="3" customWidth="1"/>
    <col min="14594" max="14594" width="1.69140625" style="3" customWidth="1"/>
    <col min="14595" max="14603" width="7.07421875" style="3" customWidth="1"/>
    <col min="14604" max="14604" width="1.69140625" style="3" customWidth="1"/>
    <col min="14605" max="14606" width="7.07421875" style="3" customWidth="1"/>
    <col min="14607" max="14607" width="2.4609375" style="3" customWidth="1"/>
    <col min="14608" max="14837" width="7.07421875" style="3" customWidth="1"/>
    <col min="14838" max="14838" width="0.53515625" style="3" customWidth="1"/>
    <col min="14839" max="14848" width="21.53515625" style="3"/>
    <col min="14849" max="14849" width="17.23046875" style="3" customWidth="1"/>
    <col min="14850" max="14850" width="1.69140625" style="3" customWidth="1"/>
    <col min="14851" max="14859" width="7.07421875" style="3" customWidth="1"/>
    <col min="14860" max="14860" width="1.69140625" style="3" customWidth="1"/>
    <col min="14861" max="14862" width="7.07421875" style="3" customWidth="1"/>
    <col min="14863" max="14863" width="2.4609375" style="3" customWidth="1"/>
    <col min="14864" max="15093" width="7.07421875" style="3" customWidth="1"/>
    <col min="15094" max="15094" width="0.53515625" style="3" customWidth="1"/>
    <col min="15095" max="15104" width="21.53515625" style="3"/>
    <col min="15105" max="15105" width="17.23046875" style="3" customWidth="1"/>
    <col min="15106" max="15106" width="1.69140625" style="3" customWidth="1"/>
    <col min="15107" max="15115" width="7.07421875" style="3" customWidth="1"/>
    <col min="15116" max="15116" width="1.69140625" style="3" customWidth="1"/>
    <col min="15117" max="15118" width="7.07421875" style="3" customWidth="1"/>
    <col min="15119" max="15119" width="2.4609375" style="3" customWidth="1"/>
    <col min="15120" max="15349" width="7.07421875" style="3" customWidth="1"/>
    <col min="15350" max="15350" width="0.53515625" style="3" customWidth="1"/>
    <col min="15351" max="15360" width="21.53515625" style="3"/>
    <col min="15361" max="15361" width="17.23046875" style="3" customWidth="1"/>
    <col min="15362" max="15362" width="1.69140625" style="3" customWidth="1"/>
    <col min="15363" max="15371" width="7.07421875" style="3" customWidth="1"/>
    <col min="15372" max="15372" width="1.69140625" style="3" customWidth="1"/>
    <col min="15373" max="15374" width="7.07421875" style="3" customWidth="1"/>
    <col min="15375" max="15375" width="2.4609375" style="3" customWidth="1"/>
    <col min="15376" max="15605" width="7.07421875" style="3" customWidth="1"/>
    <col min="15606" max="15606" width="0.53515625" style="3" customWidth="1"/>
    <col min="15607" max="15616" width="21.53515625" style="3"/>
    <col min="15617" max="15617" width="17.23046875" style="3" customWidth="1"/>
    <col min="15618" max="15618" width="1.69140625" style="3" customWidth="1"/>
    <col min="15619" max="15627" width="7.07421875" style="3" customWidth="1"/>
    <col min="15628" max="15628" width="1.69140625" style="3" customWidth="1"/>
    <col min="15629" max="15630" width="7.07421875" style="3" customWidth="1"/>
    <col min="15631" max="15631" width="2.4609375" style="3" customWidth="1"/>
    <col min="15632" max="15861" width="7.07421875" style="3" customWidth="1"/>
    <col min="15862" max="15862" width="0.53515625" style="3" customWidth="1"/>
    <col min="15863" max="15872" width="21.53515625" style="3"/>
    <col min="15873" max="15873" width="17.23046875" style="3" customWidth="1"/>
    <col min="15874" max="15874" width="1.69140625" style="3" customWidth="1"/>
    <col min="15875" max="15883" width="7.07421875" style="3" customWidth="1"/>
    <col min="15884" max="15884" width="1.69140625" style="3" customWidth="1"/>
    <col min="15885" max="15886" width="7.07421875" style="3" customWidth="1"/>
    <col min="15887" max="15887" width="2.4609375" style="3" customWidth="1"/>
    <col min="15888" max="16117" width="7.07421875" style="3" customWidth="1"/>
    <col min="16118" max="16118" width="0.53515625" style="3" customWidth="1"/>
    <col min="16119" max="16128" width="21.53515625" style="3"/>
    <col min="16129" max="16129" width="17.23046875" style="3" customWidth="1"/>
    <col min="16130" max="16130" width="1.69140625" style="3" customWidth="1"/>
    <col min="16131" max="16139" width="7.07421875" style="3" customWidth="1"/>
    <col min="16140" max="16140" width="1.69140625" style="3" customWidth="1"/>
    <col min="16141" max="16142" width="7.07421875" style="3" customWidth="1"/>
    <col min="16143" max="16143" width="2.4609375" style="3" customWidth="1"/>
    <col min="16144" max="16373" width="7.07421875" style="3" customWidth="1"/>
    <col min="16374" max="16374" width="0.53515625" style="3" customWidth="1"/>
    <col min="16375" max="16384" width="21.53515625" style="3"/>
  </cols>
  <sheetData>
    <row r="1" spans="1:17" ht="15" customHeight="1" x14ac:dyDescent="0.35">
      <c r="A1" s="387" t="s">
        <v>532</v>
      </c>
      <c r="B1" s="387"/>
      <c r="C1" s="387"/>
      <c r="D1" s="387"/>
      <c r="E1" s="387"/>
      <c r="F1" s="387"/>
      <c r="G1" s="387"/>
      <c r="H1" s="387"/>
      <c r="I1" s="387"/>
      <c r="J1" s="387"/>
      <c r="K1" s="387"/>
      <c r="L1" s="387"/>
      <c r="M1" s="387"/>
      <c r="N1" s="387"/>
      <c r="O1" s="387"/>
      <c r="P1" s="387"/>
      <c r="Q1" s="387"/>
    </row>
    <row r="2" spans="1:17" ht="6" customHeight="1" x14ac:dyDescent="0.35"/>
    <row r="3" spans="1:17" x14ac:dyDescent="0.35">
      <c r="A3" s="4" t="s">
        <v>1</v>
      </c>
      <c r="Q3" s="7" t="s">
        <v>533</v>
      </c>
    </row>
    <row r="4" spans="1:17" ht="15.75" customHeight="1" x14ac:dyDescent="0.35">
      <c r="A4" s="8"/>
      <c r="B4" s="109"/>
      <c r="C4" s="346" t="s">
        <v>534</v>
      </c>
      <c r="D4" s="346"/>
      <c r="E4" s="346"/>
      <c r="F4" s="346"/>
      <c r="G4" s="346"/>
      <c r="H4" s="346"/>
      <c r="I4" s="346"/>
      <c r="J4" s="346"/>
      <c r="K4" s="346"/>
      <c r="L4" s="109"/>
      <c r="M4" s="346" t="s">
        <v>374</v>
      </c>
      <c r="N4" s="346"/>
      <c r="O4" s="8"/>
      <c r="P4" s="346" t="s">
        <v>57</v>
      </c>
      <c r="Q4" s="346"/>
    </row>
    <row r="5" spans="1:17" ht="30" customHeight="1" x14ac:dyDescent="0.35">
      <c r="A5" s="249" t="s">
        <v>535</v>
      </c>
      <c r="C5" s="10" t="s">
        <v>149</v>
      </c>
      <c r="D5" s="10" t="s">
        <v>150</v>
      </c>
      <c r="E5" s="10" t="s">
        <v>151</v>
      </c>
      <c r="F5" s="10" t="s">
        <v>152</v>
      </c>
      <c r="G5" s="10" t="s">
        <v>597</v>
      </c>
      <c r="H5" s="10" t="s">
        <v>618</v>
      </c>
      <c r="I5" s="10" t="s">
        <v>651</v>
      </c>
      <c r="J5" s="10" t="s">
        <v>661</v>
      </c>
      <c r="K5" s="10" t="s">
        <v>671</v>
      </c>
      <c r="L5" s="8"/>
      <c r="M5" s="11" t="s">
        <v>598</v>
      </c>
      <c r="N5" s="11" t="s">
        <v>672</v>
      </c>
      <c r="P5" s="250" t="s">
        <v>8</v>
      </c>
      <c r="Q5" s="250" t="s">
        <v>9</v>
      </c>
    </row>
    <row r="6" spans="1:17" ht="20.25" customHeight="1" x14ac:dyDescent="0.35">
      <c r="A6" s="46" t="s">
        <v>536</v>
      </c>
      <c r="C6" s="47">
        <v>165</v>
      </c>
      <c r="D6" s="47">
        <v>180</v>
      </c>
      <c r="E6" s="47">
        <v>157</v>
      </c>
      <c r="F6" s="47">
        <v>183</v>
      </c>
      <c r="G6" s="47">
        <v>179</v>
      </c>
      <c r="H6" s="47">
        <v>154</v>
      </c>
      <c r="I6" s="47">
        <v>147</v>
      </c>
      <c r="J6" s="47">
        <v>109</v>
      </c>
      <c r="K6" s="47">
        <v>124</v>
      </c>
      <c r="M6" s="19">
        <v>699</v>
      </c>
      <c r="N6" s="19">
        <v>534</v>
      </c>
      <c r="O6" s="76"/>
      <c r="P6" s="76">
        <v>-165</v>
      </c>
      <c r="Q6" s="75">
        <v>-23.605150214592275</v>
      </c>
    </row>
    <row r="7" spans="1:17" ht="20.25" customHeight="1" x14ac:dyDescent="0.35">
      <c r="A7" s="46" t="s">
        <v>537</v>
      </c>
      <c r="C7" s="47">
        <v>12</v>
      </c>
      <c r="D7" s="47">
        <v>18</v>
      </c>
      <c r="E7" s="47">
        <v>17</v>
      </c>
      <c r="F7" s="47">
        <v>23</v>
      </c>
      <c r="G7" s="47">
        <v>14</v>
      </c>
      <c r="H7" s="47">
        <v>17</v>
      </c>
      <c r="I7" s="47">
        <v>11</v>
      </c>
      <c r="J7" s="47">
        <v>9</v>
      </c>
      <c r="K7" s="47">
        <v>14</v>
      </c>
      <c r="M7" s="19">
        <v>72</v>
      </c>
      <c r="N7" s="19">
        <v>51</v>
      </c>
      <c r="O7" s="75"/>
      <c r="P7" s="76">
        <v>-21</v>
      </c>
      <c r="Q7" s="75">
        <v>-29.166666666666668</v>
      </c>
    </row>
    <row r="8" spans="1:17" ht="37.25" customHeight="1" x14ac:dyDescent="0.35">
      <c r="A8" s="41" t="s">
        <v>538</v>
      </c>
      <c r="B8" s="5"/>
      <c r="C8" s="53">
        <v>7.2727272727272725</v>
      </c>
      <c r="D8" s="53">
        <v>10</v>
      </c>
      <c r="E8" s="53">
        <v>10.828025477707007</v>
      </c>
      <c r="F8" s="53">
        <v>12.568306010928962</v>
      </c>
      <c r="G8" s="53">
        <v>7.8212290502793298</v>
      </c>
      <c r="H8" s="53">
        <v>11.038961038961039</v>
      </c>
      <c r="I8" s="53">
        <v>7.4829931972789119</v>
      </c>
      <c r="J8" s="53">
        <v>8.2568807339449553</v>
      </c>
      <c r="K8" s="53">
        <v>11.29032258064516</v>
      </c>
      <c r="L8" s="53"/>
      <c r="M8" s="53">
        <v>10.300429184549357</v>
      </c>
      <c r="N8" s="53">
        <v>9.5505617977528079</v>
      </c>
      <c r="O8" s="251"/>
      <c r="P8" s="251" t="s">
        <v>12</v>
      </c>
      <c r="Q8" s="251" t="s">
        <v>12</v>
      </c>
    </row>
    <row r="9" spans="1:17" x14ac:dyDescent="0.35">
      <c r="A9" s="388" t="s">
        <v>539</v>
      </c>
      <c r="B9" s="388"/>
      <c r="C9" s="388"/>
      <c r="D9" s="388"/>
      <c r="E9" s="388"/>
      <c r="F9" s="388"/>
      <c r="G9" s="388"/>
    </row>
    <row r="10" spans="1:17" ht="5" customHeight="1" x14ac:dyDescent="0.35">
      <c r="A10" s="54"/>
      <c r="B10" s="54"/>
      <c r="C10" s="54"/>
      <c r="D10" s="54"/>
      <c r="E10" s="54"/>
      <c r="F10" s="54"/>
      <c r="G10" s="54"/>
    </row>
    <row r="11" spans="1:17" ht="12" customHeight="1" x14ac:dyDescent="0.35">
      <c r="A11" s="342" t="s">
        <v>14</v>
      </c>
      <c r="B11" s="342"/>
      <c r="C11" s="342"/>
      <c r="D11" s="342"/>
      <c r="E11" s="342"/>
      <c r="F11" s="342"/>
      <c r="G11" s="342"/>
      <c r="H11" s="342"/>
      <c r="I11" s="342"/>
      <c r="J11" s="342"/>
      <c r="K11" s="342"/>
      <c r="L11" s="342"/>
      <c r="M11" s="342"/>
      <c r="N11" s="342"/>
      <c r="O11" s="342"/>
      <c r="P11" s="342"/>
      <c r="Q11" s="342"/>
    </row>
    <row r="12" spans="1:17" x14ac:dyDescent="0.35">
      <c r="A12" s="343" t="s">
        <v>540</v>
      </c>
      <c r="B12" s="343"/>
      <c r="C12" s="343"/>
      <c r="D12" s="343"/>
      <c r="E12" s="343"/>
      <c r="F12" s="343"/>
      <c r="G12" s="343"/>
      <c r="H12" s="343"/>
      <c r="I12" s="343"/>
      <c r="J12" s="343"/>
      <c r="K12" s="343"/>
      <c r="L12" s="343"/>
      <c r="M12" s="343"/>
      <c r="N12" s="343"/>
      <c r="O12" s="343"/>
      <c r="P12" s="343"/>
      <c r="Q12" s="343"/>
    </row>
    <row r="13" spans="1:17" ht="13.4" customHeight="1" x14ac:dyDescent="0.35">
      <c r="A13" s="351" t="s">
        <v>683</v>
      </c>
      <c r="B13" s="351"/>
      <c r="C13" s="351"/>
      <c r="D13" s="351"/>
      <c r="E13" s="351"/>
      <c r="F13" s="351"/>
      <c r="G13" s="351"/>
      <c r="H13" s="351"/>
      <c r="I13" s="351"/>
      <c r="J13" s="351"/>
      <c r="K13" s="351"/>
      <c r="L13" s="351"/>
      <c r="M13" s="351"/>
      <c r="N13" s="351"/>
      <c r="O13" s="351"/>
      <c r="P13" s="351"/>
      <c r="Q13" s="351"/>
    </row>
    <row r="14" spans="1:17" x14ac:dyDescent="0.35">
      <c r="A14" s="22"/>
      <c r="B14" s="22"/>
      <c r="C14" s="22"/>
      <c r="D14" s="22"/>
      <c r="E14" s="22"/>
      <c r="F14" s="22"/>
      <c r="G14" s="22"/>
      <c r="H14" s="22"/>
    </row>
    <row r="15" spans="1:17" ht="15.75" customHeight="1" x14ac:dyDescent="0.35"/>
  </sheetData>
  <mergeCells count="8">
    <mergeCell ref="A12:Q12"/>
    <mergeCell ref="A13:Q13"/>
    <mergeCell ref="A1:Q1"/>
    <mergeCell ref="C4:K4"/>
    <mergeCell ref="M4:N4"/>
    <mergeCell ref="P4:Q4"/>
    <mergeCell ref="A9:G9"/>
    <mergeCell ref="A11:Q11"/>
  </mergeCells>
  <conditionalFormatting sqref="C5:K5">
    <cfRule type="containsText" dxfId="7" priority="1" operator="containsText" text="FALSE">
      <formula>NOT(ISERROR(SEARCH("FALSE",C5)))</formula>
    </cfRule>
    <cfRule type="containsText" dxfId="6" priority="2" operator="containsText" text="TRUE">
      <formula>NOT(ISERROR(SEARCH("TRUE",C5)))</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election sqref="A1:D1"/>
    </sheetView>
  </sheetViews>
  <sheetFormatPr defaultColWidth="7.07421875" defaultRowHeight="11.5" x14ac:dyDescent="0.35"/>
  <cols>
    <col min="1" max="1" width="17.23046875" style="3" customWidth="1"/>
    <col min="2" max="2" width="1.23046875" style="3" customWidth="1"/>
    <col min="3" max="4" width="16.69140625" style="3" customWidth="1"/>
    <col min="5" max="7" width="7.07421875" style="3" customWidth="1"/>
    <col min="8" max="8" width="9.07421875" style="3" customWidth="1"/>
    <col min="9" max="256" width="7.07421875" style="3"/>
    <col min="257" max="257" width="17.23046875" style="3" customWidth="1"/>
    <col min="258" max="258" width="1.23046875" style="3" customWidth="1"/>
    <col min="259" max="260" width="16.69140625" style="3" customWidth="1"/>
    <col min="261" max="263" width="7.07421875" style="3"/>
    <col min="264" max="264" width="9.07421875" style="3" customWidth="1"/>
    <col min="265" max="512" width="7.07421875" style="3"/>
    <col min="513" max="513" width="17.23046875" style="3" customWidth="1"/>
    <col min="514" max="514" width="1.23046875" style="3" customWidth="1"/>
    <col min="515" max="516" width="16.69140625" style="3" customWidth="1"/>
    <col min="517" max="519" width="7.07421875" style="3"/>
    <col min="520" max="520" width="9.07421875" style="3" customWidth="1"/>
    <col min="521" max="768" width="7.07421875" style="3"/>
    <col min="769" max="769" width="17.23046875" style="3" customWidth="1"/>
    <col min="770" max="770" width="1.23046875" style="3" customWidth="1"/>
    <col min="771" max="772" width="16.69140625" style="3" customWidth="1"/>
    <col min="773" max="775" width="7.07421875" style="3"/>
    <col min="776" max="776" width="9.07421875" style="3" customWidth="1"/>
    <col min="777" max="1024" width="7.07421875" style="3"/>
    <col min="1025" max="1025" width="17.23046875" style="3" customWidth="1"/>
    <col min="1026" max="1026" width="1.23046875" style="3" customWidth="1"/>
    <col min="1027" max="1028" width="16.69140625" style="3" customWidth="1"/>
    <col min="1029" max="1031" width="7.07421875" style="3"/>
    <col min="1032" max="1032" width="9.07421875" style="3" customWidth="1"/>
    <col min="1033" max="1280" width="7.07421875" style="3"/>
    <col min="1281" max="1281" width="17.23046875" style="3" customWidth="1"/>
    <col min="1282" max="1282" width="1.23046875" style="3" customWidth="1"/>
    <col min="1283" max="1284" width="16.69140625" style="3" customWidth="1"/>
    <col min="1285" max="1287" width="7.07421875" style="3"/>
    <col min="1288" max="1288" width="9.07421875" style="3" customWidth="1"/>
    <col min="1289" max="1536" width="7.07421875" style="3"/>
    <col min="1537" max="1537" width="17.23046875" style="3" customWidth="1"/>
    <col min="1538" max="1538" width="1.23046875" style="3" customWidth="1"/>
    <col min="1539" max="1540" width="16.69140625" style="3" customWidth="1"/>
    <col min="1541" max="1543" width="7.07421875" style="3"/>
    <col min="1544" max="1544" width="9.07421875" style="3" customWidth="1"/>
    <col min="1545" max="1792" width="7.07421875" style="3"/>
    <col min="1793" max="1793" width="17.23046875" style="3" customWidth="1"/>
    <col min="1794" max="1794" width="1.23046875" style="3" customWidth="1"/>
    <col min="1795" max="1796" width="16.69140625" style="3" customWidth="1"/>
    <col min="1797" max="1799" width="7.07421875" style="3"/>
    <col min="1800" max="1800" width="9.07421875" style="3" customWidth="1"/>
    <col min="1801" max="2048" width="7.07421875" style="3"/>
    <col min="2049" max="2049" width="17.23046875" style="3" customWidth="1"/>
    <col min="2050" max="2050" width="1.23046875" style="3" customWidth="1"/>
    <col min="2051" max="2052" width="16.69140625" style="3" customWidth="1"/>
    <col min="2053" max="2055" width="7.07421875" style="3"/>
    <col min="2056" max="2056" width="9.07421875" style="3" customWidth="1"/>
    <col min="2057" max="2304" width="7.07421875" style="3"/>
    <col min="2305" max="2305" width="17.23046875" style="3" customWidth="1"/>
    <col min="2306" max="2306" width="1.23046875" style="3" customWidth="1"/>
    <col min="2307" max="2308" width="16.69140625" style="3" customWidth="1"/>
    <col min="2309" max="2311" width="7.07421875" style="3"/>
    <col min="2312" max="2312" width="9.07421875" style="3" customWidth="1"/>
    <col min="2313" max="2560" width="7.07421875" style="3"/>
    <col min="2561" max="2561" width="17.23046875" style="3" customWidth="1"/>
    <col min="2562" max="2562" width="1.23046875" style="3" customWidth="1"/>
    <col min="2563" max="2564" width="16.69140625" style="3" customWidth="1"/>
    <col min="2565" max="2567" width="7.07421875" style="3"/>
    <col min="2568" max="2568" width="9.07421875" style="3" customWidth="1"/>
    <col min="2569" max="2816" width="7.07421875" style="3"/>
    <col min="2817" max="2817" width="17.23046875" style="3" customWidth="1"/>
    <col min="2818" max="2818" width="1.23046875" style="3" customWidth="1"/>
    <col min="2819" max="2820" width="16.69140625" style="3" customWidth="1"/>
    <col min="2821" max="2823" width="7.07421875" style="3"/>
    <col min="2824" max="2824" width="9.07421875" style="3" customWidth="1"/>
    <col min="2825" max="3072" width="7.07421875" style="3"/>
    <col min="3073" max="3073" width="17.23046875" style="3" customWidth="1"/>
    <col min="3074" max="3074" width="1.23046875" style="3" customWidth="1"/>
    <col min="3075" max="3076" width="16.69140625" style="3" customWidth="1"/>
    <col min="3077" max="3079" width="7.07421875" style="3"/>
    <col min="3080" max="3080" width="9.07421875" style="3" customWidth="1"/>
    <col min="3081" max="3328" width="7.07421875" style="3"/>
    <col min="3329" max="3329" width="17.23046875" style="3" customWidth="1"/>
    <col min="3330" max="3330" width="1.23046875" style="3" customWidth="1"/>
    <col min="3331" max="3332" width="16.69140625" style="3" customWidth="1"/>
    <col min="3333" max="3335" width="7.07421875" style="3"/>
    <col min="3336" max="3336" width="9.07421875" style="3" customWidth="1"/>
    <col min="3337" max="3584" width="7.07421875" style="3"/>
    <col min="3585" max="3585" width="17.23046875" style="3" customWidth="1"/>
    <col min="3586" max="3586" width="1.23046875" style="3" customWidth="1"/>
    <col min="3587" max="3588" width="16.69140625" style="3" customWidth="1"/>
    <col min="3589" max="3591" width="7.07421875" style="3"/>
    <col min="3592" max="3592" width="9.07421875" style="3" customWidth="1"/>
    <col min="3593" max="3840" width="7.07421875" style="3"/>
    <col min="3841" max="3841" width="17.23046875" style="3" customWidth="1"/>
    <col min="3842" max="3842" width="1.23046875" style="3" customWidth="1"/>
    <col min="3843" max="3844" width="16.69140625" style="3" customWidth="1"/>
    <col min="3845" max="3847" width="7.07421875" style="3"/>
    <col min="3848" max="3848" width="9.07421875" style="3" customWidth="1"/>
    <col min="3849" max="4096" width="7.07421875" style="3"/>
    <col min="4097" max="4097" width="17.23046875" style="3" customWidth="1"/>
    <col min="4098" max="4098" width="1.23046875" style="3" customWidth="1"/>
    <col min="4099" max="4100" width="16.69140625" style="3" customWidth="1"/>
    <col min="4101" max="4103" width="7.07421875" style="3"/>
    <col min="4104" max="4104" width="9.07421875" style="3" customWidth="1"/>
    <col min="4105" max="4352" width="7.07421875" style="3"/>
    <col min="4353" max="4353" width="17.23046875" style="3" customWidth="1"/>
    <col min="4354" max="4354" width="1.23046875" style="3" customWidth="1"/>
    <col min="4355" max="4356" width="16.69140625" style="3" customWidth="1"/>
    <col min="4357" max="4359" width="7.07421875" style="3"/>
    <col min="4360" max="4360" width="9.07421875" style="3" customWidth="1"/>
    <col min="4361" max="4608" width="7.07421875" style="3"/>
    <col min="4609" max="4609" width="17.23046875" style="3" customWidth="1"/>
    <col min="4610" max="4610" width="1.23046875" style="3" customWidth="1"/>
    <col min="4611" max="4612" width="16.69140625" style="3" customWidth="1"/>
    <col min="4613" max="4615" width="7.07421875" style="3"/>
    <col min="4616" max="4616" width="9.07421875" style="3" customWidth="1"/>
    <col min="4617" max="4864" width="7.07421875" style="3"/>
    <col min="4865" max="4865" width="17.23046875" style="3" customWidth="1"/>
    <col min="4866" max="4866" width="1.23046875" style="3" customWidth="1"/>
    <col min="4867" max="4868" width="16.69140625" style="3" customWidth="1"/>
    <col min="4869" max="4871" width="7.07421875" style="3"/>
    <col min="4872" max="4872" width="9.07421875" style="3" customWidth="1"/>
    <col min="4873" max="5120" width="7.07421875" style="3"/>
    <col min="5121" max="5121" width="17.23046875" style="3" customWidth="1"/>
    <col min="5122" max="5122" width="1.23046875" style="3" customWidth="1"/>
    <col min="5123" max="5124" width="16.69140625" style="3" customWidth="1"/>
    <col min="5125" max="5127" width="7.07421875" style="3"/>
    <col min="5128" max="5128" width="9.07421875" style="3" customWidth="1"/>
    <col min="5129" max="5376" width="7.07421875" style="3"/>
    <col min="5377" max="5377" width="17.23046875" style="3" customWidth="1"/>
    <col min="5378" max="5378" width="1.23046875" style="3" customWidth="1"/>
    <col min="5379" max="5380" width="16.69140625" style="3" customWidth="1"/>
    <col min="5381" max="5383" width="7.07421875" style="3"/>
    <col min="5384" max="5384" width="9.07421875" style="3" customWidth="1"/>
    <col min="5385" max="5632" width="7.07421875" style="3"/>
    <col min="5633" max="5633" width="17.23046875" style="3" customWidth="1"/>
    <col min="5634" max="5634" width="1.23046875" style="3" customWidth="1"/>
    <col min="5635" max="5636" width="16.69140625" style="3" customWidth="1"/>
    <col min="5637" max="5639" width="7.07421875" style="3"/>
    <col min="5640" max="5640" width="9.07421875" style="3" customWidth="1"/>
    <col min="5641" max="5888" width="7.07421875" style="3"/>
    <col min="5889" max="5889" width="17.23046875" style="3" customWidth="1"/>
    <col min="5890" max="5890" width="1.23046875" style="3" customWidth="1"/>
    <col min="5891" max="5892" width="16.69140625" style="3" customWidth="1"/>
    <col min="5893" max="5895" width="7.07421875" style="3"/>
    <col min="5896" max="5896" width="9.07421875" style="3" customWidth="1"/>
    <col min="5897" max="6144" width="7.07421875" style="3"/>
    <col min="6145" max="6145" width="17.23046875" style="3" customWidth="1"/>
    <col min="6146" max="6146" width="1.23046875" style="3" customWidth="1"/>
    <col min="6147" max="6148" width="16.69140625" style="3" customWidth="1"/>
    <col min="6149" max="6151" width="7.07421875" style="3"/>
    <col min="6152" max="6152" width="9.07421875" style="3" customWidth="1"/>
    <col min="6153" max="6400" width="7.07421875" style="3"/>
    <col min="6401" max="6401" width="17.23046875" style="3" customWidth="1"/>
    <col min="6402" max="6402" width="1.23046875" style="3" customWidth="1"/>
    <col min="6403" max="6404" width="16.69140625" style="3" customWidth="1"/>
    <col min="6405" max="6407" width="7.07421875" style="3"/>
    <col min="6408" max="6408" width="9.07421875" style="3" customWidth="1"/>
    <col min="6409" max="6656" width="7.07421875" style="3"/>
    <col min="6657" max="6657" width="17.23046875" style="3" customWidth="1"/>
    <col min="6658" max="6658" width="1.23046875" style="3" customWidth="1"/>
    <col min="6659" max="6660" width="16.69140625" style="3" customWidth="1"/>
    <col min="6661" max="6663" width="7.07421875" style="3"/>
    <col min="6664" max="6664" width="9.07421875" style="3" customWidth="1"/>
    <col min="6665" max="6912" width="7.07421875" style="3"/>
    <col min="6913" max="6913" width="17.23046875" style="3" customWidth="1"/>
    <col min="6914" max="6914" width="1.23046875" style="3" customWidth="1"/>
    <col min="6915" max="6916" width="16.69140625" style="3" customWidth="1"/>
    <col min="6917" max="6919" width="7.07421875" style="3"/>
    <col min="6920" max="6920" width="9.07421875" style="3" customWidth="1"/>
    <col min="6921" max="7168" width="7.07421875" style="3"/>
    <col min="7169" max="7169" width="17.23046875" style="3" customWidth="1"/>
    <col min="7170" max="7170" width="1.23046875" style="3" customWidth="1"/>
    <col min="7171" max="7172" width="16.69140625" style="3" customWidth="1"/>
    <col min="7173" max="7175" width="7.07421875" style="3"/>
    <col min="7176" max="7176" width="9.07421875" style="3" customWidth="1"/>
    <col min="7177" max="7424" width="7.07421875" style="3"/>
    <col min="7425" max="7425" width="17.23046875" style="3" customWidth="1"/>
    <col min="7426" max="7426" width="1.23046875" style="3" customWidth="1"/>
    <col min="7427" max="7428" width="16.69140625" style="3" customWidth="1"/>
    <col min="7429" max="7431" width="7.07421875" style="3"/>
    <col min="7432" max="7432" width="9.07421875" style="3" customWidth="1"/>
    <col min="7433" max="7680" width="7.07421875" style="3"/>
    <col min="7681" max="7681" width="17.23046875" style="3" customWidth="1"/>
    <col min="7682" max="7682" width="1.23046875" style="3" customWidth="1"/>
    <col min="7683" max="7684" width="16.69140625" style="3" customWidth="1"/>
    <col min="7685" max="7687" width="7.07421875" style="3"/>
    <col min="7688" max="7688" width="9.07421875" style="3" customWidth="1"/>
    <col min="7689" max="7936" width="7.07421875" style="3"/>
    <col min="7937" max="7937" width="17.23046875" style="3" customWidth="1"/>
    <col min="7938" max="7938" width="1.23046875" style="3" customWidth="1"/>
    <col min="7939" max="7940" width="16.69140625" style="3" customWidth="1"/>
    <col min="7941" max="7943" width="7.07421875" style="3"/>
    <col min="7944" max="7944" width="9.07421875" style="3" customWidth="1"/>
    <col min="7945" max="8192" width="7.07421875" style="3"/>
    <col min="8193" max="8193" width="17.23046875" style="3" customWidth="1"/>
    <col min="8194" max="8194" width="1.23046875" style="3" customWidth="1"/>
    <col min="8195" max="8196" width="16.69140625" style="3" customWidth="1"/>
    <col min="8197" max="8199" width="7.07421875" style="3"/>
    <col min="8200" max="8200" width="9.07421875" style="3" customWidth="1"/>
    <col min="8201" max="8448" width="7.07421875" style="3"/>
    <col min="8449" max="8449" width="17.23046875" style="3" customWidth="1"/>
    <col min="8450" max="8450" width="1.23046875" style="3" customWidth="1"/>
    <col min="8451" max="8452" width="16.69140625" style="3" customWidth="1"/>
    <col min="8453" max="8455" width="7.07421875" style="3"/>
    <col min="8456" max="8456" width="9.07421875" style="3" customWidth="1"/>
    <col min="8457" max="8704" width="7.07421875" style="3"/>
    <col min="8705" max="8705" width="17.23046875" style="3" customWidth="1"/>
    <col min="8706" max="8706" width="1.23046875" style="3" customWidth="1"/>
    <col min="8707" max="8708" width="16.69140625" style="3" customWidth="1"/>
    <col min="8709" max="8711" width="7.07421875" style="3"/>
    <col min="8712" max="8712" width="9.07421875" style="3" customWidth="1"/>
    <col min="8713" max="8960" width="7.07421875" style="3"/>
    <col min="8961" max="8961" width="17.23046875" style="3" customWidth="1"/>
    <col min="8962" max="8962" width="1.23046875" style="3" customWidth="1"/>
    <col min="8963" max="8964" width="16.69140625" style="3" customWidth="1"/>
    <col min="8965" max="8967" width="7.07421875" style="3"/>
    <col min="8968" max="8968" width="9.07421875" style="3" customWidth="1"/>
    <col min="8969" max="9216" width="7.07421875" style="3"/>
    <col min="9217" max="9217" width="17.23046875" style="3" customWidth="1"/>
    <col min="9218" max="9218" width="1.23046875" style="3" customWidth="1"/>
    <col min="9219" max="9220" width="16.69140625" style="3" customWidth="1"/>
    <col min="9221" max="9223" width="7.07421875" style="3"/>
    <col min="9224" max="9224" width="9.07421875" style="3" customWidth="1"/>
    <col min="9225" max="9472" width="7.07421875" style="3"/>
    <col min="9473" max="9473" width="17.23046875" style="3" customWidth="1"/>
    <col min="9474" max="9474" width="1.23046875" style="3" customWidth="1"/>
    <col min="9475" max="9476" width="16.69140625" style="3" customWidth="1"/>
    <col min="9477" max="9479" width="7.07421875" style="3"/>
    <col min="9480" max="9480" width="9.07421875" style="3" customWidth="1"/>
    <col min="9481" max="9728" width="7.07421875" style="3"/>
    <col min="9729" max="9729" width="17.23046875" style="3" customWidth="1"/>
    <col min="9730" max="9730" width="1.23046875" style="3" customWidth="1"/>
    <col min="9731" max="9732" width="16.69140625" style="3" customWidth="1"/>
    <col min="9733" max="9735" width="7.07421875" style="3"/>
    <col min="9736" max="9736" width="9.07421875" style="3" customWidth="1"/>
    <col min="9737" max="9984" width="7.07421875" style="3"/>
    <col min="9985" max="9985" width="17.23046875" style="3" customWidth="1"/>
    <col min="9986" max="9986" width="1.23046875" style="3" customWidth="1"/>
    <col min="9987" max="9988" width="16.69140625" style="3" customWidth="1"/>
    <col min="9989" max="9991" width="7.07421875" style="3"/>
    <col min="9992" max="9992" width="9.07421875" style="3" customWidth="1"/>
    <col min="9993" max="10240" width="7.07421875" style="3"/>
    <col min="10241" max="10241" width="17.23046875" style="3" customWidth="1"/>
    <col min="10242" max="10242" width="1.23046875" style="3" customWidth="1"/>
    <col min="10243" max="10244" width="16.69140625" style="3" customWidth="1"/>
    <col min="10245" max="10247" width="7.07421875" style="3"/>
    <col min="10248" max="10248" width="9.07421875" style="3" customWidth="1"/>
    <col min="10249" max="10496" width="7.07421875" style="3"/>
    <col min="10497" max="10497" width="17.23046875" style="3" customWidth="1"/>
    <col min="10498" max="10498" width="1.23046875" style="3" customWidth="1"/>
    <col min="10499" max="10500" width="16.69140625" style="3" customWidth="1"/>
    <col min="10501" max="10503" width="7.07421875" style="3"/>
    <col min="10504" max="10504" width="9.07421875" style="3" customWidth="1"/>
    <col min="10505" max="10752" width="7.07421875" style="3"/>
    <col min="10753" max="10753" width="17.23046875" style="3" customWidth="1"/>
    <col min="10754" max="10754" width="1.23046875" style="3" customWidth="1"/>
    <col min="10755" max="10756" width="16.69140625" style="3" customWidth="1"/>
    <col min="10757" max="10759" width="7.07421875" style="3"/>
    <col min="10760" max="10760" width="9.07421875" style="3" customWidth="1"/>
    <col min="10761" max="11008" width="7.07421875" style="3"/>
    <col min="11009" max="11009" width="17.23046875" style="3" customWidth="1"/>
    <col min="11010" max="11010" width="1.23046875" style="3" customWidth="1"/>
    <col min="11011" max="11012" width="16.69140625" style="3" customWidth="1"/>
    <col min="11013" max="11015" width="7.07421875" style="3"/>
    <col min="11016" max="11016" width="9.07421875" style="3" customWidth="1"/>
    <col min="11017" max="11264" width="7.07421875" style="3"/>
    <col min="11265" max="11265" width="17.23046875" style="3" customWidth="1"/>
    <col min="11266" max="11266" width="1.23046875" style="3" customWidth="1"/>
    <col min="11267" max="11268" width="16.69140625" style="3" customWidth="1"/>
    <col min="11269" max="11271" width="7.07421875" style="3"/>
    <col min="11272" max="11272" width="9.07421875" style="3" customWidth="1"/>
    <col min="11273" max="11520" width="7.07421875" style="3"/>
    <col min="11521" max="11521" width="17.23046875" style="3" customWidth="1"/>
    <col min="11522" max="11522" width="1.23046875" style="3" customWidth="1"/>
    <col min="11523" max="11524" width="16.69140625" style="3" customWidth="1"/>
    <col min="11525" max="11527" width="7.07421875" style="3"/>
    <col min="11528" max="11528" width="9.07421875" style="3" customWidth="1"/>
    <col min="11529" max="11776" width="7.07421875" style="3"/>
    <col min="11777" max="11777" width="17.23046875" style="3" customWidth="1"/>
    <col min="11778" max="11778" width="1.23046875" style="3" customWidth="1"/>
    <col min="11779" max="11780" width="16.69140625" style="3" customWidth="1"/>
    <col min="11781" max="11783" width="7.07421875" style="3"/>
    <col min="11784" max="11784" width="9.07421875" style="3" customWidth="1"/>
    <col min="11785" max="12032" width="7.07421875" style="3"/>
    <col min="12033" max="12033" width="17.23046875" style="3" customWidth="1"/>
    <col min="12034" max="12034" width="1.23046875" style="3" customWidth="1"/>
    <col min="12035" max="12036" width="16.69140625" style="3" customWidth="1"/>
    <col min="12037" max="12039" width="7.07421875" style="3"/>
    <col min="12040" max="12040" width="9.07421875" style="3" customWidth="1"/>
    <col min="12041" max="12288" width="7.07421875" style="3"/>
    <col min="12289" max="12289" width="17.23046875" style="3" customWidth="1"/>
    <col min="12290" max="12290" width="1.23046875" style="3" customWidth="1"/>
    <col min="12291" max="12292" width="16.69140625" style="3" customWidth="1"/>
    <col min="12293" max="12295" width="7.07421875" style="3"/>
    <col min="12296" max="12296" width="9.07421875" style="3" customWidth="1"/>
    <col min="12297" max="12544" width="7.07421875" style="3"/>
    <col min="12545" max="12545" width="17.23046875" style="3" customWidth="1"/>
    <col min="12546" max="12546" width="1.23046875" style="3" customWidth="1"/>
    <col min="12547" max="12548" width="16.69140625" style="3" customWidth="1"/>
    <col min="12549" max="12551" width="7.07421875" style="3"/>
    <col min="12552" max="12552" width="9.07421875" style="3" customWidth="1"/>
    <col min="12553" max="12800" width="7.07421875" style="3"/>
    <col min="12801" max="12801" width="17.23046875" style="3" customWidth="1"/>
    <col min="12802" max="12802" width="1.23046875" style="3" customWidth="1"/>
    <col min="12803" max="12804" width="16.69140625" style="3" customWidth="1"/>
    <col min="12805" max="12807" width="7.07421875" style="3"/>
    <col min="12808" max="12808" width="9.07421875" style="3" customWidth="1"/>
    <col min="12809" max="13056" width="7.07421875" style="3"/>
    <col min="13057" max="13057" width="17.23046875" style="3" customWidth="1"/>
    <col min="13058" max="13058" width="1.23046875" style="3" customWidth="1"/>
    <col min="13059" max="13060" width="16.69140625" style="3" customWidth="1"/>
    <col min="13061" max="13063" width="7.07421875" style="3"/>
    <col min="13064" max="13064" width="9.07421875" style="3" customWidth="1"/>
    <col min="13065" max="13312" width="7.07421875" style="3"/>
    <col min="13313" max="13313" width="17.23046875" style="3" customWidth="1"/>
    <col min="13314" max="13314" width="1.23046875" style="3" customWidth="1"/>
    <col min="13315" max="13316" width="16.69140625" style="3" customWidth="1"/>
    <col min="13317" max="13319" width="7.07421875" style="3"/>
    <col min="13320" max="13320" width="9.07421875" style="3" customWidth="1"/>
    <col min="13321" max="13568" width="7.07421875" style="3"/>
    <col min="13569" max="13569" width="17.23046875" style="3" customWidth="1"/>
    <col min="13570" max="13570" width="1.23046875" style="3" customWidth="1"/>
    <col min="13571" max="13572" width="16.69140625" style="3" customWidth="1"/>
    <col min="13573" max="13575" width="7.07421875" style="3"/>
    <col min="13576" max="13576" width="9.07421875" style="3" customWidth="1"/>
    <col min="13577" max="13824" width="7.07421875" style="3"/>
    <col min="13825" max="13825" width="17.23046875" style="3" customWidth="1"/>
    <col min="13826" max="13826" width="1.23046875" style="3" customWidth="1"/>
    <col min="13827" max="13828" width="16.69140625" style="3" customWidth="1"/>
    <col min="13829" max="13831" width="7.07421875" style="3"/>
    <col min="13832" max="13832" width="9.07421875" style="3" customWidth="1"/>
    <col min="13833" max="14080" width="7.07421875" style="3"/>
    <col min="14081" max="14081" width="17.23046875" style="3" customWidth="1"/>
    <col min="14082" max="14082" width="1.23046875" style="3" customWidth="1"/>
    <col min="14083" max="14084" width="16.69140625" style="3" customWidth="1"/>
    <col min="14085" max="14087" width="7.07421875" style="3"/>
    <col min="14088" max="14088" width="9.07421875" style="3" customWidth="1"/>
    <col min="14089" max="14336" width="7.07421875" style="3"/>
    <col min="14337" max="14337" width="17.23046875" style="3" customWidth="1"/>
    <col min="14338" max="14338" width="1.23046875" style="3" customWidth="1"/>
    <col min="14339" max="14340" width="16.69140625" style="3" customWidth="1"/>
    <col min="14341" max="14343" width="7.07421875" style="3"/>
    <col min="14344" max="14344" width="9.07421875" style="3" customWidth="1"/>
    <col min="14345" max="14592" width="7.07421875" style="3"/>
    <col min="14593" max="14593" width="17.23046875" style="3" customWidth="1"/>
    <col min="14594" max="14594" width="1.23046875" style="3" customWidth="1"/>
    <col min="14595" max="14596" width="16.69140625" style="3" customWidth="1"/>
    <col min="14597" max="14599" width="7.07421875" style="3"/>
    <col min="14600" max="14600" width="9.07421875" style="3" customWidth="1"/>
    <col min="14601" max="14848" width="7.07421875" style="3"/>
    <col min="14849" max="14849" width="17.23046875" style="3" customWidth="1"/>
    <col min="14850" max="14850" width="1.23046875" style="3" customWidth="1"/>
    <col min="14851" max="14852" width="16.69140625" style="3" customWidth="1"/>
    <col min="14853" max="14855" width="7.07421875" style="3"/>
    <col min="14856" max="14856" width="9.07421875" style="3" customWidth="1"/>
    <col min="14857" max="15104" width="7.07421875" style="3"/>
    <col min="15105" max="15105" width="17.23046875" style="3" customWidth="1"/>
    <col min="15106" max="15106" width="1.23046875" style="3" customWidth="1"/>
    <col min="15107" max="15108" width="16.69140625" style="3" customWidth="1"/>
    <col min="15109" max="15111" width="7.07421875" style="3"/>
    <col min="15112" max="15112" width="9.07421875" style="3" customWidth="1"/>
    <col min="15113" max="15360" width="7.07421875" style="3"/>
    <col min="15361" max="15361" width="17.23046875" style="3" customWidth="1"/>
    <col min="15362" max="15362" width="1.23046875" style="3" customWidth="1"/>
    <col min="15363" max="15364" width="16.69140625" style="3" customWidth="1"/>
    <col min="15365" max="15367" width="7.07421875" style="3"/>
    <col min="15368" max="15368" width="9.07421875" style="3" customWidth="1"/>
    <col min="15369" max="15616" width="7.07421875" style="3"/>
    <col min="15617" max="15617" width="17.23046875" style="3" customWidth="1"/>
    <col min="15618" max="15618" width="1.23046875" style="3" customWidth="1"/>
    <col min="15619" max="15620" width="16.69140625" style="3" customWidth="1"/>
    <col min="15621" max="15623" width="7.07421875" style="3"/>
    <col min="15624" max="15624" width="9.07421875" style="3" customWidth="1"/>
    <col min="15625" max="15872" width="7.07421875" style="3"/>
    <col min="15873" max="15873" width="17.23046875" style="3" customWidth="1"/>
    <col min="15874" max="15874" width="1.23046875" style="3" customWidth="1"/>
    <col min="15875" max="15876" width="16.69140625" style="3" customWidth="1"/>
    <col min="15877" max="15879" width="7.07421875" style="3"/>
    <col min="15880" max="15880" width="9.07421875" style="3" customWidth="1"/>
    <col min="15881" max="16128" width="7.07421875" style="3"/>
    <col min="16129" max="16129" width="17.23046875" style="3" customWidth="1"/>
    <col min="16130" max="16130" width="1.23046875" style="3" customWidth="1"/>
    <col min="16131" max="16132" width="16.69140625" style="3" customWidth="1"/>
    <col min="16133" max="16135" width="7.07421875" style="3"/>
    <col min="16136" max="16136" width="9.07421875" style="3" customWidth="1"/>
    <col min="16137" max="16384" width="7.07421875" style="3"/>
  </cols>
  <sheetData>
    <row r="1" spans="1:5" ht="36.5" customHeight="1" x14ac:dyDescent="0.35">
      <c r="A1" s="389" t="s">
        <v>685</v>
      </c>
      <c r="B1" s="389"/>
      <c r="C1" s="389"/>
      <c r="D1" s="389"/>
    </row>
    <row r="2" spans="1:5" ht="8" customHeight="1" x14ac:dyDescent="0.35">
      <c r="A2" s="23"/>
      <c r="B2" s="23"/>
      <c r="C2" s="23"/>
      <c r="D2" s="23"/>
    </row>
    <row r="3" spans="1:5" x14ac:dyDescent="0.35">
      <c r="A3" s="252" t="s">
        <v>18</v>
      </c>
      <c r="B3" s="252"/>
      <c r="D3" s="111" t="s">
        <v>533</v>
      </c>
    </row>
    <row r="4" spans="1:5" ht="19.5" customHeight="1" x14ac:dyDescent="0.35">
      <c r="A4" s="41" t="s">
        <v>541</v>
      </c>
      <c r="B4" s="46"/>
      <c r="C4" s="253" t="s">
        <v>536</v>
      </c>
      <c r="D4" s="10" t="s">
        <v>537</v>
      </c>
    </row>
    <row r="5" spans="1:5" ht="6.75" customHeight="1" x14ac:dyDescent="0.35">
      <c r="A5" s="46"/>
      <c r="B5" s="46"/>
      <c r="C5" s="254"/>
      <c r="D5" s="14"/>
    </row>
    <row r="6" spans="1:5" x14ac:dyDescent="0.35">
      <c r="A6" s="3" t="s">
        <v>136</v>
      </c>
      <c r="C6" s="47">
        <v>145</v>
      </c>
      <c r="D6" s="47">
        <v>12</v>
      </c>
      <c r="E6" s="50"/>
    </row>
    <row r="7" spans="1:5" x14ac:dyDescent="0.35">
      <c r="A7" s="3" t="s">
        <v>488</v>
      </c>
      <c r="C7" s="47">
        <v>17</v>
      </c>
      <c r="D7" s="47">
        <v>1</v>
      </c>
      <c r="E7" s="50"/>
    </row>
    <row r="8" spans="1:5" x14ac:dyDescent="0.35">
      <c r="A8" s="3" t="s">
        <v>542</v>
      </c>
      <c r="C8" s="47">
        <v>57</v>
      </c>
      <c r="D8" s="47">
        <v>8</v>
      </c>
      <c r="E8" s="50"/>
    </row>
    <row r="9" spans="1:5" x14ac:dyDescent="0.35">
      <c r="A9" s="3" t="s">
        <v>543</v>
      </c>
      <c r="C9" s="47">
        <v>121</v>
      </c>
      <c r="D9" s="47">
        <v>12</v>
      </c>
      <c r="E9" s="50"/>
    </row>
    <row r="10" spans="1:5" x14ac:dyDescent="0.35">
      <c r="A10" s="3" t="s">
        <v>544</v>
      </c>
      <c r="C10" s="47">
        <v>43</v>
      </c>
      <c r="D10" s="47">
        <v>2</v>
      </c>
      <c r="E10" s="50"/>
    </row>
    <row r="11" spans="1:5" x14ac:dyDescent="0.35">
      <c r="A11" s="3" t="s">
        <v>545</v>
      </c>
      <c r="C11" s="47">
        <v>151</v>
      </c>
      <c r="D11" s="47">
        <v>16</v>
      </c>
      <c r="E11" s="50"/>
    </row>
    <row r="12" spans="1:5" ht="7.5" customHeight="1" x14ac:dyDescent="0.35">
      <c r="C12" s="47"/>
      <c r="D12" s="47"/>
      <c r="E12" s="50"/>
    </row>
    <row r="13" spans="1:5" ht="13" x14ac:dyDescent="0.35">
      <c r="A13" s="26" t="s">
        <v>656</v>
      </c>
      <c r="B13" s="26"/>
      <c r="C13" s="72">
        <v>534</v>
      </c>
      <c r="D13" s="72">
        <v>51</v>
      </c>
      <c r="E13" s="50"/>
    </row>
    <row r="14" spans="1:5" x14ac:dyDescent="0.35">
      <c r="A14" s="390" t="s">
        <v>539</v>
      </c>
      <c r="B14" s="390"/>
      <c r="C14" s="390"/>
      <c r="D14" s="390"/>
    </row>
    <row r="15" spans="1:5" ht="5.75" customHeight="1" x14ac:dyDescent="0.35"/>
    <row r="16" spans="1:5" x14ac:dyDescent="0.35">
      <c r="A16" s="342" t="s">
        <v>52</v>
      </c>
      <c r="B16" s="343"/>
      <c r="C16" s="343"/>
      <c r="D16" s="343"/>
    </row>
    <row r="17" spans="1:16" x14ac:dyDescent="0.35">
      <c r="A17" s="343" t="s">
        <v>540</v>
      </c>
      <c r="B17" s="343"/>
      <c r="C17" s="343"/>
      <c r="D17" s="343"/>
      <c r="E17" s="54"/>
      <c r="F17" s="54"/>
      <c r="G17" s="54"/>
      <c r="H17" s="54"/>
      <c r="I17" s="54"/>
      <c r="J17" s="54"/>
      <c r="K17" s="54"/>
      <c r="L17" s="54"/>
      <c r="M17" s="54"/>
      <c r="N17" s="54"/>
      <c r="O17" s="54"/>
      <c r="P17" s="54"/>
    </row>
  </sheetData>
  <mergeCells count="4">
    <mergeCell ref="A1:D1"/>
    <mergeCell ref="A14:D14"/>
    <mergeCell ref="A16:D16"/>
    <mergeCell ref="A17:D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election sqref="A1:P1"/>
    </sheetView>
  </sheetViews>
  <sheetFormatPr defaultColWidth="5.84375" defaultRowHeight="11.5" x14ac:dyDescent="0.35"/>
  <cols>
    <col min="1" max="1" width="15.69140625" style="3" customWidth="1"/>
    <col min="2" max="10" width="5.84375" style="3" customWidth="1"/>
    <col min="11" max="11" width="1.23046875" style="3" customWidth="1"/>
    <col min="12" max="12" width="7.07421875" style="3" customWidth="1"/>
    <col min="13" max="13" width="7.3828125" style="3" customWidth="1"/>
    <col min="14" max="14" width="1.23046875" style="3" customWidth="1"/>
    <col min="15" max="16" width="6.4609375" style="3" customWidth="1"/>
    <col min="17" max="251" width="7.07421875" style="3" customWidth="1"/>
    <col min="252" max="252" width="15.69140625" style="3" customWidth="1"/>
    <col min="253" max="253" width="0.69140625" style="3" customWidth="1"/>
    <col min="254" max="256" width="5.84375" style="3"/>
    <col min="257" max="257" width="15.69140625" style="3" customWidth="1"/>
    <col min="258" max="266" width="5.84375" style="3"/>
    <col min="267" max="267" width="1.23046875" style="3" customWidth="1"/>
    <col min="268" max="269" width="6" style="3" customWidth="1"/>
    <col min="270" max="270" width="1.23046875" style="3" customWidth="1"/>
    <col min="271" max="272" width="6.4609375" style="3" customWidth="1"/>
    <col min="273" max="507" width="7.07421875" style="3" customWidth="1"/>
    <col min="508" max="508" width="15.69140625" style="3" customWidth="1"/>
    <col min="509" max="509" width="0.69140625" style="3" customWidth="1"/>
    <col min="510" max="512" width="5.84375" style="3"/>
    <col min="513" max="513" width="15.69140625" style="3" customWidth="1"/>
    <col min="514" max="522" width="5.84375" style="3"/>
    <col min="523" max="523" width="1.23046875" style="3" customWidth="1"/>
    <col min="524" max="525" width="6" style="3" customWidth="1"/>
    <col min="526" max="526" width="1.23046875" style="3" customWidth="1"/>
    <col min="527" max="528" width="6.4609375" style="3" customWidth="1"/>
    <col min="529" max="763" width="7.07421875" style="3" customWidth="1"/>
    <col min="764" max="764" width="15.69140625" style="3" customWidth="1"/>
    <col min="765" max="765" width="0.69140625" style="3" customWidth="1"/>
    <col min="766" max="768" width="5.84375" style="3"/>
    <col min="769" max="769" width="15.69140625" style="3" customWidth="1"/>
    <col min="770" max="778" width="5.84375" style="3"/>
    <col min="779" max="779" width="1.23046875" style="3" customWidth="1"/>
    <col min="780" max="781" width="6" style="3" customWidth="1"/>
    <col min="782" max="782" width="1.23046875" style="3" customWidth="1"/>
    <col min="783" max="784" width="6.4609375" style="3" customWidth="1"/>
    <col min="785" max="1019" width="7.07421875" style="3" customWidth="1"/>
    <col min="1020" max="1020" width="15.69140625" style="3" customWidth="1"/>
    <col min="1021" max="1021" width="0.69140625" style="3" customWidth="1"/>
    <col min="1022" max="1024" width="5.84375" style="3"/>
    <col min="1025" max="1025" width="15.69140625" style="3" customWidth="1"/>
    <col min="1026" max="1034" width="5.84375" style="3"/>
    <col min="1035" max="1035" width="1.23046875" style="3" customWidth="1"/>
    <col min="1036" max="1037" width="6" style="3" customWidth="1"/>
    <col min="1038" max="1038" width="1.23046875" style="3" customWidth="1"/>
    <col min="1039" max="1040" width="6.4609375" style="3" customWidth="1"/>
    <col min="1041" max="1275" width="7.07421875" style="3" customWidth="1"/>
    <col min="1276" max="1276" width="15.69140625" style="3" customWidth="1"/>
    <col min="1277" max="1277" width="0.69140625" style="3" customWidth="1"/>
    <col min="1278" max="1280" width="5.84375" style="3"/>
    <col min="1281" max="1281" width="15.69140625" style="3" customWidth="1"/>
    <col min="1282" max="1290" width="5.84375" style="3"/>
    <col min="1291" max="1291" width="1.23046875" style="3" customWidth="1"/>
    <col min="1292" max="1293" width="6" style="3" customWidth="1"/>
    <col min="1294" max="1294" width="1.23046875" style="3" customWidth="1"/>
    <col min="1295" max="1296" width="6.4609375" style="3" customWidth="1"/>
    <col min="1297" max="1531" width="7.07421875" style="3" customWidth="1"/>
    <col min="1532" max="1532" width="15.69140625" style="3" customWidth="1"/>
    <col min="1533" max="1533" width="0.69140625" style="3" customWidth="1"/>
    <col min="1534" max="1536" width="5.84375" style="3"/>
    <col min="1537" max="1537" width="15.69140625" style="3" customWidth="1"/>
    <col min="1538" max="1546" width="5.84375" style="3"/>
    <col min="1547" max="1547" width="1.23046875" style="3" customWidth="1"/>
    <col min="1548" max="1549" width="6" style="3" customWidth="1"/>
    <col min="1550" max="1550" width="1.23046875" style="3" customWidth="1"/>
    <col min="1551" max="1552" width="6.4609375" style="3" customWidth="1"/>
    <col min="1553" max="1787" width="7.07421875" style="3" customWidth="1"/>
    <col min="1788" max="1788" width="15.69140625" style="3" customWidth="1"/>
    <col min="1789" max="1789" width="0.69140625" style="3" customWidth="1"/>
    <col min="1790" max="1792" width="5.84375" style="3"/>
    <col min="1793" max="1793" width="15.69140625" style="3" customWidth="1"/>
    <col min="1794" max="1802" width="5.84375" style="3"/>
    <col min="1803" max="1803" width="1.23046875" style="3" customWidth="1"/>
    <col min="1804" max="1805" width="6" style="3" customWidth="1"/>
    <col min="1806" max="1806" width="1.23046875" style="3" customWidth="1"/>
    <col min="1807" max="1808" width="6.4609375" style="3" customWidth="1"/>
    <col min="1809" max="2043" width="7.07421875" style="3" customWidth="1"/>
    <col min="2044" max="2044" width="15.69140625" style="3" customWidth="1"/>
    <col min="2045" max="2045" width="0.69140625" style="3" customWidth="1"/>
    <col min="2046" max="2048" width="5.84375" style="3"/>
    <col min="2049" max="2049" width="15.69140625" style="3" customWidth="1"/>
    <col min="2050" max="2058" width="5.84375" style="3"/>
    <col min="2059" max="2059" width="1.23046875" style="3" customWidth="1"/>
    <col min="2060" max="2061" width="6" style="3" customWidth="1"/>
    <col min="2062" max="2062" width="1.23046875" style="3" customWidth="1"/>
    <col min="2063" max="2064" width="6.4609375" style="3" customWidth="1"/>
    <col min="2065" max="2299" width="7.07421875" style="3" customWidth="1"/>
    <col min="2300" max="2300" width="15.69140625" style="3" customWidth="1"/>
    <col min="2301" max="2301" width="0.69140625" style="3" customWidth="1"/>
    <col min="2302" max="2304" width="5.84375" style="3"/>
    <col min="2305" max="2305" width="15.69140625" style="3" customWidth="1"/>
    <col min="2306" max="2314" width="5.84375" style="3"/>
    <col min="2315" max="2315" width="1.23046875" style="3" customWidth="1"/>
    <col min="2316" max="2317" width="6" style="3" customWidth="1"/>
    <col min="2318" max="2318" width="1.23046875" style="3" customWidth="1"/>
    <col min="2319" max="2320" width="6.4609375" style="3" customWidth="1"/>
    <col min="2321" max="2555" width="7.07421875" style="3" customWidth="1"/>
    <col min="2556" max="2556" width="15.69140625" style="3" customWidth="1"/>
    <col min="2557" max="2557" width="0.69140625" style="3" customWidth="1"/>
    <col min="2558" max="2560" width="5.84375" style="3"/>
    <col min="2561" max="2561" width="15.69140625" style="3" customWidth="1"/>
    <col min="2562" max="2570" width="5.84375" style="3"/>
    <col min="2571" max="2571" width="1.23046875" style="3" customWidth="1"/>
    <col min="2572" max="2573" width="6" style="3" customWidth="1"/>
    <col min="2574" max="2574" width="1.23046875" style="3" customWidth="1"/>
    <col min="2575" max="2576" width="6.4609375" style="3" customWidth="1"/>
    <col min="2577" max="2811" width="7.07421875" style="3" customWidth="1"/>
    <col min="2812" max="2812" width="15.69140625" style="3" customWidth="1"/>
    <col min="2813" max="2813" width="0.69140625" style="3" customWidth="1"/>
    <col min="2814" max="2816" width="5.84375" style="3"/>
    <col min="2817" max="2817" width="15.69140625" style="3" customWidth="1"/>
    <col min="2818" max="2826" width="5.84375" style="3"/>
    <col min="2827" max="2827" width="1.23046875" style="3" customWidth="1"/>
    <col min="2828" max="2829" width="6" style="3" customWidth="1"/>
    <col min="2830" max="2830" width="1.23046875" style="3" customWidth="1"/>
    <col min="2831" max="2832" width="6.4609375" style="3" customWidth="1"/>
    <col min="2833" max="3067" width="7.07421875" style="3" customWidth="1"/>
    <col min="3068" max="3068" width="15.69140625" style="3" customWidth="1"/>
    <col min="3069" max="3069" width="0.69140625" style="3" customWidth="1"/>
    <col min="3070" max="3072" width="5.84375" style="3"/>
    <col min="3073" max="3073" width="15.69140625" style="3" customWidth="1"/>
    <col min="3074" max="3082" width="5.84375" style="3"/>
    <col min="3083" max="3083" width="1.23046875" style="3" customWidth="1"/>
    <col min="3084" max="3085" width="6" style="3" customWidth="1"/>
    <col min="3086" max="3086" width="1.23046875" style="3" customWidth="1"/>
    <col min="3087" max="3088" width="6.4609375" style="3" customWidth="1"/>
    <col min="3089" max="3323" width="7.07421875" style="3" customWidth="1"/>
    <col min="3324" max="3324" width="15.69140625" style="3" customWidth="1"/>
    <col min="3325" max="3325" width="0.69140625" style="3" customWidth="1"/>
    <col min="3326" max="3328" width="5.84375" style="3"/>
    <col min="3329" max="3329" width="15.69140625" style="3" customWidth="1"/>
    <col min="3330" max="3338" width="5.84375" style="3"/>
    <col min="3339" max="3339" width="1.23046875" style="3" customWidth="1"/>
    <col min="3340" max="3341" width="6" style="3" customWidth="1"/>
    <col min="3342" max="3342" width="1.23046875" style="3" customWidth="1"/>
    <col min="3343" max="3344" width="6.4609375" style="3" customWidth="1"/>
    <col min="3345" max="3579" width="7.07421875" style="3" customWidth="1"/>
    <col min="3580" max="3580" width="15.69140625" style="3" customWidth="1"/>
    <col min="3581" max="3581" width="0.69140625" style="3" customWidth="1"/>
    <col min="3582" max="3584" width="5.84375" style="3"/>
    <col min="3585" max="3585" width="15.69140625" style="3" customWidth="1"/>
    <col min="3586" max="3594" width="5.84375" style="3"/>
    <col min="3595" max="3595" width="1.23046875" style="3" customWidth="1"/>
    <col min="3596" max="3597" width="6" style="3" customWidth="1"/>
    <col min="3598" max="3598" width="1.23046875" style="3" customWidth="1"/>
    <col min="3599" max="3600" width="6.4609375" style="3" customWidth="1"/>
    <col min="3601" max="3835" width="7.07421875" style="3" customWidth="1"/>
    <col min="3836" max="3836" width="15.69140625" style="3" customWidth="1"/>
    <col min="3837" max="3837" width="0.69140625" style="3" customWidth="1"/>
    <col min="3838" max="3840" width="5.84375" style="3"/>
    <col min="3841" max="3841" width="15.69140625" style="3" customWidth="1"/>
    <col min="3842" max="3850" width="5.84375" style="3"/>
    <col min="3851" max="3851" width="1.23046875" style="3" customWidth="1"/>
    <col min="3852" max="3853" width="6" style="3" customWidth="1"/>
    <col min="3854" max="3854" width="1.23046875" style="3" customWidth="1"/>
    <col min="3855" max="3856" width="6.4609375" style="3" customWidth="1"/>
    <col min="3857" max="4091" width="7.07421875" style="3" customWidth="1"/>
    <col min="4092" max="4092" width="15.69140625" style="3" customWidth="1"/>
    <col min="4093" max="4093" width="0.69140625" style="3" customWidth="1"/>
    <col min="4094" max="4096" width="5.84375" style="3"/>
    <col min="4097" max="4097" width="15.69140625" style="3" customWidth="1"/>
    <col min="4098" max="4106" width="5.84375" style="3"/>
    <col min="4107" max="4107" width="1.23046875" style="3" customWidth="1"/>
    <col min="4108" max="4109" width="6" style="3" customWidth="1"/>
    <col min="4110" max="4110" width="1.23046875" style="3" customWidth="1"/>
    <col min="4111" max="4112" width="6.4609375" style="3" customWidth="1"/>
    <col min="4113" max="4347" width="7.07421875" style="3" customWidth="1"/>
    <col min="4348" max="4348" width="15.69140625" style="3" customWidth="1"/>
    <col min="4349" max="4349" width="0.69140625" style="3" customWidth="1"/>
    <col min="4350" max="4352" width="5.84375" style="3"/>
    <col min="4353" max="4353" width="15.69140625" style="3" customWidth="1"/>
    <col min="4354" max="4362" width="5.84375" style="3"/>
    <col min="4363" max="4363" width="1.23046875" style="3" customWidth="1"/>
    <col min="4364" max="4365" width="6" style="3" customWidth="1"/>
    <col min="4366" max="4366" width="1.23046875" style="3" customWidth="1"/>
    <col min="4367" max="4368" width="6.4609375" style="3" customWidth="1"/>
    <col min="4369" max="4603" width="7.07421875" style="3" customWidth="1"/>
    <col min="4604" max="4604" width="15.69140625" style="3" customWidth="1"/>
    <col min="4605" max="4605" width="0.69140625" style="3" customWidth="1"/>
    <col min="4606" max="4608" width="5.84375" style="3"/>
    <col min="4609" max="4609" width="15.69140625" style="3" customWidth="1"/>
    <col min="4610" max="4618" width="5.84375" style="3"/>
    <col min="4619" max="4619" width="1.23046875" style="3" customWidth="1"/>
    <col min="4620" max="4621" width="6" style="3" customWidth="1"/>
    <col min="4622" max="4622" width="1.23046875" style="3" customWidth="1"/>
    <col min="4623" max="4624" width="6.4609375" style="3" customWidth="1"/>
    <col min="4625" max="4859" width="7.07421875" style="3" customWidth="1"/>
    <col min="4860" max="4860" width="15.69140625" style="3" customWidth="1"/>
    <col min="4861" max="4861" width="0.69140625" style="3" customWidth="1"/>
    <col min="4862" max="4864" width="5.84375" style="3"/>
    <col min="4865" max="4865" width="15.69140625" style="3" customWidth="1"/>
    <col min="4866" max="4874" width="5.84375" style="3"/>
    <col min="4875" max="4875" width="1.23046875" style="3" customWidth="1"/>
    <col min="4876" max="4877" width="6" style="3" customWidth="1"/>
    <col min="4878" max="4878" width="1.23046875" style="3" customWidth="1"/>
    <col min="4879" max="4880" width="6.4609375" style="3" customWidth="1"/>
    <col min="4881" max="5115" width="7.07421875" style="3" customWidth="1"/>
    <col min="5116" max="5116" width="15.69140625" style="3" customWidth="1"/>
    <col min="5117" max="5117" width="0.69140625" style="3" customWidth="1"/>
    <col min="5118" max="5120" width="5.84375" style="3"/>
    <col min="5121" max="5121" width="15.69140625" style="3" customWidth="1"/>
    <col min="5122" max="5130" width="5.84375" style="3"/>
    <col min="5131" max="5131" width="1.23046875" style="3" customWidth="1"/>
    <col min="5132" max="5133" width="6" style="3" customWidth="1"/>
    <col min="5134" max="5134" width="1.23046875" style="3" customWidth="1"/>
    <col min="5135" max="5136" width="6.4609375" style="3" customWidth="1"/>
    <col min="5137" max="5371" width="7.07421875" style="3" customWidth="1"/>
    <col min="5372" max="5372" width="15.69140625" style="3" customWidth="1"/>
    <col min="5373" max="5373" width="0.69140625" style="3" customWidth="1"/>
    <col min="5374" max="5376" width="5.84375" style="3"/>
    <col min="5377" max="5377" width="15.69140625" style="3" customWidth="1"/>
    <col min="5378" max="5386" width="5.84375" style="3"/>
    <col min="5387" max="5387" width="1.23046875" style="3" customWidth="1"/>
    <col min="5388" max="5389" width="6" style="3" customWidth="1"/>
    <col min="5390" max="5390" width="1.23046875" style="3" customWidth="1"/>
    <col min="5391" max="5392" width="6.4609375" style="3" customWidth="1"/>
    <col min="5393" max="5627" width="7.07421875" style="3" customWidth="1"/>
    <col min="5628" max="5628" width="15.69140625" style="3" customWidth="1"/>
    <col min="5629" max="5629" width="0.69140625" style="3" customWidth="1"/>
    <col min="5630" max="5632" width="5.84375" style="3"/>
    <col min="5633" max="5633" width="15.69140625" style="3" customWidth="1"/>
    <col min="5634" max="5642" width="5.84375" style="3"/>
    <col min="5643" max="5643" width="1.23046875" style="3" customWidth="1"/>
    <col min="5644" max="5645" width="6" style="3" customWidth="1"/>
    <col min="5646" max="5646" width="1.23046875" style="3" customWidth="1"/>
    <col min="5647" max="5648" width="6.4609375" style="3" customWidth="1"/>
    <col min="5649" max="5883" width="7.07421875" style="3" customWidth="1"/>
    <col min="5884" max="5884" width="15.69140625" style="3" customWidth="1"/>
    <col min="5885" max="5885" width="0.69140625" style="3" customWidth="1"/>
    <col min="5886" max="5888" width="5.84375" style="3"/>
    <col min="5889" max="5889" width="15.69140625" style="3" customWidth="1"/>
    <col min="5890" max="5898" width="5.84375" style="3"/>
    <col min="5899" max="5899" width="1.23046875" style="3" customWidth="1"/>
    <col min="5900" max="5901" width="6" style="3" customWidth="1"/>
    <col min="5902" max="5902" width="1.23046875" style="3" customWidth="1"/>
    <col min="5903" max="5904" width="6.4609375" style="3" customWidth="1"/>
    <col min="5905" max="6139" width="7.07421875" style="3" customWidth="1"/>
    <col min="6140" max="6140" width="15.69140625" style="3" customWidth="1"/>
    <col min="6141" max="6141" width="0.69140625" style="3" customWidth="1"/>
    <col min="6142" max="6144" width="5.84375" style="3"/>
    <col min="6145" max="6145" width="15.69140625" style="3" customWidth="1"/>
    <col min="6146" max="6154" width="5.84375" style="3"/>
    <col min="6155" max="6155" width="1.23046875" style="3" customWidth="1"/>
    <col min="6156" max="6157" width="6" style="3" customWidth="1"/>
    <col min="6158" max="6158" width="1.23046875" style="3" customWidth="1"/>
    <col min="6159" max="6160" width="6.4609375" style="3" customWidth="1"/>
    <col min="6161" max="6395" width="7.07421875" style="3" customWidth="1"/>
    <col min="6396" max="6396" width="15.69140625" style="3" customWidth="1"/>
    <col min="6397" max="6397" width="0.69140625" style="3" customWidth="1"/>
    <col min="6398" max="6400" width="5.84375" style="3"/>
    <col min="6401" max="6401" width="15.69140625" style="3" customWidth="1"/>
    <col min="6402" max="6410" width="5.84375" style="3"/>
    <col min="6411" max="6411" width="1.23046875" style="3" customWidth="1"/>
    <col min="6412" max="6413" width="6" style="3" customWidth="1"/>
    <col min="6414" max="6414" width="1.23046875" style="3" customWidth="1"/>
    <col min="6415" max="6416" width="6.4609375" style="3" customWidth="1"/>
    <col min="6417" max="6651" width="7.07421875" style="3" customWidth="1"/>
    <col min="6652" max="6652" width="15.69140625" style="3" customWidth="1"/>
    <col min="6653" max="6653" width="0.69140625" style="3" customWidth="1"/>
    <col min="6654" max="6656" width="5.84375" style="3"/>
    <col min="6657" max="6657" width="15.69140625" style="3" customWidth="1"/>
    <col min="6658" max="6666" width="5.84375" style="3"/>
    <col min="6667" max="6667" width="1.23046875" style="3" customWidth="1"/>
    <col min="6668" max="6669" width="6" style="3" customWidth="1"/>
    <col min="6670" max="6670" width="1.23046875" style="3" customWidth="1"/>
    <col min="6671" max="6672" width="6.4609375" style="3" customWidth="1"/>
    <col min="6673" max="6907" width="7.07421875" style="3" customWidth="1"/>
    <col min="6908" max="6908" width="15.69140625" style="3" customWidth="1"/>
    <col min="6909" max="6909" width="0.69140625" style="3" customWidth="1"/>
    <col min="6910" max="6912" width="5.84375" style="3"/>
    <col min="6913" max="6913" width="15.69140625" style="3" customWidth="1"/>
    <col min="6914" max="6922" width="5.84375" style="3"/>
    <col min="6923" max="6923" width="1.23046875" style="3" customWidth="1"/>
    <col min="6924" max="6925" width="6" style="3" customWidth="1"/>
    <col min="6926" max="6926" width="1.23046875" style="3" customWidth="1"/>
    <col min="6927" max="6928" width="6.4609375" style="3" customWidth="1"/>
    <col min="6929" max="7163" width="7.07421875" style="3" customWidth="1"/>
    <col min="7164" max="7164" width="15.69140625" style="3" customWidth="1"/>
    <col min="7165" max="7165" width="0.69140625" style="3" customWidth="1"/>
    <col min="7166" max="7168" width="5.84375" style="3"/>
    <col min="7169" max="7169" width="15.69140625" style="3" customWidth="1"/>
    <col min="7170" max="7178" width="5.84375" style="3"/>
    <col min="7179" max="7179" width="1.23046875" style="3" customWidth="1"/>
    <col min="7180" max="7181" width="6" style="3" customWidth="1"/>
    <col min="7182" max="7182" width="1.23046875" style="3" customWidth="1"/>
    <col min="7183" max="7184" width="6.4609375" style="3" customWidth="1"/>
    <col min="7185" max="7419" width="7.07421875" style="3" customWidth="1"/>
    <col min="7420" max="7420" width="15.69140625" style="3" customWidth="1"/>
    <col min="7421" max="7421" width="0.69140625" style="3" customWidth="1"/>
    <col min="7422" max="7424" width="5.84375" style="3"/>
    <col min="7425" max="7425" width="15.69140625" style="3" customWidth="1"/>
    <col min="7426" max="7434" width="5.84375" style="3"/>
    <col min="7435" max="7435" width="1.23046875" style="3" customWidth="1"/>
    <col min="7436" max="7437" width="6" style="3" customWidth="1"/>
    <col min="7438" max="7438" width="1.23046875" style="3" customWidth="1"/>
    <col min="7439" max="7440" width="6.4609375" style="3" customWidth="1"/>
    <col min="7441" max="7675" width="7.07421875" style="3" customWidth="1"/>
    <col min="7676" max="7676" width="15.69140625" style="3" customWidth="1"/>
    <col min="7677" max="7677" width="0.69140625" style="3" customWidth="1"/>
    <col min="7678" max="7680" width="5.84375" style="3"/>
    <col min="7681" max="7681" width="15.69140625" style="3" customWidth="1"/>
    <col min="7682" max="7690" width="5.84375" style="3"/>
    <col min="7691" max="7691" width="1.23046875" style="3" customWidth="1"/>
    <col min="7692" max="7693" width="6" style="3" customWidth="1"/>
    <col min="7694" max="7694" width="1.23046875" style="3" customWidth="1"/>
    <col min="7695" max="7696" width="6.4609375" style="3" customWidth="1"/>
    <col min="7697" max="7931" width="7.07421875" style="3" customWidth="1"/>
    <col min="7932" max="7932" width="15.69140625" style="3" customWidth="1"/>
    <col min="7933" max="7933" width="0.69140625" style="3" customWidth="1"/>
    <col min="7934" max="7936" width="5.84375" style="3"/>
    <col min="7937" max="7937" width="15.69140625" style="3" customWidth="1"/>
    <col min="7938" max="7946" width="5.84375" style="3"/>
    <col min="7947" max="7947" width="1.23046875" style="3" customWidth="1"/>
    <col min="7948" max="7949" width="6" style="3" customWidth="1"/>
    <col min="7950" max="7950" width="1.23046875" style="3" customWidth="1"/>
    <col min="7951" max="7952" width="6.4609375" style="3" customWidth="1"/>
    <col min="7953" max="8187" width="7.07421875" style="3" customWidth="1"/>
    <col min="8188" max="8188" width="15.69140625" style="3" customWidth="1"/>
    <col min="8189" max="8189" width="0.69140625" style="3" customWidth="1"/>
    <col min="8190" max="8192" width="5.84375" style="3"/>
    <col min="8193" max="8193" width="15.69140625" style="3" customWidth="1"/>
    <col min="8194" max="8202" width="5.84375" style="3"/>
    <col min="8203" max="8203" width="1.23046875" style="3" customWidth="1"/>
    <col min="8204" max="8205" width="6" style="3" customWidth="1"/>
    <col min="8206" max="8206" width="1.23046875" style="3" customWidth="1"/>
    <col min="8207" max="8208" width="6.4609375" style="3" customWidth="1"/>
    <col min="8209" max="8443" width="7.07421875" style="3" customWidth="1"/>
    <col min="8444" max="8444" width="15.69140625" style="3" customWidth="1"/>
    <col min="8445" max="8445" width="0.69140625" style="3" customWidth="1"/>
    <col min="8446" max="8448" width="5.84375" style="3"/>
    <col min="8449" max="8449" width="15.69140625" style="3" customWidth="1"/>
    <col min="8450" max="8458" width="5.84375" style="3"/>
    <col min="8459" max="8459" width="1.23046875" style="3" customWidth="1"/>
    <col min="8460" max="8461" width="6" style="3" customWidth="1"/>
    <col min="8462" max="8462" width="1.23046875" style="3" customWidth="1"/>
    <col min="8463" max="8464" width="6.4609375" style="3" customWidth="1"/>
    <col min="8465" max="8699" width="7.07421875" style="3" customWidth="1"/>
    <col min="8700" max="8700" width="15.69140625" style="3" customWidth="1"/>
    <col min="8701" max="8701" width="0.69140625" style="3" customWidth="1"/>
    <col min="8702" max="8704" width="5.84375" style="3"/>
    <col min="8705" max="8705" width="15.69140625" style="3" customWidth="1"/>
    <col min="8706" max="8714" width="5.84375" style="3"/>
    <col min="8715" max="8715" width="1.23046875" style="3" customWidth="1"/>
    <col min="8716" max="8717" width="6" style="3" customWidth="1"/>
    <col min="8718" max="8718" width="1.23046875" style="3" customWidth="1"/>
    <col min="8719" max="8720" width="6.4609375" style="3" customWidth="1"/>
    <col min="8721" max="8955" width="7.07421875" style="3" customWidth="1"/>
    <col min="8956" max="8956" width="15.69140625" style="3" customWidth="1"/>
    <col min="8957" max="8957" width="0.69140625" style="3" customWidth="1"/>
    <col min="8958" max="8960" width="5.84375" style="3"/>
    <col min="8961" max="8961" width="15.69140625" style="3" customWidth="1"/>
    <col min="8962" max="8970" width="5.84375" style="3"/>
    <col min="8971" max="8971" width="1.23046875" style="3" customWidth="1"/>
    <col min="8972" max="8973" width="6" style="3" customWidth="1"/>
    <col min="8974" max="8974" width="1.23046875" style="3" customWidth="1"/>
    <col min="8975" max="8976" width="6.4609375" style="3" customWidth="1"/>
    <col min="8977" max="9211" width="7.07421875" style="3" customWidth="1"/>
    <col min="9212" max="9212" width="15.69140625" style="3" customWidth="1"/>
    <col min="9213" max="9213" width="0.69140625" style="3" customWidth="1"/>
    <col min="9214" max="9216" width="5.84375" style="3"/>
    <col min="9217" max="9217" width="15.69140625" style="3" customWidth="1"/>
    <col min="9218" max="9226" width="5.84375" style="3"/>
    <col min="9227" max="9227" width="1.23046875" style="3" customWidth="1"/>
    <col min="9228" max="9229" width="6" style="3" customWidth="1"/>
    <col min="9230" max="9230" width="1.23046875" style="3" customWidth="1"/>
    <col min="9231" max="9232" width="6.4609375" style="3" customWidth="1"/>
    <col min="9233" max="9467" width="7.07421875" style="3" customWidth="1"/>
    <col min="9468" max="9468" width="15.69140625" style="3" customWidth="1"/>
    <col min="9469" max="9469" width="0.69140625" style="3" customWidth="1"/>
    <col min="9470" max="9472" width="5.84375" style="3"/>
    <col min="9473" max="9473" width="15.69140625" style="3" customWidth="1"/>
    <col min="9474" max="9482" width="5.84375" style="3"/>
    <col min="9483" max="9483" width="1.23046875" style="3" customWidth="1"/>
    <col min="9484" max="9485" width="6" style="3" customWidth="1"/>
    <col min="9486" max="9486" width="1.23046875" style="3" customWidth="1"/>
    <col min="9487" max="9488" width="6.4609375" style="3" customWidth="1"/>
    <col min="9489" max="9723" width="7.07421875" style="3" customWidth="1"/>
    <col min="9724" max="9724" width="15.69140625" style="3" customWidth="1"/>
    <col min="9725" max="9725" width="0.69140625" style="3" customWidth="1"/>
    <col min="9726" max="9728" width="5.84375" style="3"/>
    <col min="9729" max="9729" width="15.69140625" style="3" customWidth="1"/>
    <col min="9730" max="9738" width="5.84375" style="3"/>
    <col min="9739" max="9739" width="1.23046875" style="3" customWidth="1"/>
    <col min="9740" max="9741" width="6" style="3" customWidth="1"/>
    <col min="9742" max="9742" width="1.23046875" style="3" customWidth="1"/>
    <col min="9743" max="9744" width="6.4609375" style="3" customWidth="1"/>
    <col min="9745" max="9979" width="7.07421875" style="3" customWidth="1"/>
    <col min="9980" max="9980" width="15.69140625" style="3" customWidth="1"/>
    <col min="9981" max="9981" width="0.69140625" style="3" customWidth="1"/>
    <col min="9982" max="9984" width="5.84375" style="3"/>
    <col min="9985" max="9985" width="15.69140625" style="3" customWidth="1"/>
    <col min="9986" max="9994" width="5.84375" style="3"/>
    <col min="9995" max="9995" width="1.23046875" style="3" customWidth="1"/>
    <col min="9996" max="9997" width="6" style="3" customWidth="1"/>
    <col min="9998" max="9998" width="1.23046875" style="3" customWidth="1"/>
    <col min="9999" max="10000" width="6.4609375" style="3" customWidth="1"/>
    <col min="10001" max="10235" width="7.07421875" style="3" customWidth="1"/>
    <col min="10236" max="10236" width="15.69140625" style="3" customWidth="1"/>
    <col min="10237" max="10237" width="0.69140625" style="3" customWidth="1"/>
    <col min="10238" max="10240" width="5.84375" style="3"/>
    <col min="10241" max="10241" width="15.69140625" style="3" customWidth="1"/>
    <col min="10242" max="10250" width="5.84375" style="3"/>
    <col min="10251" max="10251" width="1.23046875" style="3" customWidth="1"/>
    <col min="10252" max="10253" width="6" style="3" customWidth="1"/>
    <col min="10254" max="10254" width="1.23046875" style="3" customWidth="1"/>
    <col min="10255" max="10256" width="6.4609375" style="3" customWidth="1"/>
    <col min="10257" max="10491" width="7.07421875" style="3" customWidth="1"/>
    <col min="10492" max="10492" width="15.69140625" style="3" customWidth="1"/>
    <col min="10493" max="10493" width="0.69140625" style="3" customWidth="1"/>
    <col min="10494" max="10496" width="5.84375" style="3"/>
    <col min="10497" max="10497" width="15.69140625" style="3" customWidth="1"/>
    <col min="10498" max="10506" width="5.84375" style="3"/>
    <col min="10507" max="10507" width="1.23046875" style="3" customWidth="1"/>
    <col min="10508" max="10509" width="6" style="3" customWidth="1"/>
    <col min="10510" max="10510" width="1.23046875" style="3" customWidth="1"/>
    <col min="10511" max="10512" width="6.4609375" style="3" customWidth="1"/>
    <col min="10513" max="10747" width="7.07421875" style="3" customWidth="1"/>
    <col min="10748" max="10748" width="15.69140625" style="3" customWidth="1"/>
    <col min="10749" max="10749" width="0.69140625" style="3" customWidth="1"/>
    <col min="10750" max="10752" width="5.84375" style="3"/>
    <col min="10753" max="10753" width="15.69140625" style="3" customWidth="1"/>
    <col min="10754" max="10762" width="5.84375" style="3"/>
    <col min="10763" max="10763" width="1.23046875" style="3" customWidth="1"/>
    <col min="10764" max="10765" width="6" style="3" customWidth="1"/>
    <col min="10766" max="10766" width="1.23046875" style="3" customWidth="1"/>
    <col min="10767" max="10768" width="6.4609375" style="3" customWidth="1"/>
    <col min="10769" max="11003" width="7.07421875" style="3" customWidth="1"/>
    <col min="11004" max="11004" width="15.69140625" style="3" customWidth="1"/>
    <col min="11005" max="11005" width="0.69140625" style="3" customWidth="1"/>
    <col min="11006" max="11008" width="5.84375" style="3"/>
    <col min="11009" max="11009" width="15.69140625" style="3" customWidth="1"/>
    <col min="11010" max="11018" width="5.84375" style="3"/>
    <col min="11019" max="11019" width="1.23046875" style="3" customWidth="1"/>
    <col min="11020" max="11021" width="6" style="3" customWidth="1"/>
    <col min="11022" max="11022" width="1.23046875" style="3" customWidth="1"/>
    <col min="11023" max="11024" width="6.4609375" style="3" customWidth="1"/>
    <col min="11025" max="11259" width="7.07421875" style="3" customWidth="1"/>
    <col min="11260" max="11260" width="15.69140625" style="3" customWidth="1"/>
    <col min="11261" max="11261" width="0.69140625" style="3" customWidth="1"/>
    <col min="11262" max="11264" width="5.84375" style="3"/>
    <col min="11265" max="11265" width="15.69140625" style="3" customWidth="1"/>
    <col min="11266" max="11274" width="5.84375" style="3"/>
    <col min="11275" max="11275" width="1.23046875" style="3" customWidth="1"/>
    <col min="11276" max="11277" width="6" style="3" customWidth="1"/>
    <col min="11278" max="11278" width="1.23046875" style="3" customWidth="1"/>
    <col min="11279" max="11280" width="6.4609375" style="3" customWidth="1"/>
    <col min="11281" max="11515" width="7.07421875" style="3" customWidth="1"/>
    <col min="11516" max="11516" width="15.69140625" style="3" customWidth="1"/>
    <col min="11517" max="11517" width="0.69140625" style="3" customWidth="1"/>
    <col min="11518" max="11520" width="5.84375" style="3"/>
    <col min="11521" max="11521" width="15.69140625" style="3" customWidth="1"/>
    <col min="11522" max="11530" width="5.84375" style="3"/>
    <col min="11531" max="11531" width="1.23046875" style="3" customWidth="1"/>
    <col min="11532" max="11533" width="6" style="3" customWidth="1"/>
    <col min="11534" max="11534" width="1.23046875" style="3" customWidth="1"/>
    <col min="11535" max="11536" width="6.4609375" style="3" customWidth="1"/>
    <col min="11537" max="11771" width="7.07421875" style="3" customWidth="1"/>
    <col min="11772" max="11772" width="15.69140625" style="3" customWidth="1"/>
    <col min="11773" max="11773" width="0.69140625" style="3" customWidth="1"/>
    <col min="11774" max="11776" width="5.84375" style="3"/>
    <col min="11777" max="11777" width="15.69140625" style="3" customWidth="1"/>
    <col min="11778" max="11786" width="5.84375" style="3"/>
    <col min="11787" max="11787" width="1.23046875" style="3" customWidth="1"/>
    <col min="11788" max="11789" width="6" style="3" customWidth="1"/>
    <col min="11790" max="11790" width="1.23046875" style="3" customWidth="1"/>
    <col min="11791" max="11792" width="6.4609375" style="3" customWidth="1"/>
    <col min="11793" max="12027" width="7.07421875" style="3" customWidth="1"/>
    <col min="12028" max="12028" width="15.69140625" style="3" customWidth="1"/>
    <col min="12029" max="12029" width="0.69140625" style="3" customWidth="1"/>
    <col min="12030" max="12032" width="5.84375" style="3"/>
    <col min="12033" max="12033" width="15.69140625" style="3" customWidth="1"/>
    <col min="12034" max="12042" width="5.84375" style="3"/>
    <col min="12043" max="12043" width="1.23046875" style="3" customWidth="1"/>
    <col min="12044" max="12045" width="6" style="3" customWidth="1"/>
    <col min="12046" max="12046" width="1.23046875" style="3" customWidth="1"/>
    <col min="12047" max="12048" width="6.4609375" style="3" customWidth="1"/>
    <col min="12049" max="12283" width="7.07421875" style="3" customWidth="1"/>
    <col min="12284" max="12284" width="15.69140625" style="3" customWidth="1"/>
    <col min="12285" max="12285" width="0.69140625" style="3" customWidth="1"/>
    <col min="12286" max="12288" width="5.84375" style="3"/>
    <col min="12289" max="12289" width="15.69140625" style="3" customWidth="1"/>
    <col min="12290" max="12298" width="5.84375" style="3"/>
    <col min="12299" max="12299" width="1.23046875" style="3" customWidth="1"/>
    <col min="12300" max="12301" width="6" style="3" customWidth="1"/>
    <col min="12302" max="12302" width="1.23046875" style="3" customWidth="1"/>
    <col min="12303" max="12304" width="6.4609375" style="3" customWidth="1"/>
    <col min="12305" max="12539" width="7.07421875" style="3" customWidth="1"/>
    <col min="12540" max="12540" width="15.69140625" style="3" customWidth="1"/>
    <col min="12541" max="12541" width="0.69140625" style="3" customWidth="1"/>
    <col min="12542" max="12544" width="5.84375" style="3"/>
    <col min="12545" max="12545" width="15.69140625" style="3" customWidth="1"/>
    <col min="12546" max="12554" width="5.84375" style="3"/>
    <col min="12555" max="12555" width="1.23046875" style="3" customWidth="1"/>
    <col min="12556" max="12557" width="6" style="3" customWidth="1"/>
    <col min="12558" max="12558" width="1.23046875" style="3" customWidth="1"/>
    <col min="12559" max="12560" width="6.4609375" style="3" customWidth="1"/>
    <col min="12561" max="12795" width="7.07421875" style="3" customWidth="1"/>
    <col min="12796" max="12796" width="15.69140625" style="3" customWidth="1"/>
    <col min="12797" max="12797" width="0.69140625" style="3" customWidth="1"/>
    <col min="12798" max="12800" width="5.84375" style="3"/>
    <col min="12801" max="12801" width="15.69140625" style="3" customWidth="1"/>
    <col min="12802" max="12810" width="5.84375" style="3"/>
    <col min="12811" max="12811" width="1.23046875" style="3" customWidth="1"/>
    <col min="12812" max="12813" width="6" style="3" customWidth="1"/>
    <col min="12814" max="12814" width="1.23046875" style="3" customWidth="1"/>
    <col min="12815" max="12816" width="6.4609375" style="3" customWidth="1"/>
    <col min="12817" max="13051" width="7.07421875" style="3" customWidth="1"/>
    <col min="13052" max="13052" width="15.69140625" style="3" customWidth="1"/>
    <col min="13053" max="13053" width="0.69140625" style="3" customWidth="1"/>
    <col min="13054" max="13056" width="5.84375" style="3"/>
    <col min="13057" max="13057" width="15.69140625" style="3" customWidth="1"/>
    <col min="13058" max="13066" width="5.84375" style="3"/>
    <col min="13067" max="13067" width="1.23046875" style="3" customWidth="1"/>
    <col min="13068" max="13069" width="6" style="3" customWidth="1"/>
    <col min="13070" max="13070" width="1.23046875" style="3" customWidth="1"/>
    <col min="13071" max="13072" width="6.4609375" style="3" customWidth="1"/>
    <col min="13073" max="13307" width="7.07421875" style="3" customWidth="1"/>
    <col min="13308" max="13308" width="15.69140625" style="3" customWidth="1"/>
    <col min="13309" max="13309" width="0.69140625" style="3" customWidth="1"/>
    <col min="13310" max="13312" width="5.84375" style="3"/>
    <col min="13313" max="13313" width="15.69140625" style="3" customWidth="1"/>
    <col min="13314" max="13322" width="5.84375" style="3"/>
    <col min="13323" max="13323" width="1.23046875" style="3" customWidth="1"/>
    <col min="13324" max="13325" width="6" style="3" customWidth="1"/>
    <col min="13326" max="13326" width="1.23046875" style="3" customWidth="1"/>
    <col min="13327" max="13328" width="6.4609375" style="3" customWidth="1"/>
    <col min="13329" max="13563" width="7.07421875" style="3" customWidth="1"/>
    <col min="13564" max="13564" width="15.69140625" style="3" customWidth="1"/>
    <col min="13565" max="13565" width="0.69140625" style="3" customWidth="1"/>
    <col min="13566" max="13568" width="5.84375" style="3"/>
    <col min="13569" max="13569" width="15.69140625" style="3" customWidth="1"/>
    <col min="13570" max="13578" width="5.84375" style="3"/>
    <col min="13579" max="13579" width="1.23046875" style="3" customWidth="1"/>
    <col min="13580" max="13581" width="6" style="3" customWidth="1"/>
    <col min="13582" max="13582" width="1.23046875" style="3" customWidth="1"/>
    <col min="13583" max="13584" width="6.4609375" style="3" customWidth="1"/>
    <col min="13585" max="13819" width="7.07421875" style="3" customWidth="1"/>
    <col min="13820" max="13820" width="15.69140625" style="3" customWidth="1"/>
    <col min="13821" max="13821" width="0.69140625" style="3" customWidth="1"/>
    <col min="13822" max="13824" width="5.84375" style="3"/>
    <col min="13825" max="13825" width="15.69140625" style="3" customWidth="1"/>
    <col min="13826" max="13834" width="5.84375" style="3"/>
    <col min="13835" max="13835" width="1.23046875" style="3" customWidth="1"/>
    <col min="13836" max="13837" width="6" style="3" customWidth="1"/>
    <col min="13838" max="13838" width="1.23046875" style="3" customWidth="1"/>
    <col min="13839" max="13840" width="6.4609375" style="3" customWidth="1"/>
    <col min="13841" max="14075" width="7.07421875" style="3" customWidth="1"/>
    <col min="14076" max="14076" width="15.69140625" style="3" customWidth="1"/>
    <col min="14077" max="14077" width="0.69140625" style="3" customWidth="1"/>
    <col min="14078" max="14080" width="5.84375" style="3"/>
    <col min="14081" max="14081" width="15.69140625" style="3" customWidth="1"/>
    <col min="14082" max="14090" width="5.84375" style="3"/>
    <col min="14091" max="14091" width="1.23046875" style="3" customWidth="1"/>
    <col min="14092" max="14093" width="6" style="3" customWidth="1"/>
    <col min="14094" max="14094" width="1.23046875" style="3" customWidth="1"/>
    <col min="14095" max="14096" width="6.4609375" style="3" customWidth="1"/>
    <col min="14097" max="14331" width="7.07421875" style="3" customWidth="1"/>
    <col min="14332" max="14332" width="15.69140625" style="3" customWidth="1"/>
    <col min="14333" max="14333" width="0.69140625" style="3" customWidth="1"/>
    <col min="14334" max="14336" width="5.84375" style="3"/>
    <col min="14337" max="14337" width="15.69140625" style="3" customWidth="1"/>
    <col min="14338" max="14346" width="5.84375" style="3"/>
    <col min="14347" max="14347" width="1.23046875" style="3" customWidth="1"/>
    <col min="14348" max="14349" width="6" style="3" customWidth="1"/>
    <col min="14350" max="14350" width="1.23046875" style="3" customWidth="1"/>
    <col min="14351" max="14352" width="6.4609375" style="3" customWidth="1"/>
    <col min="14353" max="14587" width="7.07421875" style="3" customWidth="1"/>
    <col min="14588" max="14588" width="15.69140625" style="3" customWidth="1"/>
    <col min="14589" max="14589" width="0.69140625" style="3" customWidth="1"/>
    <col min="14590" max="14592" width="5.84375" style="3"/>
    <col min="14593" max="14593" width="15.69140625" style="3" customWidth="1"/>
    <col min="14594" max="14602" width="5.84375" style="3"/>
    <col min="14603" max="14603" width="1.23046875" style="3" customWidth="1"/>
    <col min="14604" max="14605" width="6" style="3" customWidth="1"/>
    <col min="14606" max="14606" width="1.23046875" style="3" customWidth="1"/>
    <col min="14607" max="14608" width="6.4609375" style="3" customWidth="1"/>
    <col min="14609" max="14843" width="7.07421875" style="3" customWidth="1"/>
    <col min="14844" max="14844" width="15.69140625" style="3" customWidth="1"/>
    <col min="14845" max="14845" width="0.69140625" style="3" customWidth="1"/>
    <col min="14846" max="14848" width="5.84375" style="3"/>
    <col min="14849" max="14849" width="15.69140625" style="3" customWidth="1"/>
    <col min="14850" max="14858" width="5.84375" style="3"/>
    <col min="14859" max="14859" width="1.23046875" style="3" customWidth="1"/>
    <col min="14860" max="14861" width="6" style="3" customWidth="1"/>
    <col min="14862" max="14862" width="1.23046875" style="3" customWidth="1"/>
    <col min="14863" max="14864" width="6.4609375" style="3" customWidth="1"/>
    <col min="14865" max="15099" width="7.07421875" style="3" customWidth="1"/>
    <col min="15100" max="15100" width="15.69140625" style="3" customWidth="1"/>
    <col min="15101" max="15101" width="0.69140625" style="3" customWidth="1"/>
    <col min="15102" max="15104" width="5.84375" style="3"/>
    <col min="15105" max="15105" width="15.69140625" style="3" customWidth="1"/>
    <col min="15106" max="15114" width="5.84375" style="3"/>
    <col min="15115" max="15115" width="1.23046875" style="3" customWidth="1"/>
    <col min="15116" max="15117" width="6" style="3" customWidth="1"/>
    <col min="15118" max="15118" width="1.23046875" style="3" customWidth="1"/>
    <col min="15119" max="15120" width="6.4609375" style="3" customWidth="1"/>
    <col min="15121" max="15355" width="7.07421875" style="3" customWidth="1"/>
    <col min="15356" max="15356" width="15.69140625" style="3" customWidth="1"/>
    <col min="15357" max="15357" width="0.69140625" style="3" customWidth="1"/>
    <col min="15358" max="15360" width="5.84375" style="3"/>
    <col min="15361" max="15361" width="15.69140625" style="3" customWidth="1"/>
    <col min="15362" max="15370" width="5.84375" style="3"/>
    <col min="15371" max="15371" width="1.23046875" style="3" customWidth="1"/>
    <col min="15372" max="15373" width="6" style="3" customWidth="1"/>
    <col min="15374" max="15374" width="1.23046875" style="3" customWidth="1"/>
    <col min="15375" max="15376" width="6.4609375" style="3" customWidth="1"/>
    <col min="15377" max="15611" width="7.07421875" style="3" customWidth="1"/>
    <col min="15612" max="15612" width="15.69140625" style="3" customWidth="1"/>
    <col min="15613" max="15613" width="0.69140625" style="3" customWidth="1"/>
    <col min="15614" max="15616" width="5.84375" style="3"/>
    <col min="15617" max="15617" width="15.69140625" style="3" customWidth="1"/>
    <col min="15618" max="15626" width="5.84375" style="3"/>
    <col min="15627" max="15627" width="1.23046875" style="3" customWidth="1"/>
    <col min="15628" max="15629" width="6" style="3" customWidth="1"/>
    <col min="15630" max="15630" width="1.23046875" style="3" customWidth="1"/>
    <col min="15631" max="15632" width="6.4609375" style="3" customWidth="1"/>
    <col min="15633" max="15867" width="7.07421875" style="3" customWidth="1"/>
    <col min="15868" max="15868" width="15.69140625" style="3" customWidth="1"/>
    <col min="15869" max="15869" width="0.69140625" style="3" customWidth="1"/>
    <col min="15870" max="15872" width="5.84375" style="3"/>
    <col min="15873" max="15873" width="15.69140625" style="3" customWidth="1"/>
    <col min="15874" max="15882" width="5.84375" style="3"/>
    <col min="15883" max="15883" width="1.23046875" style="3" customWidth="1"/>
    <col min="15884" max="15885" width="6" style="3" customWidth="1"/>
    <col min="15886" max="15886" width="1.23046875" style="3" customWidth="1"/>
    <col min="15887" max="15888" width="6.4609375" style="3" customWidth="1"/>
    <col min="15889" max="16123" width="7.07421875" style="3" customWidth="1"/>
    <col min="16124" max="16124" width="15.69140625" style="3" customWidth="1"/>
    <col min="16125" max="16125" width="0.69140625" style="3" customWidth="1"/>
    <col min="16126" max="16128" width="5.84375" style="3"/>
    <col min="16129" max="16129" width="15.69140625" style="3" customWidth="1"/>
    <col min="16130" max="16138" width="5.84375" style="3"/>
    <col min="16139" max="16139" width="1.23046875" style="3" customWidth="1"/>
    <col min="16140" max="16141" width="6" style="3" customWidth="1"/>
    <col min="16142" max="16142" width="1.23046875" style="3" customWidth="1"/>
    <col min="16143" max="16144" width="6.4609375" style="3" customWidth="1"/>
    <col min="16145" max="16379" width="7.07421875" style="3" customWidth="1"/>
    <col min="16380" max="16380" width="15.69140625" style="3" customWidth="1"/>
    <col min="16381" max="16381" width="0.69140625" style="3" customWidth="1"/>
    <col min="16382" max="16384" width="5.84375" style="3"/>
  </cols>
  <sheetData>
    <row r="1" spans="1:18" ht="13.5" customHeight="1" x14ac:dyDescent="0.35">
      <c r="A1" s="387" t="s">
        <v>546</v>
      </c>
      <c r="B1" s="387"/>
      <c r="C1" s="387"/>
      <c r="D1" s="387"/>
      <c r="E1" s="387"/>
      <c r="F1" s="387"/>
      <c r="G1" s="387"/>
      <c r="H1" s="387"/>
      <c r="I1" s="387"/>
      <c r="J1" s="387"/>
      <c r="K1" s="387"/>
      <c r="L1" s="387"/>
      <c r="M1" s="387"/>
      <c r="N1" s="387"/>
      <c r="O1" s="387"/>
      <c r="P1" s="387"/>
    </row>
    <row r="2" spans="1:18" ht="9" customHeight="1" x14ac:dyDescent="0.35">
      <c r="A2" s="36"/>
    </row>
    <row r="3" spans="1:18" x14ac:dyDescent="0.35">
      <c r="A3" s="4" t="s">
        <v>18</v>
      </c>
      <c r="B3" s="5"/>
      <c r="C3" s="5"/>
      <c r="D3" s="5"/>
      <c r="E3" s="5"/>
      <c r="F3" s="5"/>
      <c r="G3" s="5"/>
      <c r="H3" s="5"/>
      <c r="I3" s="5"/>
      <c r="J3" s="5"/>
      <c r="K3" s="5"/>
      <c r="L3" s="5"/>
      <c r="M3" s="250"/>
      <c r="N3" s="250"/>
      <c r="O3" s="250"/>
      <c r="P3" s="7" t="s">
        <v>533</v>
      </c>
    </row>
    <row r="4" spans="1:18" ht="15.75" customHeight="1" x14ac:dyDescent="0.35">
      <c r="A4" s="46"/>
      <c r="B4" s="346" t="s">
        <v>534</v>
      </c>
      <c r="C4" s="346"/>
      <c r="D4" s="346"/>
      <c r="E4" s="346"/>
      <c r="F4" s="346"/>
      <c r="G4" s="346"/>
      <c r="H4" s="346"/>
      <c r="I4" s="346"/>
      <c r="J4" s="346"/>
      <c r="K4" s="40"/>
      <c r="L4" s="353" t="s">
        <v>4</v>
      </c>
      <c r="M4" s="353"/>
      <c r="N4" s="40"/>
      <c r="O4" s="354" t="s">
        <v>57</v>
      </c>
      <c r="P4" s="354"/>
    </row>
    <row r="5" spans="1:18" ht="30" customHeight="1" x14ac:dyDescent="0.35">
      <c r="A5" s="41"/>
      <c r="B5" s="10" t="s">
        <v>149</v>
      </c>
      <c r="C5" s="10" t="s">
        <v>150</v>
      </c>
      <c r="D5" s="10" t="s">
        <v>151</v>
      </c>
      <c r="E5" s="10" t="s">
        <v>152</v>
      </c>
      <c r="F5" s="10" t="s">
        <v>597</v>
      </c>
      <c r="G5" s="10" t="s">
        <v>618</v>
      </c>
      <c r="H5" s="10" t="s">
        <v>651</v>
      </c>
      <c r="I5" s="10" t="s">
        <v>661</v>
      </c>
      <c r="J5" s="10" t="s">
        <v>671</v>
      </c>
      <c r="K5" s="8"/>
      <c r="L5" s="11" t="s">
        <v>598</v>
      </c>
      <c r="M5" s="11" t="s">
        <v>672</v>
      </c>
      <c r="N5" s="90"/>
      <c r="O5" s="250" t="s">
        <v>8</v>
      </c>
      <c r="P5" s="250" t="s">
        <v>9</v>
      </c>
    </row>
    <row r="6" spans="1:18" ht="6.75" customHeight="1" x14ac:dyDescent="0.35">
      <c r="A6" s="46"/>
      <c r="B6" s="46"/>
      <c r="C6" s="46"/>
      <c r="D6" s="46"/>
      <c r="E6" s="46"/>
      <c r="G6" s="46"/>
      <c r="K6" s="46"/>
      <c r="L6" s="46"/>
      <c r="M6" s="46"/>
      <c r="N6" s="46"/>
    </row>
    <row r="7" spans="1:18" ht="12.75" customHeight="1" x14ac:dyDescent="0.35">
      <c r="A7" s="46" t="s">
        <v>547</v>
      </c>
      <c r="B7" s="49">
        <v>37</v>
      </c>
      <c r="C7" s="49">
        <v>47</v>
      </c>
      <c r="D7" s="49">
        <v>45</v>
      </c>
      <c r="E7" s="49">
        <v>59</v>
      </c>
      <c r="F7" s="49">
        <v>57</v>
      </c>
      <c r="G7" s="49">
        <v>42</v>
      </c>
      <c r="H7" s="49">
        <v>37</v>
      </c>
      <c r="I7" s="49">
        <v>34</v>
      </c>
      <c r="J7" s="49">
        <v>32</v>
      </c>
      <c r="K7" s="49"/>
      <c r="L7" s="49">
        <v>208</v>
      </c>
      <c r="M7" s="49">
        <v>145</v>
      </c>
      <c r="N7" s="49"/>
      <c r="O7" s="255">
        <v>-63</v>
      </c>
      <c r="P7" s="75">
        <v>-30.288461538461537</v>
      </c>
      <c r="Q7" s="50"/>
      <c r="R7" s="50"/>
    </row>
    <row r="8" spans="1:18" ht="12.75" customHeight="1" x14ac:dyDescent="0.35">
      <c r="A8" s="46" t="s">
        <v>548</v>
      </c>
      <c r="B8" s="49">
        <v>8</v>
      </c>
      <c r="C8" s="49">
        <v>7</v>
      </c>
      <c r="D8" s="49">
        <v>4</v>
      </c>
      <c r="E8" s="49">
        <v>6</v>
      </c>
      <c r="F8" s="49">
        <v>8</v>
      </c>
      <c r="G8" s="49">
        <v>3</v>
      </c>
      <c r="H8" s="49">
        <v>4</v>
      </c>
      <c r="I8" s="49">
        <v>8</v>
      </c>
      <c r="J8" s="49">
        <v>2</v>
      </c>
      <c r="K8" s="49"/>
      <c r="L8" s="49">
        <v>25</v>
      </c>
      <c r="M8" s="49">
        <v>17</v>
      </c>
      <c r="N8" s="49"/>
      <c r="O8" s="255">
        <v>-8</v>
      </c>
      <c r="P8" s="256">
        <v>-32</v>
      </c>
      <c r="Q8" s="50"/>
      <c r="R8" s="50"/>
    </row>
    <row r="9" spans="1:18" ht="12.75" customHeight="1" x14ac:dyDescent="0.35">
      <c r="A9" s="46" t="s">
        <v>549</v>
      </c>
      <c r="B9" s="49">
        <v>27</v>
      </c>
      <c r="C9" s="49">
        <v>29</v>
      </c>
      <c r="D9" s="49">
        <v>25</v>
      </c>
      <c r="E9" s="49">
        <v>19</v>
      </c>
      <c r="F9" s="49">
        <v>20</v>
      </c>
      <c r="G9" s="49">
        <v>18</v>
      </c>
      <c r="H9" s="49">
        <v>14</v>
      </c>
      <c r="I9" s="49">
        <v>14</v>
      </c>
      <c r="J9" s="49">
        <v>11</v>
      </c>
      <c r="K9" s="49"/>
      <c r="L9" s="49">
        <v>93</v>
      </c>
      <c r="M9" s="49">
        <v>57</v>
      </c>
      <c r="N9" s="49"/>
      <c r="O9" s="255">
        <v>-36</v>
      </c>
      <c r="P9" s="75">
        <v>-38.70967741935484</v>
      </c>
      <c r="Q9" s="50"/>
      <c r="R9" s="50"/>
    </row>
    <row r="10" spans="1:18" ht="12.75" customHeight="1" x14ac:dyDescent="0.35">
      <c r="A10" s="46" t="s">
        <v>550</v>
      </c>
      <c r="B10" s="49">
        <v>44</v>
      </c>
      <c r="C10" s="49">
        <v>51</v>
      </c>
      <c r="D10" s="49">
        <v>40</v>
      </c>
      <c r="E10" s="49">
        <v>40</v>
      </c>
      <c r="F10" s="49">
        <v>41</v>
      </c>
      <c r="G10" s="49">
        <v>39</v>
      </c>
      <c r="H10" s="49">
        <v>31</v>
      </c>
      <c r="I10" s="49">
        <v>22</v>
      </c>
      <c r="J10" s="49">
        <v>29</v>
      </c>
      <c r="K10" s="49"/>
      <c r="L10" s="49">
        <v>172</v>
      </c>
      <c r="M10" s="49">
        <v>121</v>
      </c>
      <c r="N10" s="49"/>
      <c r="O10" s="255">
        <v>-51</v>
      </c>
      <c r="P10" s="75">
        <v>-29.651162790697676</v>
      </c>
      <c r="Q10" s="50"/>
      <c r="R10" s="50"/>
    </row>
    <row r="11" spans="1:18" ht="12.75" customHeight="1" x14ac:dyDescent="0.35">
      <c r="A11" s="46" t="s">
        <v>551</v>
      </c>
      <c r="B11" s="49">
        <v>24</v>
      </c>
      <c r="C11" s="49">
        <v>18</v>
      </c>
      <c r="D11" s="49">
        <v>20</v>
      </c>
      <c r="E11" s="49">
        <v>17</v>
      </c>
      <c r="F11" s="49">
        <v>20</v>
      </c>
      <c r="G11" s="49">
        <v>16</v>
      </c>
      <c r="H11" s="49">
        <v>14</v>
      </c>
      <c r="I11" s="49">
        <v>4</v>
      </c>
      <c r="J11" s="49">
        <v>9</v>
      </c>
      <c r="K11" s="49"/>
      <c r="L11" s="49">
        <v>75</v>
      </c>
      <c r="M11" s="49">
        <v>43</v>
      </c>
      <c r="N11" s="49"/>
      <c r="O11" s="255">
        <v>-32</v>
      </c>
      <c r="P11" s="256">
        <v>-42.666666666666671</v>
      </c>
      <c r="Q11" s="50"/>
      <c r="R11" s="50"/>
    </row>
    <row r="12" spans="1:18" ht="12.75" customHeight="1" x14ac:dyDescent="0.35">
      <c r="A12" s="46" t="s">
        <v>552</v>
      </c>
      <c r="B12" s="49">
        <v>25</v>
      </c>
      <c r="C12" s="49">
        <v>28</v>
      </c>
      <c r="D12" s="49">
        <v>23</v>
      </c>
      <c r="E12" s="49">
        <v>42</v>
      </c>
      <c r="F12" s="49">
        <v>33</v>
      </c>
      <c r="G12" s="49">
        <v>36</v>
      </c>
      <c r="H12" s="49">
        <v>47</v>
      </c>
      <c r="I12" s="49">
        <v>27</v>
      </c>
      <c r="J12" s="49">
        <v>41</v>
      </c>
      <c r="K12" s="49"/>
      <c r="L12" s="49">
        <v>126</v>
      </c>
      <c r="M12" s="49">
        <v>151</v>
      </c>
      <c r="N12" s="49"/>
      <c r="O12" s="255">
        <v>25</v>
      </c>
      <c r="P12" s="75">
        <v>19.841269841269842</v>
      </c>
      <c r="Q12" s="50"/>
      <c r="R12" s="50"/>
    </row>
    <row r="13" spans="1:18" ht="7.5" customHeight="1" x14ac:dyDescent="0.35">
      <c r="A13" s="46"/>
      <c r="B13" s="49"/>
      <c r="C13" s="49"/>
      <c r="D13" s="49"/>
      <c r="E13" s="49"/>
      <c r="F13" s="49"/>
      <c r="G13" s="49"/>
      <c r="H13" s="49"/>
      <c r="I13" s="49"/>
      <c r="J13" s="49"/>
      <c r="K13" s="49"/>
      <c r="L13" s="49"/>
      <c r="M13" s="49"/>
      <c r="N13" s="49"/>
      <c r="O13" s="255"/>
      <c r="P13" s="75"/>
      <c r="Q13" s="50"/>
      <c r="R13" s="50"/>
    </row>
    <row r="14" spans="1:18" ht="12.75" customHeight="1" x14ac:dyDescent="0.35">
      <c r="A14" s="51" t="s">
        <v>0</v>
      </c>
      <c r="B14" s="52">
        <v>165</v>
      </c>
      <c r="C14" s="52">
        <v>180</v>
      </c>
      <c r="D14" s="52">
        <v>157</v>
      </c>
      <c r="E14" s="52">
        <v>183</v>
      </c>
      <c r="F14" s="52">
        <v>179</v>
      </c>
      <c r="G14" s="52">
        <v>154</v>
      </c>
      <c r="H14" s="52">
        <v>147</v>
      </c>
      <c r="I14" s="52">
        <v>109</v>
      </c>
      <c r="J14" s="52">
        <v>124</v>
      </c>
      <c r="K14" s="52"/>
      <c r="L14" s="52">
        <v>699</v>
      </c>
      <c r="M14" s="52">
        <v>534</v>
      </c>
      <c r="N14" s="52"/>
      <c r="O14" s="257">
        <v>-165</v>
      </c>
      <c r="P14" s="114">
        <v>-23.605150214592275</v>
      </c>
      <c r="Q14" s="50"/>
      <c r="R14" s="50"/>
    </row>
    <row r="15" spans="1:18" x14ac:dyDescent="0.35">
      <c r="A15" s="341" t="s">
        <v>539</v>
      </c>
      <c r="B15" s="341"/>
      <c r="C15" s="341"/>
      <c r="D15" s="341"/>
      <c r="E15" s="341"/>
      <c r="F15" s="341"/>
      <c r="G15" s="341"/>
      <c r="H15" s="341"/>
      <c r="I15" s="341"/>
      <c r="J15" s="341"/>
      <c r="K15" s="341"/>
      <c r="L15" s="341"/>
      <c r="M15" s="341"/>
      <c r="N15" s="341"/>
      <c r="O15" s="341"/>
      <c r="P15" s="341"/>
    </row>
    <row r="16" spans="1:18" ht="7" customHeight="1" x14ac:dyDescent="0.35">
      <c r="A16" s="54"/>
      <c r="B16" s="258"/>
      <c r="C16" s="258"/>
      <c r="D16" s="258"/>
      <c r="E16" s="258"/>
      <c r="F16" s="258"/>
      <c r="G16" s="258"/>
      <c r="H16" s="258"/>
      <c r="I16" s="258"/>
      <c r="J16" s="258"/>
      <c r="K16" s="258"/>
      <c r="L16" s="258"/>
      <c r="M16" s="258"/>
      <c r="N16" s="258"/>
      <c r="O16" s="54"/>
      <c r="P16" s="54"/>
    </row>
    <row r="17" spans="1:17" ht="12" customHeight="1" x14ac:dyDescent="0.35">
      <c r="A17" s="342" t="s">
        <v>553</v>
      </c>
      <c r="B17" s="343"/>
      <c r="C17" s="343"/>
      <c r="D17" s="343"/>
      <c r="E17" s="343"/>
      <c r="F17" s="343"/>
      <c r="G17" s="343"/>
      <c r="H17" s="343"/>
      <c r="I17" s="343"/>
      <c r="J17" s="343"/>
      <c r="K17" s="343"/>
      <c r="L17" s="343"/>
      <c r="M17" s="343"/>
      <c r="N17" s="343"/>
      <c r="O17" s="343"/>
      <c r="P17" s="343"/>
    </row>
    <row r="18" spans="1:17" ht="12" customHeight="1" x14ac:dyDescent="0.35">
      <c r="A18" s="342" t="s">
        <v>126</v>
      </c>
      <c r="B18" s="342"/>
      <c r="C18" s="342"/>
      <c r="D18" s="342"/>
      <c r="E18" s="342"/>
      <c r="F18" s="342"/>
      <c r="G18" s="342"/>
      <c r="H18" s="342"/>
      <c r="I18" s="342"/>
      <c r="J18" s="342"/>
      <c r="K18" s="342"/>
      <c r="L18" s="342"/>
      <c r="M18" s="342"/>
      <c r="N18" s="342"/>
      <c r="O18" s="342"/>
      <c r="P18" s="342"/>
    </row>
    <row r="19" spans="1:17" x14ac:dyDescent="0.35">
      <c r="A19" s="343" t="s">
        <v>540</v>
      </c>
      <c r="B19" s="343"/>
      <c r="C19" s="343"/>
      <c r="D19" s="343"/>
      <c r="E19" s="343"/>
      <c r="F19" s="343"/>
      <c r="G19" s="343"/>
      <c r="H19" s="343"/>
      <c r="I19" s="343"/>
      <c r="J19" s="343"/>
      <c r="K19" s="343"/>
      <c r="L19" s="343"/>
      <c r="M19" s="343"/>
      <c r="N19" s="343"/>
      <c r="O19" s="343"/>
      <c r="P19" s="343"/>
    </row>
    <row r="20" spans="1:17" x14ac:dyDescent="0.35">
      <c r="A20" s="351" t="s">
        <v>683</v>
      </c>
      <c r="B20" s="351"/>
      <c r="C20" s="351"/>
      <c r="D20" s="351"/>
      <c r="E20" s="351"/>
      <c r="F20" s="351"/>
      <c r="G20" s="351"/>
      <c r="H20" s="351"/>
      <c r="I20" s="351"/>
      <c r="J20" s="351"/>
      <c r="K20" s="351"/>
      <c r="L20" s="351"/>
      <c r="M20" s="351"/>
      <c r="N20" s="351"/>
      <c r="O20" s="351"/>
      <c r="P20" s="351"/>
      <c r="Q20" s="351"/>
    </row>
    <row r="21" spans="1:17" x14ac:dyDescent="0.35">
      <c r="N21" s="259"/>
    </row>
  </sheetData>
  <mergeCells count="9">
    <mergeCell ref="A20:Q20"/>
    <mergeCell ref="A18:P18"/>
    <mergeCell ref="A19:P19"/>
    <mergeCell ref="A1:P1"/>
    <mergeCell ref="B4:J4"/>
    <mergeCell ref="L4:M4"/>
    <mergeCell ref="O4:P4"/>
    <mergeCell ref="A15:P15"/>
    <mergeCell ref="A17:P17"/>
  </mergeCells>
  <conditionalFormatting sqref="B5:J5">
    <cfRule type="containsText" dxfId="5" priority="1" operator="containsText" text="FALSE">
      <formula>NOT(ISERROR(SEARCH("FALSE",B5)))</formula>
    </cfRule>
    <cfRule type="containsText" dxfId="4" priority="2" operator="containsText" text="TRUE">
      <formula>NOT(ISERROR(SEARCH("TRUE",B5)))</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46"/>
  <sheetViews>
    <sheetView zoomScaleNormal="100" workbookViewId="0">
      <selection sqref="A1:P1"/>
    </sheetView>
  </sheetViews>
  <sheetFormatPr defaultColWidth="7.53515625" defaultRowHeight="11.5" x14ac:dyDescent="0.35"/>
  <cols>
    <col min="1" max="1" width="40.23046875" style="3" customWidth="1"/>
    <col min="2" max="2" width="7.69140625" style="3" customWidth="1"/>
    <col min="3" max="10" width="6.4609375" style="3" customWidth="1"/>
    <col min="11" max="11" width="1.23046875" style="3" customWidth="1"/>
    <col min="12" max="13" width="6.69140625" style="3" customWidth="1"/>
    <col min="14" max="14" width="1.23046875" style="3" customWidth="1"/>
    <col min="15" max="15" width="6.4609375" style="3" customWidth="1"/>
    <col min="16" max="16" width="6.4609375" style="80" customWidth="1"/>
    <col min="17" max="256" width="7.53515625" style="3"/>
    <col min="257" max="257" width="24.07421875" style="3" customWidth="1"/>
    <col min="258" max="258" width="7.69140625" style="3" customWidth="1"/>
    <col min="259" max="266" width="6.4609375" style="3" customWidth="1"/>
    <col min="267" max="267" width="1.23046875" style="3" customWidth="1"/>
    <col min="268" max="269" width="6.69140625" style="3" customWidth="1"/>
    <col min="270" max="270" width="1.23046875" style="3" customWidth="1"/>
    <col min="271" max="272" width="6.4609375" style="3" customWidth="1"/>
    <col min="273" max="512" width="7.53515625" style="3"/>
    <col min="513" max="513" width="24.07421875" style="3" customWidth="1"/>
    <col min="514" max="514" width="7.69140625" style="3" customWidth="1"/>
    <col min="515" max="522" width="6.4609375" style="3" customWidth="1"/>
    <col min="523" max="523" width="1.23046875" style="3" customWidth="1"/>
    <col min="524" max="525" width="6.69140625" style="3" customWidth="1"/>
    <col min="526" max="526" width="1.23046875" style="3" customWidth="1"/>
    <col min="527" max="528" width="6.4609375" style="3" customWidth="1"/>
    <col min="529" max="768" width="7.53515625" style="3"/>
    <col min="769" max="769" width="24.07421875" style="3" customWidth="1"/>
    <col min="770" max="770" width="7.69140625" style="3" customWidth="1"/>
    <col min="771" max="778" width="6.4609375" style="3" customWidth="1"/>
    <col min="779" max="779" width="1.23046875" style="3" customWidth="1"/>
    <col min="780" max="781" width="6.69140625" style="3" customWidth="1"/>
    <col min="782" max="782" width="1.23046875" style="3" customWidth="1"/>
    <col min="783" max="784" width="6.4609375" style="3" customWidth="1"/>
    <col min="785" max="1024" width="7.53515625" style="3"/>
    <col min="1025" max="1025" width="24.07421875" style="3" customWidth="1"/>
    <col min="1026" max="1026" width="7.69140625" style="3" customWidth="1"/>
    <col min="1027" max="1034" width="6.4609375" style="3" customWidth="1"/>
    <col min="1035" max="1035" width="1.23046875" style="3" customWidth="1"/>
    <col min="1036" max="1037" width="6.69140625" style="3" customWidth="1"/>
    <col min="1038" max="1038" width="1.23046875" style="3" customWidth="1"/>
    <col min="1039" max="1040" width="6.4609375" style="3" customWidth="1"/>
    <col min="1041" max="1280" width="7.53515625" style="3"/>
    <col min="1281" max="1281" width="24.07421875" style="3" customWidth="1"/>
    <col min="1282" max="1282" width="7.69140625" style="3" customWidth="1"/>
    <col min="1283" max="1290" width="6.4609375" style="3" customWidth="1"/>
    <col min="1291" max="1291" width="1.23046875" style="3" customWidth="1"/>
    <col min="1292" max="1293" width="6.69140625" style="3" customWidth="1"/>
    <col min="1294" max="1294" width="1.23046875" style="3" customWidth="1"/>
    <col min="1295" max="1296" width="6.4609375" style="3" customWidth="1"/>
    <col min="1297" max="1536" width="7.53515625" style="3"/>
    <col min="1537" max="1537" width="24.07421875" style="3" customWidth="1"/>
    <col min="1538" max="1538" width="7.69140625" style="3" customWidth="1"/>
    <col min="1539" max="1546" width="6.4609375" style="3" customWidth="1"/>
    <col min="1547" max="1547" width="1.23046875" style="3" customWidth="1"/>
    <col min="1548" max="1549" width="6.69140625" style="3" customWidth="1"/>
    <col min="1550" max="1550" width="1.23046875" style="3" customWidth="1"/>
    <col min="1551" max="1552" width="6.4609375" style="3" customWidth="1"/>
    <col min="1553" max="1792" width="7.53515625" style="3"/>
    <col min="1793" max="1793" width="24.07421875" style="3" customWidth="1"/>
    <col min="1794" max="1794" width="7.69140625" style="3" customWidth="1"/>
    <col min="1795" max="1802" width="6.4609375" style="3" customWidth="1"/>
    <col min="1803" max="1803" width="1.23046875" style="3" customWidth="1"/>
    <col min="1804" max="1805" width="6.69140625" style="3" customWidth="1"/>
    <col min="1806" max="1806" width="1.23046875" style="3" customWidth="1"/>
    <col min="1807" max="1808" width="6.4609375" style="3" customWidth="1"/>
    <col min="1809" max="2048" width="7.53515625" style="3"/>
    <col min="2049" max="2049" width="24.07421875" style="3" customWidth="1"/>
    <col min="2050" max="2050" width="7.69140625" style="3" customWidth="1"/>
    <col min="2051" max="2058" width="6.4609375" style="3" customWidth="1"/>
    <col min="2059" max="2059" width="1.23046875" style="3" customWidth="1"/>
    <col min="2060" max="2061" width="6.69140625" style="3" customWidth="1"/>
    <col min="2062" max="2062" width="1.23046875" style="3" customWidth="1"/>
    <col min="2063" max="2064" width="6.4609375" style="3" customWidth="1"/>
    <col min="2065" max="2304" width="7.53515625" style="3"/>
    <col min="2305" max="2305" width="24.07421875" style="3" customWidth="1"/>
    <col min="2306" max="2306" width="7.69140625" style="3" customWidth="1"/>
    <col min="2307" max="2314" width="6.4609375" style="3" customWidth="1"/>
    <col min="2315" max="2315" width="1.23046875" style="3" customWidth="1"/>
    <col min="2316" max="2317" width="6.69140625" style="3" customWidth="1"/>
    <col min="2318" max="2318" width="1.23046875" style="3" customWidth="1"/>
    <col min="2319" max="2320" width="6.4609375" style="3" customWidth="1"/>
    <col min="2321" max="2560" width="7.53515625" style="3"/>
    <col min="2561" max="2561" width="24.07421875" style="3" customWidth="1"/>
    <col min="2562" max="2562" width="7.69140625" style="3" customWidth="1"/>
    <col min="2563" max="2570" width="6.4609375" style="3" customWidth="1"/>
    <col min="2571" max="2571" width="1.23046875" style="3" customWidth="1"/>
    <col min="2572" max="2573" width="6.69140625" style="3" customWidth="1"/>
    <col min="2574" max="2574" width="1.23046875" style="3" customWidth="1"/>
    <col min="2575" max="2576" width="6.4609375" style="3" customWidth="1"/>
    <col min="2577" max="2816" width="7.53515625" style="3"/>
    <col min="2817" max="2817" width="24.07421875" style="3" customWidth="1"/>
    <col min="2818" max="2818" width="7.69140625" style="3" customWidth="1"/>
    <col min="2819" max="2826" width="6.4609375" style="3" customWidth="1"/>
    <col min="2827" max="2827" width="1.23046875" style="3" customWidth="1"/>
    <col min="2828" max="2829" width="6.69140625" style="3" customWidth="1"/>
    <col min="2830" max="2830" width="1.23046875" style="3" customWidth="1"/>
    <col min="2831" max="2832" width="6.4609375" style="3" customWidth="1"/>
    <col min="2833" max="3072" width="7.53515625" style="3"/>
    <col min="3073" max="3073" width="24.07421875" style="3" customWidth="1"/>
    <col min="3074" max="3074" width="7.69140625" style="3" customWidth="1"/>
    <col min="3075" max="3082" width="6.4609375" style="3" customWidth="1"/>
    <col min="3083" max="3083" width="1.23046875" style="3" customWidth="1"/>
    <col min="3084" max="3085" width="6.69140625" style="3" customWidth="1"/>
    <col min="3086" max="3086" width="1.23046875" style="3" customWidth="1"/>
    <col min="3087" max="3088" width="6.4609375" style="3" customWidth="1"/>
    <col min="3089" max="3328" width="7.53515625" style="3"/>
    <col min="3329" max="3329" width="24.07421875" style="3" customWidth="1"/>
    <col min="3330" max="3330" width="7.69140625" style="3" customWidth="1"/>
    <col min="3331" max="3338" width="6.4609375" style="3" customWidth="1"/>
    <col min="3339" max="3339" width="1.23046875" style="3" customWidth="1"/>
    <col min="3340" max="3341" width="6.69140625" style="3" customWidth="1"/>
    <col min="3342" max="3342" width="1.23046875" style="3" customWidth="1"/>
    <col min="3343" max="3344" width="6.4609375" style="3" customWidth="1"/>
    <col min="3345" max="3584" width="7.53515625" style="3"/>
    <col min="3585" max="3585" width="24.07421875" style="3" customWidth="1"/>
    <col min="3586" max="3586" width="7.69140625" style="3" customWidth="1"/>
    <col min="3587" max="3594" width="6.4609375" style="3" customWidth="1"/>
    <col min="3595" max="3595" width="1.23046875" style="3" customWidth="1"/>
    <col min="3596" max="3597" width="6.69140625" style="3" customWidth="1"/>
    <col min="3598" max="3598" width="1.23046875" style="3" customWidth="1"/>
    <col min="3599" max="3600" width="6.4609375" style="3" customWidth="1"/>
    <col min="3601" max="3840" width="7.53515625" style="3"/>
    <col min="3841" max="3841" width="24.07421875" style="3" customWidth="1"/>
    <col min="3842" max="3842" width="7.69140625" style="3" customWidth="1"/>
    <col min="3843" max="3850" width="6.4609375" style="3" customWidth="1"/>
    <col min="3851" max="3851" width="1.23046875" style="3" customWidth="1"/>
    <col min="3852" max="3853" width="6.69140625" style="3" customWidth="1"/>
    <col min="3854" max="3854" width="1.23046875" style="3" customWidth="1"/>
    <col min="3855" max="3856" width="6.4609375" style="3" customWidth="1"/>
    <col min="3857" max="4096" width="7.53515625" style="3"/>
    <col min="4097" max="4097" width="24.07421875" style="3" customWidth="1"/>
    <col min="4098" max="4098" width="7.69140625" style="3" customWidth="1"/>
    <col min="4099" max="4106" width="6.4609375" style="3" customWidth="1"/>
    <col min="4107" max="4107" width="1.23046875" style="3" customWidth="1"/>
    <col min="4108" max="4109" width="6.69140625" style="3" customWidth="1"/>
    <col min="4110" max="4110" width="1.23046875" style="3" customWidth="1"/>
    <col min="4111" max="4112" width="6.4609375" style="3" customWidth="1"/>
    <col min="4113" max="4352" width="7.53515625" style="3"/>
    <col min="4353" max="4353" width="24.07421875" style="3" customWidth="1"/>
    <col min="4354" max="4354" width="7.69140625" style="3" customWidth="1"/>
    <col min="4355" max="4362" width="6.4609375" style="3" customWidth="1"/>
    <col min="4363" max="4363" width="1.23046875" style="3" customWidth="1"/>
    <col min="4364" max="4365" width="6.69140625" style="3" customWidth="1"/>
    <col min="4366" max="4366" width="1.23046875" style="3" customWidth="1"/>
    <col min="4367" max="4368" width="6.4609375" style="3" customWidth="1"/>
    <col min="4369" max="4608" width="7.53515625" style="3"/>
    <col min="4609" max="4609" width="24.07421875" style="3" customWidth="1"/>
    <col min="4610" max="4610" width="7.69140625" style="3" customWidth="1"/>
    <col min="4611" max="4618" width="6.4609375" style="3" customWidth="1"/>
    <col min="4619" max="4619" width="1.23046875" style="3" customWidth="1"/>
    <col min="4620" max="4621" width="6.69140625" style="3" customWidth="1"/>
    <col min="4622" max="4622" width="1.23046875" style="3" customWidth="1"/>
    <col min="4623" max="4624" width="6.4609375" style="3" customWidth="1"/>
    <col min="4625" max="4864" width="7.53515625" style="3"/>
    <col min="4865" max="4865" width="24.07421875" style="3" customWidth="1"/>
    <col min="4866" max="4866" width="7.69140625" style="3" customWidth="1"/>
    <col min="4867" max="4874" width="6.4609375" style="3" customWidth="1"/>
    <col min="4875" max="4875" width="1.23046875" style="3" customWidth="1"/>
    <col min="4876" max="4877" width="6.69140625" style="3" customWidth="1"/>
    <col min="4878" max="4878" width="1.23046875" style="3" customWidth="1"/>
    <col min="4879" max="4880" width="6.4609375" style="3" customWidth="1"/>
    <col min="4881" max="5120" width="7.53515625" style="3"/>
    <col min="5121" max="5121" width="24.07421875" style="3" customWidth="1"/>
    <col min="5122" max="5122" width="7.69140625" style="3" customWidth="1"/>
    <col min="5123" max="5130" width="6.4609375" style="3" customWidth="1"/>
    <col min="5131" max="5131" width="1.23046875" style="3" customWidth="1"/>
    <col min="5132" max="5133" width="6.69140625" style="3" customWidth="1"/>
    <col min="5134" max="5134" width="1.23046875" style="3" customWidth="1"/>
    <col min="5135" max="5136" width="6.4609375" style="3" customWidth="1"/>
    <col min="5137" max="5376" width="7.53515625" style="3"/>
    <col min="5377" max="5377" width="24.07421875" style="3" customWidth="1"/>
    <col min="5378" max="5378" width="7.69140625" style="3" customWidth="1"/>
    <col min="5379" max="5386" width="6.4609375" style="3" customWidth="1"/>
    <col min="5387" max="5387" width="1.23046875" style="3" customWidth="1"/>
    <col min="5388" max="5389" width="6.69140625" style="3" customWidth="1"/>
    <col min="5390" max="5390" width="1.23046875" style="3" customWidth="1"/>
    <col min="5391" max="5392" width="6.4609375" style="3" customWidth="1"/>
    <col min="5393" max="5632" width="7.53515625" style="3"/>
    <col min="5633" max="5633" width="24.07421875" style="3" customWidth="1"/>
    <col min="5634" max="5634" width="7.69140625" style="3" customWidth="1"/>
    <col min="5635" max="5642" width="6.4609375" style="3" customWidth="1"/>
    <col min="5643" max="5643" width="1.23046875" style="3" customWidth="1"/>
    <col min="5644" max="5645" width="6.69140625" style="3" customWidth="1"/>
    <col min="5646" max="5646" width="1.23046875" style="3" customWidth="1"/>
    <col min="5647" max="5648" width="6.4609375" style="3" customWidth="1"/>
    <col min="5649" max="5888" width="7.53515625" style="3"/>
    <col min="5889" max="5889" width="24.07421875" style="3" customWidth="1"/>
    <col min="5890" max="5890" width="7.69140625" style="3" customWidth="1"/>
    <col min="5891" max="5898" width="6.4609375" style="3" customWidth="1"/>
    <col min="5899" max="5899" width="1.23046875" style="3" customWidth="1"/>
    <col min="5900" max="5901" width="6.69140625" style="3" customWidth="1"/>
    <col min="5902" max="5902" width="1.23046875" style="3" customWidth="1"/>
    <col min="5903" max="5904" width="6.4609375" style="3" customWidth="1"/>
    <col min="5905" max="6144" width="7.53515625" style="3"/>
    <col min="6145" max="6145" width="24.07421875" style="3" customWidth="1"/>
    <col min="6146" max="6146" width="7.69140625" style="3" customWidth="1"/>
    <col min="6147" max="6154" width="6.4609375" style="3" customWidth="1"/>
    <col min="6155" max="6155" width="1.23046875" style="3" customWidth="1"/>
    <col min="6156" max="6157" width="6.69140625" style="3" customWidth="1"/>
    <col min="6158" max="6158" width="1.23046875" style="3" customWidth="1"/>
    <col min="6159" max="6160" width="6.4609375" style="3" customWidth="1"/>
    <col min="6161" max="6400" width="7.53515625" style="3"/>
    <col min="6401" max="6401" width="24.07421875" style="3" customWidth="1"/>
    <col min="6402" max="6402" width="7.69140625" style="3" customWidth="1"/>
    <col min="6403" max="6410" width="6.4609375" style="3" customWidth="1"/>
    <col min="6411" max="6411" width="1.23046875" style="3" customWidth="1"/>
    <col min="6412" max="6413" width="6.69140625" style="3" customWidth="1"/>
    <col min="6414" max="6414" width="1.23046875" style="3" customWidth="1"/>
    <col min="6415" max="6416" width="6.4609375" style="3" customWidth="1"/>
    <col min="6417" max="6656" width="7.53515625" style="3"/>
    <col min="6657" max="6657" width="24.07421875" style="3" customWidth="1"/>
    <col min="6658" max="6658" width="7.69140625" style="3" customWidth="1"/>
    <col min="6659" max="6666" width="6.4609375" style="3" customWidth="1"/>
    <col min="6667" max="6667" width="1.23046875" style="3" customWidth="1"/>
    <col min="6668" max="6669" width="6.69140625" style="3" customWidth="1"/>
    <col min="6670" max="6670" width="1.23046875" style="3" customWidth="1"/>
    <col min="6671" max="6672" width="6.4609375" style="3" customWidth="1"/>
    <col min="6673" max="6912" width="7.53515625" style="3"/>
    <col min="6913" max="6913" width="24.07421875" style="3" customWidth="1"/>
    <col min="6914" max="6914" width="7.69140625" style="3" customWidth="1"/>
    <col min="6915" max="6922" width="6.4609375" style="3" customWidth="1"/>
    <col min="6923" max="6923" width="1.23046875" style="3" customWidth="1"/>
    <col min="6924" max="6925" width="6.69140625" style="3" customWidth="1"/>
    <col min="6926" max="6926" width="1.23046875" style="3" customWidth="1"/>
    <col min="6927" max="6928" width="6.4609375" style="3" customWidth="1"/>
    <col min="6929" max="7168" width="7.53515625" style="3"/>
    <col min="7169" max="7169" width="24.07421875" style="3" customWidth="1"/>
    <col min="7170" max="7170" width="7.69140625" style="3" customWidth="1"/>
    <col min="7171" max="7178" width="6.4609375" style="3" customWidth="1"/>
    <col min="7179" max="7179" width="1.23046875" style="3" customWidth="1"/>
    <col min="7180" max="7181" width="6.69140625" style="3" customWidth="1"/>
    <col min="7182" max="7182" width="1.23046875" style="3" customWidth="1"/>
    <col min="7183" max="7184" width="6.4609375" style="3" customWidth="1"/>
    <col min="7185" max="7424" width="7.53515625" style="3"/>
    <col min="7425" max="7425" width="24.07421875" style="3" customWidth="1"/>
    <col min="7426" max="7426" width="7.69140625" style="3" customWidth="1"/>
    <col min="7427" max="7434" width="6.4609375" style="3" customWidth="1"/>
    <col min="7435" max="7435" width="1.23046875" style="3" customWidth="1"/>
    <col min="7436" max="7437" width="6.69140625" style="3" customWidth="1"/>
    <col min="7438" max="7438" width="1.23046875" style="3" customWidth="1"/>
    <col min="7439" max="7440" width="6.4609375" style="3" customWidth="1"/>
    <col min="7441" max="7680" width="7.53515625" style="3"/>
    <col min="7681" max="7681" width="24.07421875" style="3" customWidth="1"/>
    <col min="7682" max="7682" width="7.69140625" style="3" customWidth="1"/>
    <col min="7683" max="7690" width="6.4609375" style="3" customWidth="1"/>
    <col min="7691" max="7691" width="1.23046875" style="3" customWidth="1"/>
    <col min="7692" max="7693" width="6.69140625" style="3" customWidth="1"/>
    <col min="7694" max="7694" width="1.23046875" style="3" customWidth="1"/>
    <col min="7695" max="7696" width="6.4609375" style="3" customWidth="1"/>
    <col min="7697" max="7936" width="7.53515625" style="3"/>
    <col min="7937" max="7937" width="24.07421875" style="3" customWidth="1"/>
    <col min="7938" max="7938" width="7.69140625" style="3" customWidth="1"/>
    <col min="7939" max="7946" width="6.4609375" style="3" customWidth="1"/>
    <col min="7947" max="7947" width="1.23046875" style="3" customWidth="1"/>
    <col min="7948" max="7949" width="6.69140625" style="3" customWidth="1"/>
    <col min="7950" max="7950" width="1.23046875" style="3" customWidth="1"/>
    <col min="7951" max="7952" width="6.4609375" style="3" customWidth="1"/>
    <col min="7953" max="8192" width="7.53515625" style="3"/>
    <col min="8193" max="8193" width="24.07421875" style="3" customWidth="1"/>
    <col min="8194" max="8194" width="7.69140625" style="3" customWidth="1"/>
    <col min="8195" max="8202" width="6.4609375" style="3" customWidth="1"/>
    <col min="8203" max="8203" width="1.23046875" style="3" customWidth="1"/>
    <col min="8204" max="8205" width="6.69140625" style="3" customWidth="1"/>
    <col min="8206" max="8206" width="1.23046875" style="3" customWidth="1"/>
    <col min="8207" max="8208" width="6.4609375" style="3" customWidth="1"/>
    <col min="8209" max="8448" width="7.53515625" style="3"/>
    <col min="8449" max="8449" width="24.07421875" style="3" customWidth="1"/>
    <col min="8450" max="8450" width="7.69140625" style="3" customWidth="1"/>
    <col min="8451" max="8458" width="6.4609375" style="3" customWidth="1"/>
    <col min="8459" max="8459" width="1.23046875" style="3" customWidth="1"/>
    <col min="8460" max="8461" width="6.69140625" style="3" customWidth="1"/>
    <col min="8462" max="8462" width="1.23046875" style="3" customWidth="1"/>
    <col min="8463" max="8464" width="6.4609375" style="3" customWidth="1"/>
    <col min="8465" max="8704" width="7.53515625" style="3"/>
    <col min="8705" max="8705" width="24.07421875" style="3" customWidth="1"/>
    <col min="8706" max="8706" width="7.69140625" style="3" customWidth="1"/>
    <col min="8707" max="8714" width="6.4609375" style="3" customWidth="1"/>
    <col min="8715" max="8715" width="1.23046875" style="3" customWidth="1"/>
    <col min="8716" max="8717" width="6.69140625" style="3" customWidth="1"/>
    <col min="8718" max="8718" width="1.23046875" style="3" customWidth="1"/>
    <col min="8719" max="8720" width="6.4609375" style="3" customWidth="1"/>
    <col min="8721" max="8960" width="7.53515625" style="3"/>
    <col min="8961" max="8961" width="24.07421875" style="3" customWidth="1"/>
    <col min="8962" max="8962" width="7.69140625" style="3" customWidth="1"/>
    <col min="8963" max="8970" width="6.4609375" style="3" customWidth="1"/>
    <col min="8971" max="8971" width="1.23046875" style="3" customWidth="1"/>
    <col min="8972" max="8973" width="6.69140625" style="3" customWidth="1"/>
    <col min="8974" max="8974" width="1.23046875" style="3" customWidth="1"/>
    <col min="8975" max="8976" width="6.4609375" style="3" customWidth="1"/>
    <col min="8977" max="9216" width="7.53515625" style="3"/>
    <col min="9217" max="9217" width="24.07421875" style="3" customWidth="1"/>
    <col min="9218" max="9218" width="7.69140625" style="3" customWidth="1"/>
    <col min="9219" max="9226" width="6.4609375" style="3" customWidth="1"/>
    <col min="9227" max="9227" width="1.23046875" style="3" customWidth="1"/>
    <col min="9228" max="9229" width="6.69140625" style="3" customWidth="1"/>
    <col min="9230" max="9230" width="1.23046875" style="3" customWidth="1"/>
    <col min="9231" max="9232" width="6.4609375" style="3" customWidth="1"/>
    <col min="9233" max="9472" width="7.53515625" style="3"/>
    <col min="9473" max="9473" width="24.07421875" style="3" customWidth="1"/>
    <col min="9474" max="9474" width="7.69140625" style="3" customWidth="1"/>
    <col min="9475" max="9482" width="6.4609375" style="3" customWidth="1"/>
    <col min="9483" max="9483" width="1.23046875" style="3" customWidth="1"/>
    <col min="9484" max="9485" width="6.69140625" style="3" customWidth="1"/>
    <col min="9486" max="9486" width="1.23046875" style="3" customWidth="1"/>
    <col min="9487" max="9488" width="6.4609375" style="3" customWidth="1"/>
    <col min="9489" max="9728" width="7.53515625" style="3"/>
    <col min="9729" max="9729" width="24.07421875" style="3" customWidth="1"/>
    <col min="9730" max="9730" width="7.69140625" style="3" customWidth="1"/>
    <col min="9731" max="9738" width="6.4609375" style="3" customWidth="1"/>
    <col min="9739" max="9739" width="1.23046875" style="3" customWidth="1"/>
    <col min="9740" max="9741" width="6.69140625" style="3" customWidth="1"/>
    <col min="9742" max="9742" width="1.23046875" style="3" customWidth="1"/>
    <col min="9743" max="9744" width="6.4609375" style="3" customWidth="1"/>
    <col min="9745" max="9984" width="7.53515625" style="3"/>
    <col min="9985" max="9985" width="24.07421875" style="3" customWidth="1"/>
    <col min="9986" max="9986" width="7.69140625" style="3" customWidth="1"/>
    <col min="9987" max="9994" width="6.4609375" style="3" customWidth="1"/>
    <col min="9995" max="9995" width="1.23046875" style="3" customWidth="1"/>
    <col min="9996" max="9997" width="6.69140625" style="3" customWidth="1"/>
    <col min="9998" max="9998" width="1.23046875" style="3" customWidth="1"/>
    <col min="9999" max="10000" width="6.4609375" style="3" customWidth="1"/>
    <col min="10001" max="10240" width="7.53515625" style="3"/>
    <col min="10241" max="10241" width="24.07421875" style="3" customWidth="1"/>
    <col min="10242" max="10242" width="7.69140625" style="3" customWidth="1"/>
    <col min="10243" max="10250" width="6.4609375" style="3" customWidth="1"/>
    <col min="10251" max="10251" width="1.23046875" style="3" customWidth="1"/>
    <col min="10252" max="10253" width="6.69140625" style="3" customWidth="1"/>
    <col min="10254" max="10254" width="1.23046875" style="3" customWidth="1"/>
    <col min="10255" max="10256" width="6.4609375" style="3" customWidth="1"/>
    <col min="10257" max="10496" width="7.53515625" style="3"/>
    <col min="10497" max="10497" width="24.07421875" style="3" customWidth="1"/>
    <col min="10498" max="10498" width="7.69140625" style="3" customWidth="1"/>
    <col min="10499" max="10506" width="6.4609375" style="3" customWidth="1"/>
    <col min="10507" max="10507" width="1.23046875" style="3" customWidth="1"/>
    <col min="10508" max="10509" width="6.69140625" style="3" customWidth="1"/>
    <col min="10510" max="10510" width="1.23046875" style="3" customWidth="1"/>
    <col min="10511" max="10512" width="6.4609375" style="3" customWidth="1"/>
    <col min="10513" max="10752" width="7.53515625" style="3"/>
    <col min="10753" max="10753" width="24.07421875" style="3" customWidth="1"/>
    <col min="10754" max="10754" width="7.69140625" style="3" customWidth="1"/>
    <col min="10755" max="10762" width="6.4609375" style="3" customWidth="1"/>
    <col min="10763" max="10763" width="1.23046875" style="3" customWidth="1"/>
    <col min="10764" max="10765" width="6.69140625" style="3" customWidth="1"/>
    <col min="10766" max="10766" width="1.23046875" style="3" customWidth="1"/>
    <col min="10767" max="10768" width="6.4609375" style="3" customWidth="1"/>
    <col min="10769" max="11008" width="7.53515625" style="3"/>
    <col min="11009" max="11009" width="24.07421875" style="3" customWidth="1"/>
    <col min="11010" max="11010" width="7.69140625" style="3" customWidth="1"/>
    <col min="11011" max="11018" width="6.4609375" style="3" customWidth="1"/>
    <col min="11019" max="11019" width="1.23046875" style="3" customWidth="1"/>
    <col min="11020" max="11021" width="6.69140625" style="3" customWidth="1"/>
    <col min="11022" max="11022" width="1.23046875" style="3" customWidth="1"/>
    <col min="11023" max="11024" width="6.4609375" style="3" customWidth="1"/>
    <col min="11025" max="11264" width="7.53515625" style="3"/>
    <col min="11265" max="11265" width="24.07421875" style="3" customWidth="1"/>
    <col min="11266" max="11266" width="7.69140625" style="3" customWidth="1"/>
    <col min="11267" max="11274" width="6.4609375" style="3" customWidth="1"/>
    <col min="11275" max="11275" width="1.23046875" style="3" customWidth="1"/>
    <col min="11276" max="11277" width="6.69140625" style="3" customWidth="1"/>
    <col min="11278" max="11278" width="1.23046875" style="3" customWidth="1"/>
    <col min="11279" max="11280" width="6.4609375" style="3" customWidth="1"/>
    <col min="11281" max="11520" width="7.53515625" style="3"/>
    <col min="11521" max="11521" width="24.07421875" style="3" customWidth="1"/>
    <col min="11522" max="11522" width="7.69140625" style="3" customWidth="1"/>
    <col min="11523" max="11530" width="6.4609375" style="3" customWidth="1"/>
    <col min="11531" max="11531" width="1.23046875" style="3" customWidth="1"/>
    <col min="11532" max="11533" width="6.69140625" style="3" customWidth="1"/>
    <col min="11534" max="11534" width="1.23046875" style="3" customWidth="1"/>
    <col min="11535" max="11536" width="6.4609375" style="3" customWidth="1"/>
    <col min="11537" max="11776" width="7.53515625" style="3"/>
    <col min="11777" max="11777" width="24.07421875" style="3" customWidth="1"/>
    <col min="11778" max="11778" width="7.69140625" style="3" customWidth="1"/>
    <col min="11779" max="11786" width="6.4609375" style="3" customWidth="1"/>
    <col min="11787" max="11787" width="1.23046875" style="3" customWidth="1"/>
    <col min="11788" max="11789" width="6.69140625" style="3" customWidth="1"/>
    <col min="11790" max="11790" width="1.23046875" style="3" customWidth="1"/>
    <col min="11791" max="11792" width="6.4609375" style="3" customWidth="1"/>
    <col min="11793" max="12032" width="7.53515625" style="3"/>
    <col min="12033" max="12033" width="24.07421875" style="3" customWidth="1"/>
    <col min="12034" max="12034" width="7.69140625" style="3" customWidth="1"/>
    <col min="12035" max="12042" width="6.4609375" style="3" customWidth="1"/>
    <col min="12043" max="12043" width="1.23046875" style="3" customWidth="1"/>
    <col min="12044" max="12045" width="6.69140625" style="3" customWidth="1"/>
    <col min="12046" max="12046" width="1.23046875" style="3" customWidth="1"/>
    <col min="12047" max="12048" width="6.4609375" style="3" customWidth="1"/>
    <col min="12049" max="12288" width="7.53515625" style="3"/>
    <col min="12289" max="12289" width="24.07421875" style="3" customWidth="1"/>
    <col min="12290" max="12290" width="7.69140625" style="3" customWidth="1"/>
    <col min="12291" max="12298" width="6.4609375" style="3" customWidth="1"/>
    <col min="12299" max="12299" width="1.23046875" style="3" customWidth="1"/>
    <col min="12300" max="12301" width="6.69140625" style="3" customWidth="1"/>
    <col min="12302" max="12302" width="1.23046875" style="3" customWidth="1"/>
    <col min="12303" max="12304" width="6.4609375" style="3" customWidth="1"/>
    <col min="12305" max="12544" width="7.53515625" style="3"/>
    <col min="12545" max="12545" width="24.07421875" style="3" customWidth="1"/>
    <col min="12546" max="12546" width="7.69140625" style="3" customWidth="1"/>
    <col min="12547" max="12554" width="6.4609375" style="3" customWidth="1"/>
    <col min="12555" max="12555" width="1.23046875" style="3" customWidth="1"/>
    <col min="12556" max="12557" width="6.69140625" style="3" customWidth="1"/>
    <col min="12558" max="12558" width="1.23046875" style="3" customWidth="1"/>
    <col min="12559" max="12560" width="6.4609375" style="3" customWidth="1"/>
    <col min="12561" max="12800" width="7.53515625" style="3"/>
    <col min="12801" max="12801" width="24.07421875" style="3" customWidth="1"/>
    <col min="12802" max="12802" width="7.69140625" style="3" customWidth="1"/>
    <col min="12803" max="12810" width="6.4609375" style="3" customWidth="1"/>
    <col min="12811" max="12811" width="1.23046875" style="3" customWidth="1"/>
    <col min="12812" max="12813" width="6.69140625" style="3" customWidth="1"/>
    <col min="12814" max="12814" width="1.23046875" style="3" customWidth="1"/>
    <col min="12815" max="12816" width="6.4609375" style="3" customWidth="1"/>
    <col min="12817" max="13056" width="7.53515625" style="3"/>
    <col min="13057" max="13057" width="24.07421875" style="3" customWidth="1"/>
    <col min="13058" max="13058" width="7.69140625" style="3" customWidth="1"/>
    <col min="13059" max="13066" width="6.4609375" style="3" customWidth="1"/>
    <col min="13067" max="13067" width="1.23046875" style="3" customWidth="1"/>
    <col min="13068" max="13069" width="6.69140625" style="3" customWidth="1"/>
    <col min="13070" max="13070" width="1.23046875" style="3" customWidth="1"/>
    <col min="13071" max="13072" width="6.4609375" style="3" customWidth="1"/>
    <col min="13073" max="13312" width="7.53515625" style="3"/>
    <col min="13313" max="13313" width="24.07421875" style="3" customWidth="1"/>
    <col min="13314" max="13314" width="7.69140625" style="3" customWidth="1"/>
    <col min="13315" max="13322" width="6.4609375" style="3" customWidth="1"/>
    <col min="13323" max="13323" width="1.23046875" style="3" customWidth="1"/>
    <col min="13324" max="13325" width="6.69140625" style="3" customWidth="1"/>
    <col min="13326" max="13326" width="1.23046875" style="3" customWidth="1"/>
    <col min="13327" max="13328" width="6.4609375" style="3" customWidth="1"/>
    <col min="13329" max="13568" width="7.53515625" style="3"/>
    <col min="13569" max="13569" width="24.07421875" style="3" customWidth="1"/>
    <col min="13570" max="13570" width="7.69140625" style="3" customWidth="1"/>
    <col min="13571" max="13578" width="6.4609375" style="3" customWidth="1"/>
    <col min="13579" max="13579" width="1.23046875" style="3" customWidth="1"/>
    <col min="13580" max="13581" width="6.69140625" style="3" customWidth="1"/>
    <col min="13582" max="13582" width="1.23046875" style="3" customWidth="1"/>
    <col min="13583" max="13584" width="6.4609375" style="3" customWidth="1"/>
    <col min="13585" max="13824" width="7.53515625" style="3"/>
    <col min="13825" max="13825" width="24.07421875" style="3" customWidth="1"/>
    <col min="13826" max="13826" width="7.69140625" style="3" customWidth="1"/>
    <col min="13827" max="13834" width="6.4609375" style="3" customWidth="1"/>
    <col min="13835" max="13835" width="1.23046875" style="3" customWidth="1"/>
    <col min="13836" max="13837" width="6.69140625" style="3" customWidth="1"/>
    <col min="13838" max="13838" width="1.23046875" style="3" customWidth="1"/>
    <col min="13839" max="13840" width="6.4609375" style="3" customWidth="1"/>
    <col min="13841" max="14080" width="7.53515625" style="3"/>
    <col min="14081" max="14081" width="24.07421875" style="3" customWidth="1"/>
    <col min="14082" max="14082" width="7.69140625" style="3" customWidth="1"/>
    <col min="14083" max="14090" width="6.4609375" style="3" customWidth="1"/>
    <col min="14091" max="14091" width="1.23046875" style="3" customWidth="1"/>
    <col min="14092" max="14093" width="6.69140625" style="3" customWidth="1"/>
    <col min="14094" max="14094" width="1.23046875" style="3" customWidth="1"/>
    <col min="14095" max="14096" width="6.4609375" style="3" customWidth="1"/>
    <col min="14097" max="14336" width="7.53515625" style="3"/>
    <col min="14337" max="14337" width="24.07421875" style="3" customWidth="1"/>
    <col min="14338" max="14338" width="7.69140625" style="3" customWidth="1"/>
    <col min="14339" max="14346" width="6.4609375" style="3" customWidth="1"/>
    <col min="14347" max="14347" width="1.23046875" style="3" customWidth="1"/>
    <col min="14348" max="14349" width="6.69140625" style="3" customWidth="1"/>
    <col min="14350" max="14350" width="1.23046875" style="3" customWidth="1"/>
    <col min="14351" max="14352" width="6.4609375" style="3" customWidth="1"/>
    <col min="14353" max="14592" width="7.53515625" style="3"/>
    <col min="14593" max="14593" width="24.07421875" style="3" customWidth="1"/>
    <col min="14594" max="14594" width="7.69140625" style="3" customWidth="1"/>
    <col min="14595" max="14602" width="6.4609375" style="3" customWidth="1"/>
    <col min="14603" max="14603" width="1.23046875" style="3" customWidth="1"/>
    <col min="14604" max="14605" width="6.69140625" style="3" customWidth="1"/>
    <col min="14606" max="14606" width="1.23046875" style="3" customWidth="1"/>
    <col min="14607" max="14608" width="6.4609375" style="3" customWidth="1"/>
    <col min="14609" max="14848" width="7.53515625" style="3"/>
    <col min="14849" max="14849" width="24.07421875" style="3" customWidth="1"/>
    <col min="14850" max="14850" width="7.69140625" style="3" customWidth="1"/>
    <col min="14851" max="14858" width="6.4609375" style="3" customWidth="1"/>
    <col min="14859" max="14859" width="1.23046875" style="3" customWidth="1"/>
    <col min="14860" max="14861" width="6.69140625" style="3" customWidth="1"/>
    <col min="14862" max="14862" width="1.23046875" style="3" customWidth="1"/>
    <col min="14863" max="14864" width="6.4609375" style="3" customWidth="1"/>
    <col min="14865" max="15104" width="7.53515625" style="3"/>
    <col min="15105" max="15105" width="24.07421875" style="3" customWidth="1"/>
    <col min="15106" max="15106" width="7.69140625" style="3" customWidth="1"/>
    <col min="15107" max="15114" width="6.4609375" style="3" customWidth="1"/>
    <col min="15115" max="15115" width="1.23046875" style="3" customWidth="1"/>
    <col min="15116" max="15117" width="6.69140625" style="3" customWidth="1"/>
    <col min="15118" max="15118" width="1.23046875" style="3" customWidth="1"/>
    <col min="15119" max="15120" width="6.4609375" style="3" customWidth="1"/>
    <col min="15121" max="15360" width="7.53515625" style="3"/>
    <col min="15361" max="15361" width="24.07421875" style="3" customWidth="1"/>
    <col min="15362" max="15362" width="7.69140625" style="3" customWidth="1"/>
    <col min="15363" max="15370" width="6.4609375" style="3" customWidth="1"/>
    <col min="15371" max="15371" width="1.23046875" style="3" customWidth="1"/>
    <col min="15372" max="15373" width="6.69140625" style="3" customWidth="1"/>
    <col min="15374" max="15374" width="1.23046875" style="3" customWidth="1"/>
    <col min="15375" max="15376" width="6.4609375" style="3" customWidth="1"/>
    <col min="15377" max="15616" width="7.53515625" style="3"/>
    <col min="15617" max="15617" width="24.07421875" style="3" customWidth="1"/>
    <col min="15618" max="15618" width="7.69140625" style="3" customWidth="1"/>
    <col min="15619" max="15626" width="6.4609375" style="3" customWidth="1"/>
    <col min="15627" max="15627" width="1.23046875" style="3" customWidth="1"/>
    <col min="15628" max="15629" width="6.69140625" style="3" customWidth="1"/>
    <col min="15630" max="15630" width="1.23046875" style="3" customWidth="1"/>
    <col min="15631" max="15632" width="6.4609375" style="3" customWidth="1"/>
    <col min="15633" max="15872" width="7.53515625" style="3"/>
    <col min="15873" max="15873" width="24.07421875" style="3" customWidth="1"/>
    <col min="15874" max="15874" width="7.69140625" style="3" customWidth="1"/>
    <col min="15875" max="15882" width="6.4609375" style="3" customWidth="1"/>
    <col min="15883" max="15883" width="1.23046875" style="3" customWidth="1"/>
    <col min="15884" max="15885" width="6.69140625" style="3" customWidth="1"/>
    <col min="15886" max="15886" width="1.23046875" style="3" customWidth="1"/>
    <col min="15887" max="15888" width="6.4609375" style="3" customWidth="1"/>
    <col min="15889" max="16128" width="7.53515625" style="3"/>
    <col min="16129" max="16129" width="24.07421875" style="3" customWidth="1"/>
    <col min="16130" max="16130" width="7.69140625" style="3" customWidth="1"/>
    <col min="16131" max="16138" width="6.4609375" style="3" customWidth="1"/>
    <col min="16139" max="16139" width="1.23046875" style="3" customWidth="1"/>
    <col min="16140" max="16141" width="6.69140625" style="3" customWidth="1"/>
    <col min="16142" max="16142" width="1.23046875" style="3" customWidth="1"/>
    <col min="16143" max="16144" width="6.4609375" style="3" customWidth="1"/>
    <col min="16145" max="16384" width="7.53515625" style="3"/>
  </cols>
  <sheetData>
    <row r="1" spans="1:18" ht="13.5" customHeight="1" x14ac:dyDescent="0.35">
      <c r="A1" s="344" t="s">
        <v>554</v>
      </c>
      <c r="B1" s="344"/>
      <c r="C1" s="344"/>
      <c r="D1" s="344"/>
      <c r="E1" s="344"/>
      <c r="F1" s="344"/>
      <c r="G1" s="344"/>
      <c r="H1" s="344"/>
      <c r="I1" s="344"/>
      <c r="J1" s="344"/>
      <c r="K1" s="344"/>
      <c r="L1" s="344"/>
      <c r="M1" s="344"/>
      <c r="N1" s="344"/>
      <c r="O1" s="344"/>
      <c r="P1" s="344"/>
    </row>
    <row r="2" spans="1:18" ht="9" customHeight="1" x14ac:dyDescent="0.35">
      <c r="A2" s="36"/>
      <c r="B2" s="36"/>
    </row>
    <row r="3" spans="1:18" x14ac:dyDescent="0.35">
      <c r="A3" s="4" t="s">
        <v>18</v>
      </c>
      <c r="B3" s="4"/>
      <c r="C3" s="345"/>
      <c r="D3" s="345"/>
      <c r="E3" s="345"/>
      <c r="F3" s="345"/>
      <c r="G3" s="345"/>
      <c r="H3" s="345"/>
      <c r="I3" s="6"/>
      <c r="J3" s="6"/>
      <c r="K3" s="6"/>
      <c r="L3" s="6"/>
      <c r="M3" s="250"/>
      <c r="O3" s="5"/>
      <c r="P3" s="7" t="s">
        <v>2</v>
      </c>
    </row>
    <row r="4" spans="1:18" ht="15.75" customHeight="1" x14ac:dyDescent="0.35">
      <c r="A4" s="8"/>
      <c r="B4" s="8"/>
      <c r="C4" s="354"/>
      <c r="D4" s="354"/>
      <c r="E4" s="354"/>
      <c r="F4" s="354"/>
      <c r="G4" s="354"/>
      <c r="H4" s="354"/>
      <c r="I4" s="354"/>
      <c r="J4" s="354"/>
      <c r="K4" s="9"/>
      <c r="L4" s="346" t="s">
        <v>4</v>
      </c>
      <c r="M4" s="346"/>
      <c r="N4" s="109"/>
      <c r="O4" s="354" t="s">
        <v>57</v>
      </c>
      <c r="P4" s="354"/>
    </row>
    <row r="5" spans="1:18" ht="30" customHeight="1" x14ac:dyDescent="0.35">
      <c r="A5" s="249" t="s">
        <v>555</v>
      </c>
      <c r="B5" s="10" t="s">
        <v>149</v>
      </c>
      <c r="C5" s="10" t="s">
        <v>150</v>
      </c>
      <c r="D5" s="10" t="s">
        <v>151</v>
      </c>
      <c r="E5" s="10" t="s">
        <v>152</v>
      </c>
      <c r="F5" s="10" t="s">
        <v>597</v>
      </c>
      <c r="G5" s="10" t="s">
        <v>618</v>
      </c>
      <c r="H5" s="10" t="s">
        <v>651</v>
      </c>
      <c r="I5" s="10" t="s">
        <v>661</v>
      </c>
      <c r="J5" s="10" t="s">
        <v>671</v>
      </c>
      <c r="K5" s="8"/>
      <c r="L5" s="11" t="s">
        <v>598</v>
      </c>
      <c r="M5" s="11" t="s">
        <v>672</v>
      </c>
      <c r="O5" s="260" t="s">
        <v>8</v>
      </c>
      <c r="P5" s="260" t="s">
        <v>9</v>
      </c>
    </row>
    <row r="6" spans="1:18" ht="6.75" customHeight="1" x14ac:dyDescent="0.35">
      <c r="A6" s="79"/>
      <c r="B6" s="14"/>
      <c r="C6" s="14"/>
      <c r="D6" s="14"/>
      <c r="E6" s="14"/>
      <c r="F6" s="14"/>
      <c r="G6" s="14"/>
      <c r="H6" s="14"/>
      <c r="I6" s="14"/>
      <c r="J6" s="14"/>
      <c r="K6" s="8"/>
      <c r="L6" s="12"/>
      <c r="M6" s="12"/>
      <c r="O6" s="17"/>
      <c r="P6" s="17"/>
    </row>
    <row r="7" spans="1:18" ht="12" customHeight="1" x14ac:dyDescent="0.35">
      <c r="A7" s="36" t="s">
        <v>556</v>
      </c>
      <c r="B7" s="60">
        <v>2976</v>
      </c>
      <c r="C7" s="60">
        <v>2772</v>
      </c>
      <c r="D7" s="60">
        <v>2683</v>
      </c>
      <c r="E7" s="60">
        <v>2723</v>
      </c>
      <c r="F7" s="60">
        <v>2527</v>
      </c>
      <c r="G7" s="60">
        <v>2414</v>
      </c>
      <c r="H7" s="60">
        <v>1879</v>
      </c>
      <c r="I7" s="60">
        <v>1490</v>
      </c>
      <c r="J7" s="60">
        <v>281</v>
      </c>
      <c r="K7" s="61"/>
      <c r="L7" s="61">
        <v>10705</v>
      </c>
      <c r="M7" s="61">
        <v>6064</v>
      </c>
      <c r="O7" s="261">
        <v>-4641</v>
      </c>
      <c r="P7" s="114">
        <v>-43.353573096683796</v>
      </c>
      <c r="Q7" s="262"/>
    </row>
    <row r="8" spans="1:18" ht="12" customHeight="1" x14ac:dyDescent="0.35">
      <c r="A8" s="263" t="s">
        <v>557</v>
      </c>
      <c r="B8" s="63">
        <v>2538</v>
      </c>
      <c r="C8" s="63">
        <v>2339</v>
      </c>
      <c r="D8" s="63">
        <v>2250</v>
      </c>
      <c r="E8" s="63">
        <v>2314</v>
      </c>
      <c r="F8" s="63">
        <v>2105</v>
      </c>
      <c r="G8" s="63">
        <v>1828</v>
      </c>
      <c r="H8" s="63">
        <v>1301</v>
      </c>
      <c r="I8" s="63">
        <v>1041</v>
      </c>
      <c r="J8" s="63">
        <v>193</v>
      </c>
      <c r="K8" s="47"/>
      <c r="L8" s="47">
        <v>9008</v>
      </c>
      <c r="M8" s="47">
        <v>4363</v>
      </c>
      <c r="O8" s="264">
        <v>-4645</v>
      </c>
      <c r="P8" s="75">
        <v>-51.565275310834814</v>
      </c>
      <c r="Q8" s="50"/>
      <c r="R8" s="50"/>
    </row>
    <row r="9" spans="1:18" ht="12" customHeight="1" x14ac:dyDescent="0.35">
      <c r="A9" s="97" t="s">
        <v>558</v>
      </c>
      <c r="B9" s="63">
        <v>438</v>
      </c>
      <c r="C9" s="63">
        <v>433</v>
      </c>
      <c r="D9" s="63">
        <v>433</v>
      </c>
      <c r="E9" s="63">
        <v>409</v>
      </c>
      <c r="F9" s="63">
        <v>422</v>
      </c>
      <c r="G9" s="63">
        <v>586</v>
      </c>
      <c r="H9" s="63">
        <v>578</v>
      </c>
      <c r="I9" s="63">
        <v>449</v>
      </c>
      <c r="J9" s="63">
        <v>88</v>
      </c>
      <c r="K9" s="47"/>
      <c r="L9" s="47">
        <v>1697</v>
      </c>
      <c r="M9" s="47">
        <v>1701</v>
      </c>
      <c r="O9" s="264">
        <v>4</v>
      </c>
      <c r="P9" s="75">
        <v>0.23571007660577489</v>
      </c>
      <c r="Q9" s="50"/>
      <c r="R9" s="50"/>
    </row>
    <row r="10" spans="1:18" ht="12" customHeight="1" x14ac:dyDescent="0.35">
      <c r="A10" s="36" t="s">
        <v>559</v>
      </c>
      <c r="B10" s="60">
        <v>446</v>
      </c>
      <c r="C10" s="60">
        <v>451</v>
      </c>
      <c r="D10" s="60">
        <v>478</v>
      </c>
      <c r="E10" s="60">
        <v>457</v>
      </c>
      <c r="F10" s="60">
        <v>440</v>
      </c>
      <c r="G10" s="60">
        <v>597</v>
      </c>
      <c r="H10" s="60">
        <v>588</v>
      </c>
      <c r="I10" s="60">
        <v>459</v>
      </c>
      <c r="J10" s="60">
        <v>91</v>
      </c>
      <c r="K10" s="61"/>
      <c r="L10" s="61">
        <v>1826</v>
      </c>
      <c r="M10" s="61">
        <v>1735</v>
      </c>
      <c r="O10" s="261">
        <v>-91</v>
      </c>
      <c r="P10" s="114">
        <v>-4.9835706462212483</v>
      </c>
    </row>
    <row r="11" spans="1:18" ht="6.75" customHeight="1" x14ac:dyDescent="0.35">
      <c r="A11" s="36"/>
      <c r="B11" s="60"/>
      <c r="C11" s="60"/>
      <c r="D11" s="60"/>
      <c r="E11" s="60"/>
      <c r="F11" s="60"/>
      <c r="G11" s="60"/>
      <c r="H11" s="60"/>
      <c r="I11" s="60"/>
      <c r="J11" s="61"/>
      <c r="K11" s="61"/>
      <c r="L11" s="47"/>
      <c r="M11" s="47"/>
      <c r="O11" s="261"/>
      <c r="P11" s="114"/>
    </row>
    <row r="12" spans="1:18" ht="12" customHeight="1" x14ac:dyDescent="0.35">
      <c r="A12" s="265" t="s">
        <v>560</v>
      </c>
      <c r="B12" s="63"/>
      <c r="C12" s="63"/>
      <c r="D12" s="63"/>
      <c r="E12" s="63"/>
      <c r="F12" s="63"/>
      <c r="G12" s="63"/>
      <c r="H12" s="63"/>
      <c r="I12" s="63"/>
      <c r="K12" s="47"/>
      <c r="L12" s="47"/>
      <c r="M12" s="47"/>
      <c r="O12" s="261"/>
      <c r="P12" s="114"/>
    </row>
    <row r="13" spans="1:18" ht="12" customHeight="1" x14ac:dyDescent="0.35">
      <c r="A13" s="266" t="s">
        <v>561</v>
      </c>
      <c r="B13" s="63"/>
      <c r="C13" s="63"/>
      <c r="D13" s="63"/>
      <c r="E13" s="63"/>
      <c r="F13" s="63"/>
      <c r="G13" s="63"/>
      <c r="H13" s="63"/>
      <c r="I13" s="63"/>
      <c r="K13" s="47"/>
      <c r="L13" s="47"/>
      <c r="M13" s="47"/>
      <c r="O13" s="261"/>
      <c r="P13" s="114"/>
    </row>
    <row r="14" spans="1:18" ht="12" customHeight="1" x14ac:dyDescent="0.35">
      <c r="A14" s="267" t="s">
        <v>136</v>
      </c>
      <c r="B14" s="63">
        <v>805</v>
      </c>
      <c r="C14" s="63">
        <v>615</v>
      </c>
      <c r="D14" s="63">
        <v>564</v>
      </c>
      <c r="E14" s="63">
        <v>642</v>
      </c>
      <c r="F14" s="63">
        <v>610</v>
      </c>
      <c r="G14" s="63">
        <v>519</v>
      </c>
      <c r="H14" s="63">
        <v>405</v>
      </c>
      <c r="I14" s="63">
        <v>243</v>
      </c>
      <c r="J14" s="63">
        <v>83</v>
      </c>
      <c r="K14" s="47"/>
      <c r="L14" s="47">
        <v>2431</v>
      </c>
      <c r="M14" s="47">
        <v>1250</v>
      </c>
      <c r="O14" s="264">
        <v>-1181</v>
      </c>
      <c r="P14" s="75">
        <v>-48.580830933772113</v>
      </c>
      <c r="Q14" s="268"/>
      <c r="R14" s="268"/>
    </row>
    <row r="15" spans="1:18" ht="12" customHeight="1" x14ac:dyDescent="0.35">
      <c r="A15" s="267" t="s">
        <v>488</v>
      </c>
      <c r="B15" s="63">
        <v>190</v>
      </c>
      <c r="C15" s="63">
        <v>195</v>
      </c>
      <c r="D15" s="63">
        <v>156</v>
      </c>
      <c r="E15" s="63">
        <v>145</v>
      </c>
      <c r="F15" s="63">
        <v>139</v>
      </c>
      <c r="G15" s="63">
        <v>134</v>
      </c>
      <c r="H15" s="63">
        <v>80</v>
      </c>
      <c r="I15" s="63">
        <v>67</v>
      </c>
      <c r="J15" s="63">
        <v>18</v>
      </c>
      <c r="K15" s="47"/>
      <c r="L15" s="47">
        <v>635</v>
      </c>
      <c r="M15" s="47">
        <v>299</v>
      </c>
      <c r="O15" s="264">
        <v>-336</v>
      </c>
      <c r="P15" s="75">
        <v>-52.913385826771652</v>
      </c>
      <c r="Q15" s="268"/>
      <c r="R15" s="268"/>
    </row>
    <row r="16" spans="1:18" ht="12" customHeight="1" x14ac:dyDescent="0.35">
      <c r="A16" s="267" t="s">
        <v>542</v>
      </c>
      <c r="B16" s="63">
        <v>214</v>
      </c>
      <c r="C16" s="63">
        <v>216</v>
      </c>
      <c r="D16" s="63">
        <v>188</v>
      </c>
      <c r="E16" s="63">
        <v>207</v>
      </c>
      <c r="F16" s="63">
        <v>183</v>
      </c>
      <c r="G16" s="63">
        <v>171</v>
      </c>
      <c r="H16" s="63">
        <v>111</v>
      </c>
      <c r="I16" s="63">
        <v>110</v>
      </c>
      <c r="J16" s="63">
        <v>13</v>
      </c>
      <c r="K16" s="47"/>
      <c r="L16" s="47">
        <v>794</v>
      </c>
      <c r="M16" s="47">
        <v>405</v>
      </c>
      <c r="O16" s="264">
        <v>-389</v>
      </c>
      <c r="P16" s="75">
        <v>-48.992443324937028</v>
      </c>
      <c r="Q16" s="268"/>
      <c r="R16" s="268"/>
    </row>
    <row r="17" spans="1:18" ht="12" customHeight="1" x14ac:dyDescent="0.35">
      <c r="A17" s="267" t="s">
        <v>543</v>
      </c>
      <c r="B17" s="63">
        <v>722</v>
      </c>
      <c r="C17" s="63">
        <v>682</v>
      </c>
      <c r="D17" s="63">
        <v>704</v>
      </c>
      <c r="E17" s="63">
        <v>703</v>
      </c>
      <c r="F17" s="63">
        <v>630</v>
      </c>
      <c r="G17" s="63">
        <v>653</v>
      </c>
      <c r="H17" s="63">
        <v>466</v>
      </c>
      <c r="I17" s="63">
        <v>403</v>
      </c>
      <c r="J17" s="63">
        <v>59</v>
      </c>
      <c r="K17" s="47">
        <v>71.769383697813112</v>
      </c>
      <c r="L17" s="47">
        <v>2719</v>
      </c>
      <c r="M17" s="47">
        <v>1581</v>
      </c>
      <c r="O17" s="264">
        <v>-1138</v>
      </c>
      <c r="P17" s="75">
        <v>-41.853622655388008</v>
      </c>
      <c r="Q17" s="268"/>
      <c r="R17" s="268"/>
    </row>
    <row r="18" spans="1:18" ht="12" customHeight="1" x14ac:dyDescent="0.35">
      <c r="A18" s="267" t="s">
        <v>544</v>
      </c>
      <c r="B18" s="63">
        <v>556</v>
      </c>
      <c r="C18" s="63">
        <v>725</v>
      </c>
      <c r="D18" s="63">
        <v>753</v>
      </c>
      <c r="E18" s="63">
        <v>719</v>
      </c>
      <c r="F18" s="63">
        <v>716</v>
      </c>
      <c r="G18" s="63">
        <v>717</v>
      </c>
      <c r="H18" s="63">
        <v>458</v>
      </c>
      <c r="I18" s="63">
        <v>415</v>
      </c>
      <c r="J18" s="63">
        <v>65</v>
      </c>
      <c r="K18" s="47"/>
      <c r="L18" s="47">
        <v>2913</v>
      </c>
      <c r="M18" s="47">
        <v>1655</v>
      </c>
      <c r="O18" s="264">
        <v>-1258</v>
      </c>
      <c r="P18" s="75">
        <v>-43.185719189838657</v>
      </c>
      <c r="Q18" s="268"/>
      <c r="R18" s="268"/>
    </row>
    <row r="19" spans="1:18" ht="12" customHeight="1" x14ac:dyDescent="0.35">
      <c r="A19" s="269" t="s">
        <v>545</v>
      </c>
      <c r="B19" s="63">
        <v>489</v>
      </c>
      <c r="C19" s="63">
        <v>339</v>
      </c>
      <c r="D19" s="63">
        <v>318</v>
      </c>
      <c r="E19" s="63">
        <v>307</v>
      </c>
      <c r="F19" s="63">
        <v>249</v>
      </c>
      <c r="G19" s="63">
        <v>220</v>
      </c>
      <c r="H19" s="63">
        <v>359</v>
      </c>
      <c r="I19" s="63">
        <v>252</v>
      </c>
      <c r="J19" s="63">
        <v>43</v>
      </c>
      <c r="K19" s="47"/>
      <c r="L19" s="47">
        <v>1213</v>
      </c>
      <c r="M19" s="47">
        <v>874</v>
      </c>
      <c r="O19" s="264">
        <v>-339</v>
      </c>
      <c r="P19" s="75">
        <v>-27.947238252267105</v>
      </c>
      <c r="Q19" s="268"/>
      <c r="R19" s="268"/>
    </row>
    <row r="20" spans="1:18" ht="6.75" customHeight="1" x14ac:dyDescent="0.35">
      <c r="A20" s="112"/>
      <c r="B20" s="63"/>
      <c r="C20" s="63"/>
      <c r="D20" s="63"/>
      <c r="E20" s="63"/>
      <c r="F20" s="63"/>
      <c r="G20" s="63"/>
      <c r="H20" s="63"/>
      <c r="I20" s="63"/>
      <c r="J20" s="47"/>
      <c r="K20" s="47"/>
      <c r="L20" s="47"/>
      <c r="M20" s="47"/>
      <c r="O20" s="264"/>
      <c r="P20" s="75"/>
    </row>
    <row r="21" spans="1:18" ht="12" customHeight="1" x14ac:dyDescent="0.35">
      <c r="A21" s="266" t="s">
        <v>562</v>
      </c>
      <c r="L21" s="47"/>
      <c r="M21" s="47"/>
      <c r="O21" s="264"/>
      <c r="P21" s="75"/>
    </row>
    <row r="22" spans="1:18" ht="12" customHeight="1" x14ac:dyDescent="0.35">
      <c r="A22" s="267" t="s">
        <v>136</v>
      </c>
      <c r="B22" s="63">
        <v>56</v>
      </c>
      <c r="C22" s="63">
        <v>49</v>
      </c>
      <c r="D22" s="63">
        <v>53</v>
      </c>
      <c r="E22" s="63">
        <v>55</v>
      </c>
      <c r="F22" s="63">
        <v>62</v>
      </c>
      <c r="G22" s="63">
        <v>84</v>
      </c>
      <c r="H22" s="63">
        <v>76</v>
      </c>
      <c r="I22" s="63">
        <v>45</v>
      </c>
      <c r="J22" s="63">
        <v>16</v>
      </c>
      <c r="L22" s="47">
        <v>219</v>
      </c>
      <c r="M22" s="47">
        <v>221</v>
      </c>
      <c r="O22" s="264">
        <v>2</v>
      </c>
      <c r="P22" s="75">
        <v>0.91324200913242004</v>
      </c>
      <c r="Q22" s="50"/>
      <c r="R22" s="50"/>
    </row>
    <row r="23" spans="1:18" ht="12" customHeight="1" x14ac:dyDescent="0.35">
      <c r="A23" s="267" t="s">
        <v>488</v>
      </c>
      <c r="B23" s="63">
        <v>30</v>
      </c>
      <c r="C23" s="63">
        <v>38</v>
      </c>
      <c r="D23" s="63">
        <v>33</v>
      </c>
      <c r="E23" s="63">
        <v>30</v>
      </c>
      <c r="F23" s="63">
        <v>29</v>
      </c>
      <c r="G23" s="63">
        <v>41</v>
      </c>
      <c r="H23" s="63">
        <v>28</v>
      </c>
      <c r="I23" s="63">
        <v>23</v>
      </c>
      <c r="J23" s="63">
        <v>8</v>
      </c>
      <c r="K23" s="47"/>
      <c r="L23" s="47">
        <v>130</v>
      </c>
      <c r="M23" s="47">
        <v>100</v>
      </c>
      <c r="O23" s="264">
        <v>-30</v>
      </c>
      <c r="P23" s="75">
        <v>-23.076923076923077</v>
      </c>
      <c r="Q23" s="50"/>
      <c r="R23" s="50"/>
    </row>
    <row r="24" spans="1:18" ht="12" customHeight="1" x14ac:dyDescent="0.35">
      <c r="A24" s="267" t="s">
        <v>542</v>
      </c>
      <c r="B24" s="63">
        <v>46</v>
      </c>
      <c r="C24" s="63">
        <v>51</v>
      </c>
      <c r="D24" s="63">
        <v>56</v>
      </c>
      <c r="E24" s="63">
        <v>34</v>
      </c>
      <c r="F24" s="63">
        <v>38</v>
      </c>
      <c r="G24" s="63">
        <v>40</v>
      </c>
      <c r="H24" s="63">
        <v>29</v>
      </c>
      <c r="I24" s="63">
        <v>41</v>
      </c>
      <c r="J24" s="63">
        <v>4</v>
      </c>
      <c r="K24" s="47"/>
      <c r="L24" s="47">
        <v>179</v>
      </c>
      <c r="M24" s="47">
        <v>114</v>
      </c>
      <c r="O24" s="264">
        <v>-65</v>
      </c>
      <c r="P24" s="75">
        <v>-36.312849162011176</v>
      </c>
      <c r="Q24" s="50"/>
      <c r="R24" s="50"/>
    </row>
    <row r="25" spans="1:18" ht="12" customHeight="1" x14ac:dyDescent="0.35">
      <c r="A25" s="267" t="s">
        <v>543</v>
      </c>
      <c r="B25" s="63">
        <v>144</v>
      </c>
      <c r="C25" s="63">
        <v>119</v>
      </c>
      <c r="D25" s="63">
        <v>135</v>
      </c>
      <c r="E25" s="63">
        <v>145</v>
      </c>
      <c r="F25" s="63">
        <v>137</v>
      </c>
      <c r="G25" s="63">
        <v>169</v>
      </c>
      <c r="H25" s="63">
        <v>169</v>
      </c>
      <c r="I25" s="63">
        <v>130</v>
      </c>
      <c r="J25" s="63">
        <v>21</v>
      </c>
      <c r="K25" s="47"/>
      <c r="L25" s="47">
        <v>536</v>
      </c>
      <c r="M25" s="47">
        <v>489</v>
      </c>
      <c r="O25" s="264">
        <v>-47</v>
      </c>
      <c r="P25" s="75">
        <v>-8.7686567164179117</v>
      </c>
      <c r="Q25" s="50"/>
      <c r="R25" s="50"/>
    </row>
    <row r="26" spans="1:18" ht="12" customHeight="1" x14ac:dyDescent="0.35">
      <c r="A26" s="269" t="s">
        <v>544</v>
      </c>
      <c r="B26" s="63">
        <v>91</v>
      </c>
      <c r="C26" s="63">
        <v>134</v>
      </c>
      <c r="D26" s="63">
        <v>152</v>
      </c>
      <c r="E26" s="63">
        <v>133</v>
      </c>
      <c r="F26" s="63">
        <v>125</v>
      </c>
      <c r="G26" s="63">
        <v>193</v>
      </c>
      <c r="H26" s="63">
        <v>158</v>
      </c>
      <c r="I26" s="63">
        <v>137</v>
      </c>
      <c r="J26" s="63">
        <v>22</v>
      </c>
      <c r="K26" s="47"/>
      <c r="L26" s="47">
        <v>544</v>
      </c>
      <c r="M26" s="47">
        <v>510</v>
      </c>
      <c r="O26" s="264">
        <v>-34</v>
      </c>
      <c r="P26" s="75">
        <v>-6.25</v>
      </c>
      <c r="Q26" s="50"/>
      <c r="R26" s="50"/>
    </row>
    <row r="27" spans="1:18" ht="12" customHeight="1" x14ac:dyDescent="0.35">
      <c r="A27" s="269" t="s">
        <v>545</v>
      </c>
      <c r="B27" s="63">
        <v>79</v>
      </c>
      <c r="C27" s="63">
        <v>60</v>
      </c>
      <c r="D27" s="63">
        <v>49</v>
      </c>
      <c r="E27" s="63">
        <v>60</v>
      </c>
      <c r="F27" s="63">
        <v>49</v>
      </c>
      <c r="G27" s="63">
        <v>70</v>
      </c>
      <c r="H27" s="63">
        <v>128</v>
      </c>
      <c r="I27" s="63">
        <v>83</v>
      </c>
      <c r="J27" s="63">
        <v>20</v>
      </c>
      <c r="K27" s="63"/>
      <c r="L27" s="47">
        <v>218</v>
      </c>
      <c r="M27" s="47">
        <v>301</v>
      </c>
      <c r="O27" s="264">
        <v>83</v>
      </c>
      <c r="P27" s="75">
        <v>38.073394495412842</v>
      </c>
    </row>
    <row r="28" spans="1:18" ht="7.4" customHeight="1" x14ac:dyDescent="0.35">
      <c r="A28" s="269"/>
      <c r="B28" s="63"/>
      <c r="C28" s="63"/>
      <c r="D28" s="63"/>
      <c r="E28" s="63"/>
      <c r="F28" s="63"/>
      <c r="G28" s="63"/>
      <c r="H28" s="63"/>
      <c r="I28" s="63"/>
      <c r="J28" s="63"/>
      <c r="K28" s="63"/>
      <c r="L28" s="47"/>
      <c r="M28" s="47"/>
      <c r="N28" s="8"/>
      <c r="O28" s="264"/>
      <c r="P28" s="75"/>
    </row>
    <row r="29" spans="1:18" ht="12" customHeight="1" x14ac:dyDescent="0.35">
      <c r="A29" s="270" t="s">
        <v>563</v>
      </c>
      <c r="B29" s="271"/>
      <c r="C29" s="271"/>
      <c r="D29" s="271"/>
      <c r="E29" s="271"/>
      <c r="F29" s="271"/>
      <c r="G29" s="271"/>
      <c r="H29" s="271"/>
      <c r="I29" s="271"/>
      <c r="J29" s="271"/>
      <c r="K29" s="271"/>
      <c r="L29" s="47"/>
      <c r="M29" s="47"/>
      <c r="N29" s="8"/>
      <c r="O29" s="264"/>
      <c r="P29" s="75"/>
    </row>
    <row r="30" spans="1:18" ht="12" customHeight="1" x14ac:dyDescent="0.35">
      <c r="A30" s="269" t="s">
        <v>564</v>
      </c>
      <c r="B30" s="63">
        <v>582</v>
      </c>
      <c r="C30" s="63">
        <v>349</v>
      </c>
      <c r="D30" s="63">
        <v>374</v>
      </c>
      <c r="E30" s="63">
        <v>285</v>
      </c>
      <c r="F30" s="63">
        <v>278</v>
      </c>
      <c r="G30" s="63">
        <v>248</v>
      </c>
      <c r="H30" s="63">
        <v>191</v>
      </c>
      <c r="I30" s="63">
        <v>53</v>
      </c>
      <c r="J30" s="63">
        <v>106</v>
      </c>
      <c r="K30" s="271"/>
      <c r="L30" s="47">
        <v>1286</v>
      </c>
      <c r="M30" s="47">
        <v>598</v>
      </c>
      <c r="N30" s="8"/>
      <c r="O30" s="264">
        <v>-688</v>
      </c>
      <c r="P30" s="75">
        <v>-53.499222395023324</v>
      </c>
    </row>
    <row r="31" spans="1:18" ht="12" customHeight="1" x14ac:dyDescent="0.35">
      <c r="A31" s="269" t="s">
        <v>565</v>
      </c>
      <c r="B31" s="63">
        <v>820</v>
      </c>
      <c r="C31" s="63">
        <v>1275</v>
      </c>
      <c r="D31" s="63">
        <v>985</v>
      </c>
      <c r="E31" s="63">
        <v>1079</v>
      </c>
      <c r="F31" s="63">
        <v>1592</v>
      </c>
      <c r="G31" s="63">
        <v>633</v>
      </c>
      <c r="H31" s="63">
        <v>926</v>
      </c>
      <c r="I31" s="63">
        <v>743</v>
      </c>
      <c r="J31" s="63">
        <v>445</v>
      </c>
      <c r="K31" s="271"/>
      <c r="L31" s="47">
        <v>4931</v>
      </c>
      <c r="M31" s="47">
        <v>2747</v>
      </c>
      <c r="N31" s="8"/>
      <c r="O31" s="264">
        <v>-2184</v>
      </c>
      <c r="P31" s="75">
        <v>-44.291218819712022</v>
      </c>
    </row>
    <row r="32" spans="1:18" ht="12" customHeight="1" x14ac:dyDescent="0.35">
      <c r="A32" s="269"/>
      <c r="B32" s="272"/>
      <c r="C32" s="272"/>
      <c r="D32" s="272"/>
      <c r="E32" s="272"/>
      <c r="F32" s="272"/>
      <c r="G32" s="272"/>
      <c r="H32" s="272"/>
      <c r="I32" s="272"/>
      <c r="J32" s="272"/>
      <c r="K32" s="271"/>
      <c r="L32" s="47"/>
      <c r="M32" s="47"/>
      <c r="N32" s="8"/>
      <c r="O32" s="273"/>
      <c r="P32" s="76"/>
    </row>
    <row r="33" spans="1:18" ht="12" customHeight="1" x14ac:dyDescent="0.35">
      <c r="A33" s="104" t="s">
        <v>566</v>
      </c>
      <c r="B33" s="63">
        <v>0</v>
      </c>
      <c r="C33" s="63">
        <v>0</v>
      </c>
      <c r="D33" s="63">
        <v>1</v>
      </c>
      <c r="E33" s="63">
        <v>2</v>
      </c>
      <c r="F33" s="63">
        <v>0</v>
      </c>
      <c r="G33" s="63">
        <v>0</v>
      </c>
      <c r="H33" s="63">
        <v>1</v>
      </c>
      <c r="I33" s="63">
        <v>0</v>
      </c>
      <c r="J33" s="63">
        <v>0</v>
      </c>
      <c r="K33" s="271"/>
      <c r="L33" s="47">
        <v>3</v>
      </c>
      <c r="M33" s="47">
        <v>1</v>
      </c>
      <c r="N33" s="8"/>
      <c r="O33" s="264">
        <v>-2</v>
      </c>
      <c r="P33" s="76" t="s">
        <v>12</v>
      </c>
    </row>
    <row r="34" spans="1:18" ht="12" customHeight="1" x14ac:dyDescent="0.35">
      <c r="A34" s="269"/>
      <c r="B34" s="272"/>
      <c r="C34" s="272"/>
      <c r="D34" s="272"/>
      <c r="E34" s="272"/>
      <c r="F34" s="272"/>
      <c r="G34" s="272"/>
      <c r="H34" s="272"/>
      <c r="I34" s="272"/>
      <c r="J34" s="272"/>
      <c r="K34" s="271"/>
      <c r="L34" s="274"/>
      <c r="M34" s="271"/>
      <c r="N34" s="8"/>
      <c r="O34" s="264"/>
      <c r="P34" s="96"/>
    </row>
    <row r="35" spans="1:18" ht="15.5" customHeight="1" x14ac:dyDescent="0.35">
      <c r="A35" s="307" t="s">
        <v>606</v>
      </c>
    </row>
    <row r="36" spans="1:18" ht="12" customHeight="1" x14ac:dyDescent="0.35">
      <c r="A36" s="308" t="s">
        <v>603</v>
      </c>
      <c r="B36" s="63">
        <v>2</v>
      </c>
      <c r="C36" s="63">
        <v>1</v>
      </c>
      <c r="D36" s="63">
        <v>0</v>
      </c>
      <c r="E36" s="63">
        <v>0</v>
      </c>
      <c r="F36" s="63">
        <v>0</v>
      </c>
      <c r="G36" s="63">
        <v>3</v>
      </c>
      <c r="H36" s="63">
        <v>2</v>
      </c>
      <c r="I36" s="63">
        <v>0</v>
      </c>
      <c r="J36" s="63">
        <v>0</v>
      </c>
      <c r="K36" s="271"/>
      <c r="L36" s="47">
        <v>1</v>
      </c>
      <c r="M36" s="47">
        <v>5</v>
      </c>
      <c r="N36" s="8"/>
      <c r="O36" s="264">
        <v>4</v>
      </c>
      <c r="P36" s="76" t="s">
        <v>12</v>
      </c>
    </row>
    <row r="37" spans="1:18" ht="12" customHeight="1" x14ac:dyDescent="0.35">
      <c r="A37" s="308" t="s">
        <v>604</v>
      </c>
      <c r="B37" s="337" t="s">
        <v>699</v>
      </c>
      <c r="C37" s="337" t="s">
        <v>699</v>
      </c>
      <c r="D37" s="337" t="s">
        <v>699</v>
      </c>
      <c r="E37" s="337" t="s">
        <v>699</v>
      </c>
      <c r="F37" s="98">
        <v>1</v>
      </c>
      <c r="G37" s="98">
        <v>0</v>
      </c>
      <c r="H37" s="98">
        <v>2</v>
      </c>
      <c r="I37" s="98">
        <v>0</v>
      </c>
      <c r="J37" s="63">
        <v>0</v>
      </c>
      <c r="K37" s="271"/>
      <c r="L37" s="98">
        <v>1</v>
      </c>
      <c r="M37" s="98">
        <v>2</v>
      </c>
      <c r="N37" s="98"/>
      <c r="O37" s="98">
        <v>1</v>
      </c>
      <c r="P37" s="76" t="s">
        <v>12</v>
      </c>
    </row>
    <row r="38" spans="1:18" ht="12" customHeight="1" x14ac:dyDescent="0.35">
      <c r="A38" s="308" t="s">
        <v>615</v>
      </c>
      <c r="B38" s="337" t="s">
        <v>699</v>
      </c>
      <c r="C38" s="337" t="s">
        <v>699</v>
      </c>
      <c r="D38" s="337" t="s">
        <v>699</v>
      </c>
      <c r="E38" s="337" t="s">
        <v>699</v>
      </c>
      <c r="F38" s="98">
        <v>0</v>
      </c>
      <c r="G38" s="98">
        <v>0</v>
      </c>
      <c r="H38" s="98">
        <v>0</v>
      </c>
      <c r="I38" s="98">
        <v>0</v>
      </c>
      <c r="J38" s="63">
        <v>0</v>
      </c>
      <c r="K38" s="271"/>
      <c r="L38" s="98">
        <v>0</v>
      </c>
      <c r="M38" s="98">
        <v>0</v>
      </c>
      <c r="N38" s="98"/>
      <c r="O38" s="98">
        <v>0</v>
      </c>
      <c r="P38" s="76" t="s">
        <v>12</v>
      </c>
    </row>
    <row r="39" spans="1:18" ht="12" customHeight="1" x14ac:dyDescent="0.35">
      <c r="A39" s="309" t="s">
        <v>605</v>
      </c>
      <c r="B39" s="337" t="s">
        <v>699</v>
      </c>
      <c r="C39" s="337" t="s">
        <v>699</v>
      </c>
      <c r="D39" s="337" t="s">
        <v>699</v>
      </c>
      <c r="E39" s="337" t="s">
        <v>699</v>
      </c>
      <c r="F39" s="98">
        <v>0</v>
      </c>
      <c r="G39" s="98">
        <v>0</v>
      </c>
      <c r="H39" s="98">
        <v>0</v>
      </c>
      <c r="I39" s="98">
        <v>0</v>
      </c>
      <c r="J39" s="63">
        <v>0</v>
      </c>
      <c r="K39" s="271"/>
      <c r="L39" s="98">
        <v>0</v>
      </c>
      <c r="M39" s="98">
        <v>0</v>
      </c>
      <c r="N39" s="98"/>
      <c r="O39" s="98">
        <v>0</v>
      </c>
      <c r="P39" s="76" t="s">
        <v>12</v>
      </c>
    </row>
    <row r="40" spans="1:18" x14ac:dyDescent="0.35">
      <c r="A40" s="392" t="s">
        <v>567</v>
      </c>
      <c r="B40" s="392"/>
      <c r="C40" s="392"/>
      <c r="D40" s="392"/>
      <c r="E40" s="392"/>
      <c r="F40" s="392"/>
      <c r="G40" s="392"/>
      <c r="H40" s="392"/>
      <c r="I40" s="392"/>
      <c r="J40" s="392"/>
      <c r="K40" s="392"/>
      <c r="L40" s="392"/>
      <c r="M40" s="392"/>
      <c r="N40" s="392"/>
      <c r="O40" s="392"/>
      <c r="P40" s="392"/>
    </row>
    <row r="41" spans="1:18" ht="6" customHeight="1" x14ac:dyDescent="0.35">
      <c r="A41" s="54"/>
      <c r="B41" s="54"/>
      <c r="C41" s="54"/>
      <c r="D41" s="54"/>
      <c r="E41" s="54"/>
      <c r="F41" s="54"/>
      <c r="G41" s="54"/>
      <c r="H41" s="54"/>
      <c r="I41" s="54"/>
      <c r="J41" s="54"/>
      <c r="K41" s="54"/>
      <c r="L41" s="54"/>
      <c r="M41" s="54"/>
      <c r="N41" s="54"/>
      <c r="O41" s="54"/>
      <c r="P41" s="84"/>
    </row>
    <row r="42" spans="1:18" ht="12" customHeight="1" x14ac:dyDescent="0.35">
      <c r="A42" s="342" t="s">
        <v>14</v>
      </c>
      <c r="B42" s="342"/>
      <c r="C42" s="343"/>
      <c r="D42" s="343"/>
      <c r="E42" s="343"/>
      <c r="F42" s="343"/>
      <c r="G42" s="343"/>
      <c r="H42" s="343"/>
      <c r="I42" s="343"/>
      <c r="J42" s="343"/>
      <c r="K42" s="343"/>
      <c r="L42" s="343"/>
      <c r="M42" s="343"/>
      <c r="N42" s="343"/>
      <c r="O42" s="343"/>
      <c r="P42" s="343"/>
    </row>
    <row r="43" spans="1:18" ht="12" customHeight="1" x14ac:dyDescent="0.35">
      <c r="A43" s="342" t="s">
        <v>52</v>
      </c>
      <c r="B43" s="342"/>
      <c r="C43" s="342"/>
      <c r="D43" s="342"/>
      <c r="E43" s="342"/>
      <c r="F43" s="342"/>
      <c r="G43" s="342"/>
      <c r="H43" s="342"/>
      <c r="I43" s="342"/>
      <c r="J43" s="342"/>
      <c r="K43" s="342"/>
      <c r="L43" s="342"/>
      <c r="M43" s="342"/>
      <c r="N43" s="342"/>
      <c r="O43" s="342"/>
      <c r="P43" s="342"/>
      <c r="Q43" s="294"/>
      <c r="R43" s="294"/>
    </row>
    <row r="44" spans="1:18" x14ac:dyDescent="0.35">
      <c r="A44" s="343" t="s">
        <v>568</v>
      </c>
      <c r="B44" s="343"/>
      <c r="C44" s="343"/>
      <c r="D44" s="343"/>
      <c r="E44" s="343"/>
      <c r="F44" s="343"/>
      <c r="G44" s="343"/>
      <c r="H44" s="343"/>
      <c r="I44" s="343"/>
      <c r="J44" s="343"/>
      <c r="K44" s="343"/>
      <c r="L44" s="343"/>
      <c r="M44" s="343"/>
      <c r="N44" s="343"/>
      <c r="O44" s="343"/>
      <c r="P44" s="343"/>
    </row>
    <row r="45" spans="1:18" x14ac:dyDescent="0.35">
      <c r="A45" s="351" t="s">
        <v>683</v>
      </c>
      <c r="B45" s="351"/>
      <c r="C45" s="351"/>
      <c r="D45" s="351"/>
      <c r="E45" s="351"/>
      <c r="F45" s="351"/>
      <c r="G45" s="351"/>
      <c r="H45" s="351"/>
      <c r="I45" s="351"/>
      <c r="J45" s="351"/>
      <c r="K45" s="351"/>
      <c r="L45" s="351"/>
      <c r="M45" s="351"/>
      <c r="N45" s="351"/>
      <c r="O45" s="351"/>
      <c r="P45" s="351"/>
      <c r="Q45" s="351"/>
      <c r="R45" s="54"/>
    </row>
    <row r="46" spans="1:18" ht="36.5" customHeight="1" x14ac:dyDescent="0.35">
      <c r="A46" s="391" t="s">
        <v>616</v>
      </c>
      <c r="B46" s="391"/>
      <c r="C46" s="391"/>
      <c r="D46" s="391"/>
      <c r="E46" s="391"/>
      <c r="F46" s="391"/>
      <c r="G46" s="391"/>
      <c r="H46" s="391"/>
      <c r="I46" s="391"/>
      <c r="J46" s="391"/>
      <c r="K46" s="391"/>
      <c r="L46" s="391"/>
      <c r="M46" s="391"/>
      <c r="N46" s="391"/>
      <c r="O46" s="391"/>
      <c r="P46" s="391"/>
    </row>
  </sheetData>
  <mergeCells count="11">
    <mergeCell ref="A1:P1"/>
    <mergeCell ref="C3:H3"/>
    <mergeCell ref="C4:J4"/>
    <mergeCell ref="L4:M4"/>
    <mergeCell ref="O4:P4"/>
    <mergeCell ref="A46:P46"/>
    <mergeCell ref="A42:P42"/>
    <mergeCell ref="A44:P44"/>
    <mergeCell ref="A45:Q45"/>
    <mergeCell ref="A40:P40"/>
    <mergeCell ref="A43:P43"/>
  </mergeCells>
  <conditionalFormatting sqref="B5:J5">
    <cfRule type="containsText" dxfId="3" priority="3" operator="containsText" text="FALSE">
      <formula>NOT(ISERROR(SEARCH("FALSE",B5)))</formula>
    </cfRule>
    <cfRule type="containsText" dxfId="2" priority="4" operator="containsText" text="TRUE">
      <formula>NOT(ISERROR(SEARCH("TRUE",B5)))</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3E842-F0C9-4B7F-ACB3-1C65D60B231E}">
  <dimension ref="A1:P15"/>
  <sheetViews>
    <sheetView zoomScaleNormal="100" workbookViewId="0">
      <selection sqref="A1:P1"/>
    </sheetView>
  </sheetViews>
  <sheetFormatPr defaultColWidth="7.53515625" defaultRowHeight="11.5" x14ac:dyDescent="0.35"/>
  <cols>
    <col min="1" max="1" width="40.23046875" style="3" customWidth="1"/>
    <col min="2" max="2" width="7.69140625" style="3" customWidth="1"/>
    <col min="3" max="10" width="6.4609375" style="3" customWidth="1"/>
    <col min="11" max="11" width="1.23046875" style="3" customWidth="1"/>
    <col min="12" max="13" width="6.69140625" style="3" customWidth="1"/>
    <col min="14" max="14" width="1.23046875" style="3" customWidth="1"/>
    <col min="15" max="15" width="6.4609375" style="3" customWidth="1"/>
    <col min="16" max="16" width="6.4609375" style="80" customWidth="1"/>
    <col min="17" max="256" width="7.53515625" style="3"/>
    <col min="257" max="257" width="24.07421875" style="3" customWidth="1"/>
    <col min="258" max="258" width="7.69140625" style="3" customWidth="1"/>
    <col min="259" max="266" width="6.4609375" style="3" customWidth="1"/>
    <col min="267" max="267" width="1.23046875" style="3" customWidth="1"/>
    <col min="268" max="269" width="6.69140625" style="3" customWidth="1"/>
    <col min="270" max="270" width="1.23046875" style="3" customWidth="1"/>
    <col min="271" max="272" width="6.4609375" style="3" customWidth="1"/>
    <col min="273" max="512" width="7.53515625" style="3"/>
    <col min="513" max="513" width="24.07421875" style="3" customWidth="1"/>
    <col min="514" max="514" width="7.69140625" style="3" customWidth="1"/>
    <col min="515" max="522" width="6.4609375" style="3" customWidth="1"/>
    <col min="523" max="523" width="1.23046875" style="3" customWidth="1"/>
    <col min="524" max="525" width="6.69140625" style="3" customWidth="1"/>
    <col min="526" max="526" width="1.23046875" style="3" customWidth="1"/>
    <col min="527" max="528" width="6.4609375" style="3" customWidth="1"/>
    <col min="529" max="768" width="7.53515625" style="3"/>
    <col min="769" max="769" width="24.07421875" style="3" customWidth="1"/>
    <col min="770" max="770" width="7.69140625" style="3" customWidth="1"/>
    <col min="771" max="778" width="6.4609375" style="3" customWidth="1"/>
    <col min="779" max="779" width="1.23046875" style="3" customWidth="1"/>
    <col min="780" max="781" width="6.69140625" style="3" customWidth="1"/>
    <col min="782" max="782" width="1.23046875" style="3" customWidth="1"/>
    <col min="783" max="784" width="6.4609375" style="3" customWidth="1"/>
    <col min="785" max="1024" width="7.53515625" style="3"/>
    <col min="1025" max="1025" width="24.07421875" style="3" customWidth="1"/>
    <col min="1026" max="1026" width="7.69140625" style="3" customWidth="1"/>
    <col min="1027" max="1034" width="6.4609375" style="3" customWidth="1"/>
    <col min="1035" max="1035" width="1.23046875" style="3" customWidth="1"/>
    <col min="1036" max="1037" width="6.69140625" style="3" customWidth="1"/>
    <col min="1038" max="1038" width="1.23046875" style="3" customWidth="1"/>
    <col min="1039" max="1040" width="6.4609375" style="3" customWidth="1"/>
    <col min="1041" max="1280" width="7.53515625" style="3"/>
    <col min="1281" max="1281" width="24.07421875" style="3" customWidth="1"/>
    <col min="1282" max="1282" width="7.69140625" style="3" customWidth="1"/>
    <col min="1283" max="1290" width="6.4609375" style="3" customWidth="1"/>
    <col min="1291" max="1291" width="1.23046875" style="3" customWidth="1"/>
    <col min="1292" max="1293" width="6.69140625" style="3" customWidth="1"/>
    <col min="1294" max="1294" width="1.23046875" style="3" customWidth="1"/>
    <col min="1295" max="1296" width="6.4609375" style="3" customWidth="1"/>
    <col min="1297" max="1536" width="7.53515625" style="3"/>
    <col min="1537" max="1537" width="24.07421875" style="3" customWidth="1"/>
    <col min="1538" max="1538" width="7.69140625" style="3" customWidth="1"/>
    <col min="1539" max="1546" width="6.4609375" style="3" customWidth="1"/>
    <col min="1547" max="1547" width="1.23046875" style="3" customWidth="1"/>
    <col min="1548" max="1549" width="6.69140625" style="3" customWidth="1"/>
    <col min="1550" max="1550" width="1.23046875" style="3" customWidth="1"/>
    <col min="1551" max="1552" width="6.4609375" style="3" customWidth="1"/>
    <col min="1553" max="1792" width="7.53515625" style="3"/>
    <col min="1793" max="1793" width="24.07421875" style="3" customWidth="1"/>
    <col min="1794" max="1794" width="7.69140625" style="3" customWidth="1"/>
    <col min="1795" max="1802" width="6.4609375" style="3" customWidth="1"/>
    <col min="1803" max="1803" width="1.23046875" style="3" customWidth="1"/>
    <col min="1804" max="1805" width="6.69140625" style="3" customWidth="1"/>
    <col min="1806" max="1806" width="1.23046875" style="3" customWidth="1"/>
    <col min="1807" max="1808" width="6.4609375" style="3" customWidth="1"/>
    <col min="1809" max="2048" width="7.53515625" style="3"/>
    <col min="2049" max="2049" width="24.07421875" style="3" customWidth="1"/>
    <col min="2050" max="2050" width="7.69140625" style="3" customWidth="1"/>
    <col min="2051" max="2058" width="6.4609375" style="3" customWidth="1"/>
    <col min="2059" max="2059" width="1.23046875" style="3" customWidth="1"/>
    <col min="2060" max="2061" width="6.69140625" style="3" customWidth="1"/>
    <col min="2062" max="2062" width="1.23046875" style="3" customWidth="1"/>
    <col min="2063" max="2064" width="6.4609375" style="3" customWidth="1"/>
    <col min="2065" max="2304" width="7.53515625" style="3"/>
    <col min="2305" max="2305" width="24.07421875" style="3" customWidth="1"/>
    <col min="2306" max="2306" width="7.69140625" style="3" customWidth="1"/>
    <col min="2307" max="2314" width="6.4609375" style="3" customWidth="1"/>
    <col min="2315" max="2315" width="1.23046875" style="3" customWidth="1"/>
    <col min="2316" max="2317" width="6.69140625" style="3" customWidth="1"/>
    <col min="2318" max="2318" width="1.23046875" style="3" customWidth="1"/>
    <col min="2319" max="2320" width="6.4609375" style="3" customWidth="1"/>
    <col min="2321" max="2560" width="7.53515625" style="3"/>
    <col min="2561" max="2561" width="24.07421875" style="3" customWidth="1"/>
    <col min="2562" max="2562" width="7.69140625" style="3" customWidth="1"/>
    <col min="2563" max="2570" width="6.4609375" style="3" customWidth="1"/>
    <col min="2571" max="2571" width="1.23046875" style="3" customWidth="1"/>
    <col min="2572" max="2573" width="6.69140625" style="3" customWidth="1"/>
    <col min="2574" max="2574" width="1.23046875" style="3" customWidth="1"/>
    <col min="2575" max="2576" width="6.4609375" style="3" customWidth="1"/>
    <col min="2577" max="2816" width="7.53515625" style="3"/>
    <col min="2817" max="2817" width="24.07421875" style="3" customWidth="1"/>
    <col min="2818" max="2818" width="7.69140625" style="3" customWidth="1"/>
    <col min="2819" max="2826" width="6.4609375" style="3" customWidth="1"/>
    <col min="2827" max="2827" width="1.23046875" style="3" customWidth="1"/>
    <col min="2828" max="2829" width="6.69140625" style="3" customWidth="1"/>
    <col min="2830" max="2830" width="1.23046875" style="3" customWidth="1"/>
    <col min="2831" max="2832" width="6.4609375" style="3" customWidth="1"/>
    <col min="2833" max="3072" width="7.53515625" style="3"/>
    <col min="3073" max="3073" width="24.07421875" style="3" customWidth="1"/>
    <col min="3074" max="3074" width="7.69140625" style="3" customWidth="1"/>
    <col min="3075" max="3082" width="6.4609375" style="3" customWidth="1"/>
    <col min="3083" max="3083" width="1.23046875" style="3" customWidth="1"/>
    <col min="3084" max="3085" width="6.69140625" style="3" customWidth="1"/>
    <col min="3086" max="3086" width="1.23046875" style="3" customWidth="1"/>
    <col min="3087" max="3088" width="6.4609375" style="3" customWidth="1"/>
    <col min="3089" max="3328" width="7.53515625" style="3"/>
    <col min="3329" max="3329" width="24.07421875" style="3" customWidth="1"/>
    <col min="3330" max="3330" width="7.69140625" style="3" customWidth="1"/>
    <col min="3331" max="3338" width="6.4609375" style="3" customWidth="1"/>
    <col min="3339" max="3339" width="1.23046875" style="3" customWidth="1"/>
    <col min="3340" max="3341" width="6.69140625" style="3" customWidth="1"/>
    <col min="3342" max="3342" width="1.23046875" style="3" customWidth="1"/>
    <col min="3343" max="3344" width="6.4609375" style="3" customWidth="1"/>
    <col min="3345" max="3584" width="7.53515625" style="3"/>
    <col min="3585" max="3585" width="24.07421875" style="3" customWidth="1"/>
    <col min="3586" max="3586" width="7.69140625" style="3" customWidth="1"/>
    <col min="3587" max="3594" width="6.4609375" style="3" customWidth="1"/>
    <col min="3595" max="3595" width="1.23046875" style="3" customWidth="1"/>
    <col min="3596" max="3597" width="6.69140625" style="3" customWidth="1"/>
    <col min="3598" max="3598" width="1.23046875" style="3" customWidth="1"/>
    <col min="3599" max="3600" width="6.4609375" style="3" customWidth="1"/>
    <col min="3601" max="3840" width="7.53515625" style="3"/>
    <col min="3841" max="3841" width="24.07421875" style="3" customWidth="1"/>
    <col min="3842" max="3842" width="7.69140625" style="3" customWidth="1"/>
    <col min="3843" max="3850" width="6.4609375" style="3" customWidth="1"/>
    <col min="3851" max="3851" width="1.23046875" style="3" customWidth="1"/>
    <col min="3852" max="3853" width="6.69140625" style="3" customWidth="1"/>
    <col min="3854" max="3854" width="1.23046875" style="3" customWidth="1"/>
    <col min="3855" max="3856" width="6.4609375" style="3" customWidth="1"/>
    <col min="3857" max="4096" width="7.53515625" style="3"/>
    <col min="4097" max="4097" width="24.07421875" style="3" customWidth="1"/>
    <col min="4098" max="4098" width="7.69140625" style="3" customWidth="1"/>
    <col min="4099" max="4106" width="6.4609375" style="3" customWidth="1"/>
    <col min="4107" max="4107" width="1.23046875" style="3" customWidth="1"/>
    <col min="4108" max="4109" width="6.69140625" style="3" customWidth="1"/>
    <col min="4110" max="4110" width="1.23046875" style="3" customWidth="1"/>
    <col min="4111" max="4112" width="6.4609375" style="3" customWidth="1"/>
    <col min="4113" max="4352" width="7.53515625" style="3"/>
    <col min="4353" max="4353" width="24.07421875" style="3" customWidth="1"/>
    <col min="4354" max="4354" width="7.69140625" style="3" customWidth="1"/>
    <col min="4355" max="4362" width="6.4609375" style="3" customWidth="1"/>
    <col min="4363" max="4363" width="1.23046875" style="3" customWidth="1"/>
    <col min="4364" max="4365" width="6.69140625" style="3" customWidth="1"/>
    <col min="4366" max="4366" width="1.23046875" style="3" customWidth="1"/>
    <col min="4367" max="4368" width="6.4609375" style="3" customWidth="1"/>
    <col min="4369" max="4608" width="7.53515625" style="3"/>
    <col min="4609" max="4609" width="24.07421875" style="3" customWidth="1"/>
    <col min="4610" max="4610" width="7.69140625" style="3" customWidth="1"/>
    <col min="4611" max="4618" width="6.4609375" style="3" customWidth="1"/>
    <col min="4619" max="4619" width="1.23046875" style="3" customWidth="1"/>
    <col min="4620" max="4621" width="6.69140625" style="3" customWidth="1"/>
    <col min="4622" max="4622" width="1.23046875" style="3" customWidth="1"/>
    <col min="4623" max="4624" width="6.4609375" style="3" customWidth="1"/>
    <col min="4625" max="4864" width="7.53515625" style="3"/>
    <col min="4865" max="4865" width="24.07421875" style="3" customWidth="1"/>
    <col min="4866" max="4866" width="7.69140625" style="3" customWidth="1"/>
    <col min="4867" max="4874" width="6.4609375" style="3" customWidth="1"/>
    <col min="4875" max="4875" width="1.23046875" style="3" customWidth="1"/>
    <col min="4876" max="4877" width="6.69140625" style="3" customWidth="1"/>
    <col min="4878" max="4878" width="1.23046875" style="3" customWidth="1"/>
    <col min="4879" max="4880" width="6.4609375" style="3" customWidth="1"/>
    <col min="4881" max="5120" width="7.53515625" style="3"/>
    <col min="5121" max="5121" width="24.07421875" style="3" customWidth="1"/>
    <col min="5122" max="5122" width="7.69140625" style="3" customWidth="1"/>
    <col min="5123" max="5130" width="6.4609375" style="3" customWidth="1"/>
    <col min="5131" max="5131" width="1.23046875" style="3" customWidth="1"/>
    <col min="5132" max="5133" width="6.69140625" style="3" customWidth="1"/>
    <col min="5134" max="5134" width="1.23046875" style="3" customWidth="1"/>
    <col min="5135" max="5136" width="6.4609375" style="3" customWidth="1"/>
    <col min="5137" max="5376" width="7.53515625" style="3"/>
    <col min="5377" max="5377" width="24.07421875" style="3" customWidth="1"/>
    <col min="5378" max="5378" width="7.69140625" style="3" customWidth="1"/>
    <col min="5379" max="5386" width="6.4609375" style="3" customWidth="1"/>
    <col min="5387" max="5387" width="1.23046875" style="3" customWidth="1"/>
    <col min="5388" max="5389" width="6.69140625" style="3" customWidth="1"/>
    <col min="5390" max="5390" width="1.23046875" style="3" customWidth="1"/>
    <col min="5391" max="5392" width="6.4609375" style="3" customWidth="1"/>
    <col min="5393" max="5632" width="7.53515625" style="3"/>
    <col min="5633" max="5633" width="24.07421875" style="3" customWidth="1"/>
    <col min="5634" max="5634" width="7.69140625" style="3" customWidth="1"/>
    <col min="5635" max="5642" width="6.4609375" style="3" customWidth="1"/>
    <col min="5643" max="5643" width="1.23046875" style="3" customWidth="1"/>
    <col min="5644" max="5645" width="6.69140625" style="3" customWidth="1"/>
    <col min="5646" max="5646" width="1.23046875" style="3" customWidth="1"/>
    <col min="5647" max="5648" width="6.4609375" style="3" customWidth="1"/>
    <col min="5649" max="5888" width="7.53515625" style="3"/>
    <col min="5889" max="5889" width="24.07421875" style="3" customWidth="1"/>
    <col min="5890" max="5890" width="7.69140625" style="3" customWidth="1"/>
    <col min="5891" max="5898" width="6.4609375" style="3" customWidth="1"/>
    <col min="5899" max="5899" width="1.23046875" style="3" customWidth="1"/>
    <col min="5900" max="5901" width="6.69140625" style="3" customWidth="1"/>
    <col min="5902" max="5902" width="1.23046875" style="3" customWidth="1"/>
    <col min="5903" max="5904" width="6.4609375" style="3" customWidth="1"/>
    <col min="5905" max="6144" width="7.53515625" style="3"/>
    <col min="6145" max="6145" width="24.07421875" style="3" customWidth="1"/>
    <col min="6146" max="6146" width="7.69140625" style="3" customWidth="1"/>
    <col min="6147" max="6154" width="6.4609375" style="3" customWidth="1"/>
    <col min="6155" max="6155" width="1.23046875" style="3" customWidth="1"/>
    <col min="6156" max="6157" width="6.69140625" style="3" customWidth="1"/>
    <col min="6158" max="6158" width="1.23046875" style="3" customWidth="1"/>
    <col min="6159" max="6160" width="6.4609375" style="3" customWidth="1"/>
    <col min="6161" max="6400" width="7.53515625" style="3"/>
    <col min="6401" max="6401" width="24.07421875" style="3" customWidth="1"/>
    <col min="6402" max="6402" width="7.69140625" style="3" customWidth="1"/>
    <col min="6403" max="6410" width="6.4609375" style="3" customWidth="1"/>
    <col min="6411" max="6411" width="1.23046875" style="3" customWidth="1"/>
    <col min="6412" max="6413" width="6.69140625" style="3" customWidth="1"/>
    <col min="6414" max="6414" width="1.23046875" style="3" customWidth="1"/>
    <col min="6415" max="6416" width="6.4609375" style="3" customWidth="1"/>
    <col min="6417" max="6656" width="7.53515625" style="3"/>
    <col min="6657" max="6657" width="24.07421875" style="3" customWidth="1"/>
    <col min="6658" max="6658" width="7.69140625" style="3" customWidth="1"/>
    <col min="6659" max="6666" width="6.4609375" style="3" customWidth="1"/>
    <col min="6667" max="6667" width="1.23046875" style="3" customWidth="1"/>
    <col min="6668" max="6669" width="6.69140625" style="3" customWidth="1"/>
    <col min="6670" max="6670" width="1.23046875" style="3" customWidth="1"/>
    <col min="6671" max="6672" width="6.4609375" style="3" customWidth="1"/>
    <col min="6673" max="6912" width="7.53515625" style="3"/>
    <col min="6913" max="6913" width="24.07421875" style="3" customWidth="1"/>
    <col min="6914" max="6914" width="7.69140625" style="3" customWidth="1"/>
    <col min="6915" max="6922" width="6.4609375" style="3" customWidth="1"/>
    <col min="6923" max="6923" width="1.23046875" style="3" customWidth="1"/>
    <col min="6924" max="6925" width="6.69140625" style="3" customWidth="1"/>
    <col min="6926" max="6926" width="1.23046875" style="3" customWidth="1"/>
    <col min="6927" max="6928" width="6.4609375" style="3" customWidth="1"/>
    <col min="6929" max="7168" width="7.53515625" style="3"/>
    <col min="7169" max="7169" width="24.07421875" style="3" customWidth="1"/>
    <col min="7170" max="7170" width="7.69140625" style="3" customWidth="1"/>
    <col min="7171" max="7178" width="6.4609375" style="3" customWidth="1"/>
    <col min="7179" max="7179" width="1.23046875" style="3" customWidth="1"/>
    <col min="7180" max="7181" width="6.69140625" style="3" customWidth="1"/>
    <col min="7182" max="7182" width="1.23046875" style="3" customWidth="1"/>
    <col min="7183" max="7184" width="6.4609375" style="3" customWidth="1"/>
    <col min="7185" max="7424" width="7.53515625" style="3"/>
    <col min="7425" max="7425" width="24.07421875" style="3" customWidth="1"/>
    <col min="7426" max="7426" width="7.69140625" style="3" customWidth="1"/>
    <col min="7427" max="7434" width="6.4609375" style="3" customWidth="1"/>
    <col min="7435" max="7435" width="1.23046875" style="3" customWidth="1"/>
    <col min="7436" max="7437" width="6.69140625" style="3" customWidth="1"/>
    <col min="7438" max="7438" width="1.23046875" style="3" customWidth="1"/>
    <col min="7439" max="7440" width="6.4609375" style="3" customWidth="1"/>
    <col min="7441" max="7680" width="7.53515625" style="3"/>
    <col min="7681" max="7681" width="24.07421875" style="3" customWidth="1"/>
    <col min="7682" max="7682" width="7.69140625" style="3" customWidth="1"/>
    <col min="7683" max="7690" width="6.4609375" style="3" customWidth="1"/>
    <col min="7691" max="7691" width="1.23046875" style="3" customWidth="1"/>
    <col min="7692" max="7693" width="6.69140625" style="3" customWidth="1"/>
    <col min="7694" max="7694" width="1.23046875" style="3" customWidth="1"/>
    <col min="7695" max="7696" width="6.4609375" style="3" customWidth="1"/>
    <col min="7697" max="7936" width="7.53515625" style="3"/>
    <col min="7937" max="7937" width="24.07421875" style="3" customWidth="1"/>
    <col min="7938" max="7938" width="7.69140625" style="3" customWidth="1"/>
    <col min="7939" max="7946" width="6.4609375" style="3" customWidth="1"/>
    <col min="7947" max="7947" width="1.23046875" style="3" customWidth="1"/>
    <col min="7948" max="7949" width="6.69140625" style="3" customWidth="1"/>
    <col min="7950" max="7950" width="1.23046875" style="3" customWidth="1"/>
    <col min="7951" max="7952" width="6.4609375" style="3" customWidth="1"/>
    <col min="7953" max="8192" width="7.53515625" style="3"/>
    <col min="8193" max="8193" width="24.07421875" style="3" customWidth="1"/>
    <col min="8194" max="8194" width="7.69140625" style="3" customWidth="1"/>
    <col min="8195" max="8202" width="6.4609375" style="3" customWidth="1"/>
    <col min="8203" max="8203" width="1.23046875" style="3" customWidth="1"/>
    <col min="8204" max="8205" width="6.69140625" style="3" customWidth="1"/>
    <col min="8206" max="8206" width="1.23046875" style="3" customWidth="1"/>
    <col min="8207" max="8208" width="6.4609375" style="3" customWidth="1"/>
    <col min="8209" max="8448" width="7.53515625" style="3"/>
    <col min="8449" max="8449" width="24.07421875" style="3" customWidth="1"/>
    <col min="8450" max="8450" width="7.69140625" style="3" customWidth="1"/>
    <col min="8451" max="8458" width="6.4609375" style="3" customWidth="1"/>
    <col min="8459" max="8459" width="1.23046875" style="3" customWidth="1"/>
    <col min="8460" max="8461" width="6.69140625" style="3" customWidth="1"/>
    <col min="8462" max="8462" width="1.23046875" style="3" customWidth="1"/>
    <col min="8463" max="8464" width="6.4609375" style="3" customWidth="1"/>
    <col min="8465" max="8704" width="7.53515625" style="3"/>
    <col min="8705" max="8705" width="24.07421875" style="3" customWidth="1"/>
    <col min="8706" max="8706" width="7.69140625" style="3" customWidth="1"/>
    <col min="8707" max="8714" width="6.4609375" style="3" customWidth="1"/>
    <col min="8715" max="8715" width="1.23046875" style="3" customWidth="1"/>
    <col min="8716" max="8717" width="6.69140625" style="3" customWidth="1"/>
    <col min="8718" max="8718" width="1.23046875" style="3" customWidth="1"/>
    <col min="8719" max="8720" width="6.4609375" style="3" customWidth="1"/>
    <col min="8721" max="8960" width="7.53515625" style="3"/>
    <col min="8961" max="8961" width="24.07421875" style="3" customWidth="1"/>
    <col min="8962" max="8962" width="7.69140625" style="3" customWidth="1"/>
    <col min="8963" max="8970" width="6.4609375" style="3" customWidth="1"/>
    <col min="8971" max="8971" width="1.23046875" style="3" customWidth="1"/>
    <col min="8972" max="8973" width="6.69140625" style="3" customWidth="1"/>
    <col min="8974" max="8974" width="1.23046875" style="3" customWidth="1"/>
    <col min="8975" max="8976" width="6.4609375" style="3" customWidth="1"/>
    <col min="8977" max="9216" width="7.53515625" style="3"/>
    <col min="9217" max="9217" width="24.07421875" style="3" customWidth="1"/>
    <col min="9218" max="9218" width="7.69140625" style="3" customWidth="1"/>
    <col min="9219" max="9226" width="6.4609375" style="3" customWidth="1"/>
    <col min="9227" max="9227" width="1.23046875" style="3" customWidth="1"/>
    <col min="9228" max="9229" width="6.69140625" style="3" customWidth="1"/>
    <col min="9230" max="9230" width="1.23046875" style="3" customWidth="1"/>
    <col min="9231" max="9232" width="6.4609375" style="3" customWidth="1"/>
    <col min="9233" max="9472" width="7.53515625" style="3"/>
    <col min="9473" max="9473" width="24.07421875" style="3" customWidth="1"/>
    <col min="9474" max="9474" width="7.69140625" style="3" customWidth="1"/>
    <col min="9475" max="9482" width="6.4609375" style="3" customWidth="1"/>
    <col min="9483" max="9483" width="1.23046875" style="3" customWidth="1"/>
    <col min="9484" max="9485" width="6.69140625" style="3" customWidth="1"/>
    <col min="9486" max="9486" width="1.23046875" style="3" customWidth="1"/>
    <col min="9487" max="9488" width="6.4609375" style="3" customWidth="1"/>
    <col min="9489" max="9728" width="7.53515625" style="3"/>
    <col min="9729" max="9729" width="24.07421875" style="3" customWidth="1"/>
    <col min="9730" max="9730" width="7.69140625" style="3" customWidth="1"/>
    <col min="9731" max="9738" width="6.4609375" style="3" customWidth="1"/>
    <col min="9739" max="9739" width="1.23046875" style="3" customWidth="1"/>
    <col min="9740" max="9741" width="6.69140625" style="3" customWidth="1"/>
    <col min="9742" max="9742" width="1.23046875" style="3" customWidth="1"/>
    <col min="9743" max="9744" width="6.4609375" style="3" customWidth="1"/>
    <col min="9745" max="9984" width="7.53515625" style="3"/>
    <col min="9985" max="9985" width="24.07421875" style="3" customWidth="1"/>
    <col min="9986" max="9986" width="7.69140625" style="3" customWidth="1"/>
    <col min="9987" max="9994" width="6.4609375" style="3" customWidth="1"/>
    <col min="9995" max="9995" width="1.23046875" style="3" customWidth="1"/>
    <col min="9996" max="9997" width="6.69140625" style="3" customWidth="1"/>
    <col min="9998" max="9998" width="1.23046875" style="3" customWidth="1"/>
    <col min="9999" max="10000" width="6.4609375" style="3" customWidth="1"/>
    <col min="10001" max="10240" width="7.53515625" style="3"/>
    <col min="10241" max="10241" width="24.07421875" style="3" customWidth="1"/>
    <col min="10242" max="10242" width="7.69140625" style="3" customWidth="1"/>
    <col min="10243" max="10250" width="6.4609375" style="3" customWidth="1"/>
    <col min="10251" max="10251" width="1.23046875" style="3" customWidth="1"/>
    <col min="10252" max="10253" width="6.69140625" style="3" customWidth="1"/>
    <col min="10254" max="10254" width="1.23046875" style="3" customWidth="1"/>
    <col min="10255" max="10256" width="6.4609375" style="3" customWidth="1"/>
    <col min="10257" max="10496" width="7.53515625" style="3"/>
    <col min="10497" max="10497" width="24.07421875" style="3" customWidth="1"/>
    <col min="10498" max="10498" width="7.69140625" style="3" customWidth="1"/>
    <col min="10499" max="10506" width="6.4609375" style="3" customWidth="1"/>
    <col min="10507" max="10507" width="1.23046875" style="3" customWidth="1"/>
    <col min="10508" max="10509" width="6.69140625" style="3" customWidth="1"/>
    <col min="10510" max="10510" width="1.23046875" style="3" customWidth="1"/>
    <col min="10511" max="10512" width="6.4609375" style="3" customWidth="1"/>
    <col min="10513" max="10752" width="7.53515625" style="3"/>
    <col min="10753" max="10753" width="24.07421875" style="3" customWidth="1"/>
    <col min="10754" max="10754" width="7.69140625" style="3" customWidth="1"/>
    <col min="10755" max="10762" width="6.4609375" style="3" customWidth="1"/>
    <col min="10763" max="10763" width="1.23046875" style="3" customWidth="1"/>
    <col min="10764" max="10765" width="6.69140625" style="3" customWidth="1"/>
    <col min="10766" max="10766" width="1.23046875" style="3" customWidth="1"/>
    <col min="10767" max="10768" width="6.4609375" style="3" customWidth="1"/>
    <col min="10769" max="11008" width="7.53515625" style="3"/>
    <col min="11009" max="11009" width="24.07421875" style="3" customWidth="1"/>
    <col min="11010" max="11010" width="7.69140625" style="3" customWidth="1"/>
    <col min="11011" max="11018" width="6.4609375" style="3" customWidth="1"/>
    <col min="11019" max="11019" width="1.23046875" style="3" customWidth="1"/>
    <col min="11020" max="11021" width="6.69140625" style="3" customWidth="1"/>
    <col min="11022" max="11022" width="1.23046875" style="3" customWidth="1"/>
    <col min="11023" max="11024" width="6.4609375" style="3" customWidth="1"/>
    <col min="11025" max="11264" width="7.53515625" style="3"/>
    <col min="11265" max="11265" width="24.07421875" style="3" customWidth="1"/>
    <col min="11266" max="11266" width="7.69140625" style="3" customWidth="1"/>
    <col min="11267" max="11274" width="6.4609375" style="3" customWidth="1"/>
    <col min="11275" max="11275" width="1.23046875" style="3" customWidth="1"/>
    <col min="11276" max="11277" width="6.69140625" style="3" customWidth="1"/>
    <col min="11278" max="11278" width="1.23046875" style="3" customWidth="1"/>
    <col min="11279" max="11280" width="6.4609375" style="3" customWidth="1"/>
    <col min="11281" max="11520" width="7.53515625" style="3"/>
    <col min="11521" max="11521" width="24.07421875" style="3" customWidth="1"/>
    <col min="11522" max="11522" width="7.69140625" style="3" customWidth="1"/>
    <col min="11523" max="11530" width="6.4609375" style="3" customWidth="1"/>
    <col min="11531" max="11531" width="1.23046875" style="3" customWidth="1"/>
    <col min="11532" max="11533" width="6.69140625" style="3" customWidth="1"/>
    <col min="11534" max="11534" width="1.23046875" style="3" customWidth="1"/>
    <col min="11535" max="11536" width="6.4609375" style="3" customWidth="1"/>
    <col min="11537" max="11776" width="7.53515625" style="3"/>
    <col min="11777" max="11777" width="24.07421875" style="3" customWidth="1"/>
    <col min="11778" max="11778" width="7.69140625" style="3" customWidth="1"/>
    <col min="11779" max="11786" width="6.4609375" style="3" customWidth="1"/>
    <col min="11787" max="11787" width="1.23046875" style="3" customWidth="1"/>
    <col min="11788" max="11789" width="6.69140625" style="3" customWidth="1"/>
    <col min="11790" max="11790" width="1.23046875" style="3" customWidth="1"/>
    <col min="11791" max="11792" width="6.4609375" style="3" customWidth="1"/>
    <col min="11793" max="12032" width="7.53515625" style="3"/>
    <col min="12033" max="12033" width="24.07421875" style="3" customWidth="1"/>
    <col min="12034" max="12034" width="7.69140625" style="3" customWidth="1"/>
    <col min="12035" max="12042" width="6.4609375" style="3" customWidth="1"/>
    <col min="12043" max="12043" width="1.23046875" style="3" customWidth="1"/>
    <col min="12044" max="12045" width="6.69140625" style="3" customWidth="1"/>
    <col min="12046" max="12046" width="1.23046875" style="3" customWidth="1"/>
    <col min="12047" max="12048" width="6.4609375" style="3" customWidth="1"/>
    <col min="12049" max="12288" width="7.53515625" style="3"/>
    <col min="12289" max="12289" width="24.07421875" style="3" customWidth="1"/>
    <col min="12290" max="12290" width="7.69140625" style="3" customWidth="1"/>
    <col min="12291" max="12298" width="6.4609375" style="3" customWidth="1"/>
    <col min="12299" max="12299" width="1.23046875" style="3" customWidth="1"/>
    <col min="12300" max="12301" width="6.69140625" style="3" customWidth="1"/>
    <col min="12302" max="12302" width="1.23046875" style="3" customWidth="1"/>
    <col min="12303" max="12304" width="6.4609375" style="3" customWidth="1"/>
    <col min="12305" max="12544" width="7.53515625" style="3"/>
    <col min="12545" max="12545" width="24.07421875" style="3" customWidth="1"/>
    <col min="12546" max="12546" width="7.69140625" style="3" customWidth="1"/>
    <col min="12547" max="12554" width="6.4609375" style="3" customWidth="1"/>
    <col min="12555" max="12555" width="1.23046875" style="3" customWidth="1"/>
    <col min="12556" max="12557" width="6.69140625" style="3" customWidth="1"/>
    <col min="12558" max="12558" width="1.23046875" style="3" customWidth="1"/>
    <col min="12559" max="12560" width="6.4609375" style="3" customWidth="1"/>
    <col min="12561" max="12800" width="7.53515625" style="3"/>
    <col min="12801" max="12801" width="24.07421875" style="3" customWidth="1"/>
    <col min="12802" max="12802" width="7.69140625" style="3" customWidth="1"/>
    <col min="12803" max="12810" width="6.4609375" style="3" customWidth="1"/>
    <col min="12811" max="12811" width="1.23046875" style="3" customWidth="1"/>
    <col min="12812" max="12813" width="6.69140625" style="3" customWidth="1"/>
    <col min="12814" max="12814" width="1.23046875" style="3" customWidth="1"/>
    <col min="12815" max="12816" width="6.4609375" style="3" customWidth="1"/>
    <col min="12817" max="13056" width="7.53515625" style="3"/>
    <col min="13057" max="13057" width="24.07421875" style="3" customWidth="1"/>
    <col min="13058" max="13058" width="7.69140625" style="3" customWidth="1"/>
    <col min="13059" max="13066" width="6.4609375" style="3" customWidth="1"/>
    <col min="13067" max="13067" width="1.23046875" style="3" customWidth="1"/>
    <col min="13068" max="13069" width="6.69140625" style="3" customWidth="1"/>
    <col min="13070" max="13070" width="1.23046875" style="3" customWidth="1"/>
    <col min="13071" max="13072" width="6.4609375" style="3" customWidth="1"/>
    <col min="13073" max="13312" width="7.53515625" style="3"/>
    <col min="13313" max="13313" width="24.07421875" style="3" customWidth="1"/>
    <col min="13314" max="13314" width="7.69140625" style="3" customWidth="1"/>
    <col min="13315" max="13322" width="6.4609375" style="3" customWidth="1"/>
    <col min="13323" max="13323" width="1.23046875" style="3" customWidth="1"/>
    <col min="13324" max="13325" width="6.69140625" style="3" customWidth="1"/>
    <col min="13326" max="13326" width="1.23046875" style="3" customWidth="1"/>
    <col min="13327" max="13328" width="6.4609375" style="3" customWidth="1"/>
    <col min="13329" max="13568" width="7.53515625" style="3"/>
    <col min="13569" max="13569" width="24.07421875" style="3" customWidth="1"/>
    <col min="13570" max="13570" width="7.69140625" style="3" customWidth="1"/>
    <col min="13571" max="13578" width="6.4609375" style="3" customWidth="1"/>
    <col min="13579" max="13579" width="1.23046875" style="3" customWidth="1"/>
    <col min="13580" max="13581" width="6.69140625" style="3" customWidth="1"/>
    <col min="13582" max="13582" width="1.23046875" style="3" customWidth="1"/>
    <col min="13583" max="13584" width="6.4609375" style="3" customWidth="1"/>
    <col min="13585" max="13824" width="7.53515625" style="3"/>
    <col min="13825" max="13825" width="24.07421875" style="3" customWidth="1"/>
    <col min="13826" max="13826" width="7.69140625" style="3" customWidth="1"/>
    <col min="13827" max="13834" width="6.4609375" style="3" customWidth="1"/>
    <col min="13835" max="13835" width="1.23046875" style="3" customWidth="1"/>
    <col min="13836" max="13837" width="6.69140625" style="3" customWidth="1"/>
    <col min="13838" max="13838" width="1.23046875" style="3" customWidth="1"/>
    <col min="13839" max="13840" width="6.4609375" style="3" customWidth="1"/>
    <col min="13841" max="14080" width="7.53515625" style="3"/>
    <col min="14081" max="14081" width="24.07421875" style="3" customWidth="1"/>
    <col min="14082" max="14082" width="7.69140625" style="3" customWidth="1"/>
    <col min="14083" max="14090" width="6.4609375" style="3" customWidth="1"/>
    <col min="14091" max="14091" width="1.23046875" style="3" customWidth="1"/>
    <col min="14092" max="14093" width="6.69140625" style="3" customWidth="1"/>
    <col min="14094" max="14094" width="1.23046875" style="3" customWidth="1"/>
    <col min="14095" max="14096" width="6.4609375" style="3" customWidth="1"/>
    <col min="14097" max="14336" width="7.53515625" style="3"/>
    <col min="14337" max="14337" width="24.07421875" style="3" customWidth="1"/>
    <col min="14338" max="14338" width="7.69140625" style="3" customWidth="1"/>
    <col min="14339" max="14346" width="6.4609375" style="3" customWidth="1"/>
    <col min="14347" max="14347" width="1.23046875" style="3" customWidth="1"/>
    <col min="14348" max="14349" width="6.69140625" style="3" customWidth="1"/>
    <col min="14350" max="14350" width="1.23046875" style="3" customWidth="1"/>
    <col min="14351" max="14352" width="6.4609375" style="3" customWidth="1"/>
    <col min="14353" max="14592" width="7.53515625" style="3"/>
    <col min="14593" max="14593" width="24.07421875" style="3" customWidth="1"/>
    <col min="14594" max="14594" width="7.69140625" style="3" customWidth="1"/>
    <col min="14595" max="14602" width="6.4609375" style="3" customWidth="1"/>
    <col min="14603" max="14603" width="1.23046875" style="3" customWidth="1"/>
    <col min="14604" max="14605" width="6.69140625" style="3" customWidth="1"/>
    <col min="14606" max="14606" width="1.23046875" style="3" customWidth="1"/>
    <col min="14607" max="14608" width="6.4609375" style="3" customWidth="1"/>
    <col min="14609" max="14848" width="7.53515625" style="3"/>
    <col min="14849" max="14849" width="24.07421875" style="3" customWidth="1"/>
    <col min="14850" max="14850" width="7.69140625" style="3" customWidth="1"/>
    <col min="14851" max="14858" width="6.4609375" style="3" customWidth="1"/>
    <col min="14859" max="14859" width="1.23046875" style="3" customWidth="1"/>
    <col min="14860" max="14861" width="6.69140625" style="3" customWidth="1"/>
    <col min="14862" max="14862" width="1.23046875" style="3" customWidth="1"/>
    <col min="14863" max="14864" width="6.4609375" style="3" customWidth="1"/>
    <col min="14865" max="15104" width="7.53515625" style="3"/>
    <col min="15105" max="15105" width="24.07421875" style="3" customWidth="1"/>
    <col min="15106" max="15106" width="7.69140625" style="3" customWidth="1"/>
    <col min="15107" max="15114" width="6.4609375" style="3" customWidth="1"/>
    <col min="15115" max="15115" width="1.23046875" style="3" customWidth="1"/>
    <col min="15116" max="15117" width="6.69140625" style="3" customWidth="1"/>
    <col min="15118" max="15118" width="1.23046875" style="3" customWidth="1"/>
    <col min="15119" max="15120" width="6.4609375" style="3" customWidth="1"/>
    <col min="15121" max="15360" width="7.53515625" style="3"/>
    <col min="15361" max="15361" width="24.07421875" style="3" customWidth="1"/>
    <col min="15362" max="15362" width="7.69140625" style="3" customWidth="1"/>
    <col min="15363" max="15370" width="6.4609375" style="3" customWidth="1"/>
    <col min="15371" max="15371" width="1.23046875" style="3" customWidth="1"/>
    <col min="15372" max="15373" width="6.69140625" style="3" customWidth="1"/>
    <col min="15374" max="15374" width="1.23046875" style="3" customWidth="1"/>
    <col min="15375" max="15376" width="6.4609375" style="3" customWidth="1"/>
    <col min="15377" max="15616" width="7.53515625" style="3"/>
    <col min="15617" max="15617" width="24.07421875" style="3" customWidth="1"/>
    <col min="15618" max="15618" width="7.69140625" style="3" customWidth="1"/>
    <col min="15619" max="15626" width="6.4609375" style="3" customWidth="1"/>
    <col min="15627" max="15627" width="1.23046875" style="3" customWidth="1"/>
    <col min="15628" max="15629" width="6.69140625" style="3" customWidth="1"/>
    <col min="15630" max="15630" width="1.23046875" style="3" customWidth="1"/>
    <col min="15631" max="15632" width="6.4609375" style="3" customWidth="1"/>
    <col min="15633" max="15872" width="7.53515625" style="3"/>
    <col min="15873" max="15873" width="24.07421875" style="3" customWidth="1"/>
    <col min="15874" max="15874" width="7.69140625" style="3" customWidth="1"/>
    <col min="15875" max="15882" width="6.4609375" style="3" customWidth="1"/>
    <col min="15883" max="15883" width="1.23046875" style="3" customWidth="1"/>
    <col min="15884" max="15885" width="6.69140625" style="3" customWidth="1"/>
    <col min="15886" max="15886" width="1.23046875" style="3" customWidth="1"/>
    <col min="15887" max="15888" width="6.4609375" style="3" customWidth="1"/>
    <col min="15889" max="16128" width="7.53515625" style="3"/>
    <col min="16129" max="16129" width="24.07421875" style="3" customWidth="1"/>
    <col min="16130" max="16130" width="7.69140625" style="3" customWidth="1"/>
    <col min="16131" max="16138" width="6.4609375" style="3" customWidth="1"/>
    <col min="16139" max="16139" width="1.23046875" style="3" customWidth="1"/>
    <col min="16140" max="16141" width="6.69140625" style="3" customWidth="1"/>
    <col min="16142" max="16142" width="1.23046875" style="3" customWidth="1"/>
    <col min="16143" max="16144" width="6.4609375" style="3" customWidth="1"/>
    <col min="16145" max="16384" width="7.53515625" style="3"/>
  </cols>
  <sheetData>
    <row r="1" spans="1:16" ht="13" x14ac:dyDescent="0.35">
      <c r="A1" s="344" t="s">
        <v>608</v>
      </c>
      <c r="B1" s="344"/>
      <c r="C1" s="344"/>
      <c r="D1" s="344"/>
      <c r="E1" s="344"/>
      <c r="F1" s="344"/>
      <c r="G1" s="344"/>
      <c r="H1" s="344"/>
      <c r="I1" s="344"/>
      <c r="J1" s="344"/>
      <c r="K1" s="344"/>
      <c r="L1" s="344"/>
      <c r="M1" s="344"/>
      <c r="N1" s="344"/>
      <c r="O1" s="344"/>
      <c r="P1" s="344"/>
    </row>
    <row r="3" spans="1:16" x14ac:dyDescent="0.35">
      <c r="A3" s="4" t="s">
        <v>18</v>
      </c>
      <c r="B3" s="4"/>
      <c r="C3" s="345"/>
      <c r="D3" s="345"/>
      <c r="E3" s="345"/>
      <c r="F3" s="345"/>
      <c r="G3" s="345"/>
      <c r="H3" s="345"/>
      <c r="I3" s="334"/>
      <c r="J3" s="7" t="s">
        <v>502</v>
      </c>
      <c r="P3" s="3"/>
    </row>
    <row r="4" spans="1:16" ht="11.75" customHeight="1" x14ac:dyDescent="0.35">
      <c r="A4" s="8"/>
      <c r="B4" s="8"/>
      <c r="C4" s="354"/>
      <c r="D4" s="354"/>
      <c r="E4" s="354"/>
      <c r="F4" s="354"/>
      <c r="G4" s="354"/>
      <c r="H4" s="354"/>
      <c r="I4" s="354"/>
      <c r="J4" s="354"/>
      <c r="P4" s="3"/>
    </row>
    <row r="5" spans="1:16" ht="23" x14ac:dyDescent="0.35">
      <c r="A5" s="249" t="s">
        <v>607</v>
      </c>
      <c r="B5" s="10" t="s">
        <v>149</v>
      </c>
      <c r="C5" s="10" t="s">
        <v>150</v>
      </c>
      <c r="D5" s="10" t="s">
        <v>151</v>
      </c>
      <c r="E5" s="10" t="s">
        <v>152</v>
      </c>
      <c r="F5" s="10" t="s">
        <v>597</v>
      </c>
      <c r="G5" s="10" t="s">
        <v>618</v>
      </c>
      <c r="H5" s="10" t="s">
        <v>651</v>
      </c>
      <c r="I5" s="10" t="s">
        <v>661</v>
      </c>
      <c r="J5" s="10" t="s">
        <v>671</v>
      </c>
      <c r="P5" s="3"/>
    </row>
    <row r="6" spans="1:16" ht="3" customHeight="1" x14ac:dyDescent="0.35">
      <c r="A6" s="310"/>
      <c r="B6" s="335"/>
      <c r="C6" s="335"/>
      <c r="D6" s="335"/>
      <c r="E6" s="335"/>
      <c r="F6" s="335"/>
      <c r="G6" s="335"/>
      <c r="H6" s="335"/>
      <c r="I6" s="335"/>
      <c r="J6" s="335"/>
      <c r="P6" s="3"/>
    </row>
    <row r="7" spans="1:16" ht="13" x14ac:dyDescent="0.35">
      <c r="A7" s="81" t="s">
        <v>609</v>
      </c>
      <c r="B7" s="337" t="s">
        <v>699</v>
      </c>
      <c r="C7" s="337" t="s">
        <v>699</v>
      </c>
      <c r="D7" s="337" t="s">
        <v>699</v>
      </c>
      <c r="E7" s="337" t="s">
        <v>699</v>
      </c>
      <c r="F7" s="92">
        <v>2682</v>
      </c>
      <c r="G7" s="92">
        <v>2549</v>
      </c>
      <c r="H7" s="60">
        <v>1970</v>
      </c>
      <c r="I7" s="60">
        <v>1567</v>
      </c>
      <c r="J7" s="60">
        <v>286</v>
      </c>
      <c r="P7" s="3"/>
    </row>
    <row r="8" spans="1:16" ht="13" x14ac:dyDescent="0.35">
      <c r="A8" s="112" t="s">
        <v>610</v>
      </c>
      <c r="B8" s="337" t="s">
        <v>699</v>
      </c>
      <c r="C8" s="337" t="s">
        <v>699</v>
      </c>
      <c r="D8" s="337" t="s">
        <v>699</v>
      </c>
      <c r="E8" s="337" t="s">
        <v>699</v>
      </c>
      <c r="F8" s="98">
        <v>263</v>
      </c>
      <c r="G8" s="98">
        <v>172</v>
      </c>
      <c r="H8" s="63">
        <v>160</v>
      </c>
      <c r="I8" s="63">
        <v>137</v>
      </c>
      <c r="J8" s="63">
        <v>21</v>
      </c>
      <c r="P8" s="3"/>
    </row>
    <row r="9" spans="1:16" x14ac:dyDescent="0.35">
      <c r="A9" s="26" t="s">
        <v>559</v>
      </c>
      <c r="B9" s="337" t="s">
        <v>699</v>
      </c>
      <c r="C9" s="337" t="s">
        <v>699</v>
      </c>
      <c r="D9" s="337" t="s">
        <v>699</v>
      </c>
      <c r="E9" s="337" t="s">
        <v>699</v>
      </c>
      <c r="F9" s="101">
        <v>446</v>
      </c>
      <c r="G9" s="101">
        <v>612</v>
      </c>
      <c r="H9" s="72">
        <v>596</v>
      </c>
      <c r="I9" s="72">
        <v>465</v>
      </c>
      <c r="J9" s="72">
        <v>91</v>
      </c>
      <c r="K9" s="8"/>
      <c r="L9" s="8"/>
      <c r="M9" s="8"/>
      <c r="N9" s="8"/>
      <c r="O9" s="8"/>
      <c r="P9" s="8"/>
    </row>
    <row r="10" spans="1:16" x14ac:dyDescent="0.35">
      <c r="A10" s="392" t="s">
        <v>567</v>
      </c>
      <c r="B10" s="392"/>
      <c r="C10" s="392"/>
      <c r="D10" s="392"/>
      <c r="E10" s="392"/>
      <c r="F10" s="392"/>
      <c r="G10" s="392"/>
      <c r="H10" s="392"/>
      <c r="I10" s="392"/>
      <c r="J10" s="392"/>
      <c r="K10" s="393"/>
      <c r="L10" s="393"/>
      <c r="M10" s="393"/>
      <c r="N10" s="393"/>
      <c r="O10" s="393"/>
      <c r="P10" s="393"/>
    </row>
    <row r="11" spans="1:16" x14ac:dyDescent="0.35">
      <c r="A11" s="336"/>
      <c r="B11" s="336"/>
      <c r="C11" s="336"/>
      <c r="D11" s="336"/>
      <c r="E11" s="336"/>
      <c r="F11" s="336"/>
      <c r="G11" s="336"/>
      <c r="H11" s="336"/>
      <c r="I11" s="336"/>
      <c r="J11" s="336"/>
      <c r="K11" s="336"/>
      <c r="L11" s="336"/>
      <c r="M11" s="336"/>
      <c r="N11" s="336"/>
      <c r="O11" s="336"/>
      <c r="P11" s="84"/>
    </row>
    <row r="12" spans="1:16" x14ac:dyDescent="0.35">
      <c r="A12" s="342" t="s">
        <v>14</v>
      </c>
      <c r="B12" s="342"/>
      <c r="C12" s="343"/>
      <c r="D12" s="343"/>
      <c r="E12" s="343"/>
      <c r="F12" s="343"/>
      <c r="G12" s="343"/>
      <c r="H12" s="343"/>
      <c r="I12" s="343"/>
      <c r="J12" s="343"/>
      <c r="K12" s="343"/>
      <c r="L12" s="343"/>
      <c r="M12" s="343"/>
      <c r="N12" s="343"/>
      <c r="O12" s="343"/>
      <c r="P12" s="343"/>
    </row>
    <row r="13" spans="1:16" ht="23.75" customHeight="1" x14ac:dyDescent="0.35">
      <c r="A13" s="391" t="s">
        <v>612</v>
      </c>
      <c r="B13" s="391"/>
      <c r="C13" s="391"/>
      <c r="D13" s="391"/>
      <c r="E13" s="391"/>
      <c r="F13" s="391"/>
      <c r="G13" s="391"/>
      <c r="H13" s="391"/>
      <c r="I13" s="391"/>
      <c r="J13" s="391"/>
      <c r="K13" s="391"/>
      <c r="L13" s="391"/>
      <c r="M13" s="391"/>
      <c r="N13" s="391"/>
      <c r="O13" s="391"/>
      <c r="P13" s="391"/>
    </row>
    <row r="14" spans="1:16" ht="11.75" customHeight="1" x14ac:dyDescent="0.35">
      <c r="A14" s="343" t="s">
        <v>611</v>
      </c>
      <c r="B14" s="343"/>
      <c r="C14" s="343"/>
      <c r="D14" s="343"/>
      <c r="E14" s="343"/>
      <c r="F14" s="343"/>
      <c r="G14" s="343"/>
      <c r="H14" s="343"/>
      <c r="I14" s="343"/>
      <c r="J14" s="343"/>
      <c r="K14" s="343"/>
      <c r="L14" s="343"/>
      <c r="M14" s="343"/>
      <c r="N14" s="343"/>
      <c r="O14" s="343"/>
      <c r="P14" s="343"/>
    </row>
    <row r="15" spans="1:16" ht="25.5" customHeight="1" x14ac:dyDescent="0.35">
      <c r="A15" s="340" t="s">
        <v>613</v>
      </c>
      <c r="B15" s="340"/>
      <c r="C15" s="340"/>
      <c r="D15" s="340"/>
      <c r="E15" s="340"/>
      <c r="F15" s="340"/>
      <c r="G15" s="340"/>
      <c r="H15" s="340"/>
      <c r="I15" s="340"/>
      <c r="J15" s="340"/>
      <c r="K15" s="340"/>
      <c r="L15" s="340"/>
      <c r="M15" s="340"/>
      <c r="N15" s="340"/>
      <c r="O15" s="340"/>
      <c r="P15" s="340"/>
    </row>
  </sheetData>
  <mergeCells count="8">
    <mergeCell ref="A1:P1"/>
    <mergeCell ref="A15:P15"/>
    <mergeCell ref="C3:H3"/>
    <mergeCell ref="C4:J4"/>
    <mergeCell ref="A10:P10"/>
    <mergeCell ref="A12:P12"/>
    <mergeCell ref="A13:P13"/>
    <mergeCell ref="A14:P14"/>
  </mergeCells>
  <conditionalFormatting sqref="B5:J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zoomScaleNormal="100" zoomScaleSheetLayoutView="85" workbookViewId="0">
      <selection sqref="A1:F1"/>
    </sheetView>
  </sheetViews>
  <sheetFormatPr defaultColWidth="5.69140625" defaultRowHeight="11.5" x14ac:dyDescent="0.35"/>
  <cols>
    <col min="1" max="1" width="16" style="3" customWidth="1"/>
    <col min="2" max="5" width="4.69140625" style="3" customWidth="1"/>
    <col min="6" max="6" width="1.07421875" style="3" customWidth="1"/>
    <col min="7" max="10" width="4.69140625" style="3" customWidth="1"/>
    <col min="11" max="11" width="1.07421875" style="3" customWidth="1"/>
    <col min="12" max="15" width="4.69140625" style="3" customWidth="1"/>
    <col min="16" max="16" width="1.07421875" style="3" customWidth="1"/>
    <col min="17" max="20" width="4.69140625" style="3" customWidth="1"/>
    <col min="21" max="21" width="1.07421875" style="3" customWidth="1"/>
    <col min="22" max="24" width="4.69140625" style="3" customWidth="1"/>
    <col min="25" max="25" width="4.69140625" style="36" customWidth="1"/>
    <col min="26" max="26" width="1.07421875" style="3" customWidth="1"/>
    <col min="27" max="30" width="6" style="3" customWidth="1"/>
    <col min="31" max="254" width="5.69140625" style="3"/>
    <col min="255" max="255" width="10.23046875" style="3" bestFit="1" customWidth="1"/>
    <col min="256" max="256" width="5.69140625" style="3"/>
    <col min="257" max="257" width="16" style="3" customWidth="1"/>
    <col min="258" max="261" width="4.69140625" style="3" customWidth="1"/>
    <col min="262" max="262" width="1.07421875" style="3" customWidth="1"/>
    <col min="263" max="266" width="4.69140625" style="3" customWidth="1"/>
    <col min="267" max="267" width="1.07421875" style="3" customWidth="1"/>
    <col min="268" max="271" width="4.69140625" style="3" customWidth="1"/>
    <col min="272" max="272" width="1.07421875" style="3" customWidth="1"/>
    <col min="273" max="276" width="4.69140625" style="3" customWidth="1"/>
    <col min="277" max="277" width="1.07421875" style="3" customWidth="1"/>
    <col min="278" max="280" width="3.23046875" style="3" customWidth="1"/>
    <col min="281" max="281" width="4.23046875" style="3" bestFit="1" customWidth="1"/>
    <col min="282" max="282" width="1.07421875" style="3" customWidth="1"/>
    <col min="283" max="286" width="6" style="3" customWidth="1"/>
    <col min="287" max="510" width="5.69140625" style="3"/>
    <col min="511" max="511" width="10.23046875" style="3" bestFit="1" customWidth="1"/>
    <col min="512" max="512" width="5.69140625" style="3"/>
    <col min="513" max="513" width="16" style="3" customWidth="1"/>
    <col min="514" max="517" width="4.69140625" style="3" customWidth="1"/>
    <col min="518" max="518" width="1.07421875" style="3" customWidth="1"/>
    <col min="519" max="522" width="4.69140625" style="3" customWidth="1"/>
    <col min="523" max="523" width="1.07421875" style="3" customWidth="1"/>
    <col min="524" max="527" width="4.69140625" style="3" customWidth="1"/>
    <col min="528" max="528" width="1.07421875" style="3" customWidth="1"/>
    <col min="529" max="532" width="4.69140625" style="3" customWidth="1"/>
    <col min="533" max="533" width="1.07421875" style="3" customWidth="1"/>
    <col min="534" max="536" width="3.23046875" style="3" customWidth="1"/>
    <col min="537" max="537" width="4.23046875" style="3" bestFit="1" customWidth="1"/>
    <col min="538" max="538" width="1.07421875" style="3" customWidth="1"/>
    <col min="539" max="542" width="6" style="3" customWidth="1"/>
    <col min="543" max="766" width="5.69140625" style="3"/>
    <col min="767" max="767" width="10.23046875" style="3" bestFit="1" customWidth="1"/>
    <col min="768" max="768" width="5.69140625" style="3"/>
    <col min="769" max="769" width="16" style="3" customWidth="1"/>
    <col min="770" max="773" width="4.69140625" style="3" customWidth="1"/>
    <col min="774" max="774" width="1.07421875" style="3" customWidth="1"/>
    <col min="775" max="778" width="4.69140625" style="3" customWidth="1"/>
    <col min="779" max="779" width="1.07421875" style="3" customWidth="1"/>
    <col min="780" max="783" width="4.69140625" style="3" customWidth="1"/>
    <col min="784" max="784" width="1.07421875" style="3" customWidth="1"/>
    <col min="785" max="788" width="4.69140625" style="3" customWidth="1"/>
    <col min="789" max="789" width="1.07421875" style="3" customWidth="1"/>
    <col min="790" max="792" width="3.23046875" style="3" customWidth="1"/>
    <col min="793" max="793" width="4.23046875" style="3" bestFit="1" customWidth="1"/>
    <col min="794" max="794" width="1.07421875" style="3" customWidth="1"/>
    <col min="795" max="798" width="6" style="3" customWidth="1"/>
    <col min="799" max="1022" width="5.69140625" style="3"/>
    <col min="1023" max="1023" width="10.23046875" style="3" bestFit="1" customWidth="1"/>
    <col min="1024" max="1024" width="5.69140625" style="3"/>
    <col min="1025" max="1025" width="16" style="3" customWidth="1"/>
    <col min="1026" max="1029" width="4.69140625" style="3" customWidth="1"/>
    <col min="1030" max="1030" width="1.07421875" style="3" customWidth="1"/>
    <col min="1031" max="1034" width="4.69140625" style="3" customWidth="1"/>
    <col min="1035" max="1035" width="1.07421875" style="3" customWidth="1"/>
    <col min="1036" max="1039" width="4.69140625" style="3" customWidth="1"/>
    <col min="1040" max="1040" width="1.07421875" style="3" customWidth="1"/>
    <col min="1041" max="1044" width="4.69140625" style="3" customWidth="1"/>
    <col min="1045" max="1045" width="1.07421875" style="3" customWidth="1"/>
    <col min="1046" max="1048" width="3.23046875" style="3" customWidth="1"/>
    <col min="1049" max="1049" width="4.23046875" style="3" bestFit="1" customWidth="1"/>
    <col min="1050" max="1050" width="1.07421875" style="3" customWidth="1"/>
    <col min="1051" max="1054" width="6" style="3" customWidth="1"/>
    <col min="1055" max="1278" width="5.69140625" style="3"/>
    <col min="1279" max="1279" width="10.23046875" style="3" bestFit="1" customWidth="1"/>
    <col min="1280" max="1280" width="5.69140625" style="3"/>
    <col min="1281" max="1281" width="16" style="3" customWidth="1"/>
    <col min="1282" max="1285" width="4.69140625" style="3" customWidth="1"/>
    <col min="1286" max="1286" width="1.07421875" style="3" customWidth="1"/>
    <col min="1287" max="1290" width="4.69140625" style="3" customWidth="1"/>
    <col min="1291" max="1291" width="1.07421875" style="3" customWidth="1"/>
    <col min="1292" max="1295" width="4.69140625" style="3" customWidth="1"/>
    <col min="1296" max="1296" width="1.07421875" style="3" customWidth="1"/>
    <col min="1297" max="1300" width="4.69140625" style="3" customWidth="1"/>
    <col min="1301" max="1301" width="1.07421875" style="3" customWidth="1"/>
    <col min="1302" max="1304" width="3.23046875" style="3" customWidth="1"/>
    <col min="1305" max="1305" width="4.23046875" style="3" bestFit="1" customWidth="1"/>
    <col min="1306" max="1306" width="1.07421875" style="3" customWidth="1"/>
    <col min="1307" max="1310" width="6" style="3" customWidth="1"/>
    <col min="1311" max="1534" width="5.69140625" style="3"/>
    <col min="1535" max="1535" width="10.23046875" style="3" bestFit="1" customWidth="1"/>
    <col min="1536" max="1536" width="5.69140625" style="3"/>
    <col min="1537" max="1537" width="16" style="3" customWidth="1"/>
    <col min="1538" max="1541" width="4.69140625" style="3" customWidth="1"/>
    <col min="1542" max="1542" width="1.07421875" style="3" customWidth="1"/>
    <col min="1543" max="1546" width="4.69140625" style="3" customWidth="1"/>
    <col min="1547" max="1547" width="1.07421875" style="3" customWidth="1"/>
    <col min="1548" max="1551" width="4.69140625" style="3" customWidth="1"/>
    <col min="1552" max="1552" width="1.07421875" style="3" customWidth="1"/>
    <col min="1553" max="1556" width="4.69140625" style="3" customWidth="1"/>
    <col min="1557" max="1557" width="1.07421875" style="3" customWidth="1"/>
    <col min="1558" max="1560" width="3.23046875" style="3" customWidth="1"/>
    <col min="1561" max="1561" width="4.23046875" style="3" bestFit="1" customWidth="1"/>
    <col min="1562" max="1562" width="1.07421875" style="3" customWidth="1"/>
    <col min="1563" max="1566" width="6" style="3" customWidth="1"/>
    <col min="1567" max="1790" width="5.69140625" style="3"/>
    <col min="1791" max="1791" width="10.23046875" style="3" bestFit="1" customWidth="1"/>
    <col min="1792" max="1792" width="5.69140625" style="3"/>
    <col min="1793" max="1793" width="16" style="3" customWidth="1"/>
    <col min="1794" max="1797" width="4.69140625" style="3" customWidth="1"/>
    <col min="1798" max="1798" width="1.07421875" style="3" customWidth="1"/>
    <col min="1799" max="1802" width="4.69140625" style="3" customWidth="1"/>
    <col min="1803" max="1803" width="1.07421875" style="3" customWidth="1"/>
    <col min="1804" max="1807" width="4.69140625" style="3" customWidth="1"/>
    <col min="1808" max="1808" width="1.07421875" style="3" customWidth="1"/>
    <col min="1809" max="1812" width="4.69140625" style="3" customWidth="1"/>
    <col min="1813" max="1813" width="1.07421875" style="3" customWidth="1"/>
    <col min="1814" max="1816" width="3.23046875" style="3" customWidth="1"/>
    <col min="1817" max="1817" width="4.23046875" style="3" bestFit="1" customWidth="1"/>
    <col min="1818" max="1818" width="1.07421875" style="3" customWidth="1"/>
    <col min="1819" max="1822" width="6" style="3" customWidth="1"/>
    <col min="1823" max="2046" width="5.69140625" style="3"/>
    <col min="2047" max="2047" width="10.23046875" style="3" bestFit="1" customWidth="1"/>
    <col min="2048" max="2048" width="5.69140625" style="3"/>
    <col min="2049" max="2049" width="16" style="3" customWidth="1"/>
    <col min="2050" max="2053" width="4.69140625" style="3" customWidth="1"/>
    <col min="2054" max="2054" width="1.07421875" style="3" customWidth="1"/>
    <col min="2055" max="2058" width="4.69140625" style="3" customWidth="1"/>
    <col min="2059" max="2059" width="1.07421875" style="3" customWidth="1"/>
    <col min="2060" max="2063" width="4.69140625" style="3" customWidth="1"/>
    <col min="2064" max="2064" width="1.07421875" style="3" customWidth="1"/>
    <col min="2065" max="2068" width="4.69140625" style="3" customWidth="1"/>
    <col min="2069" max="2069" width="1.07421875" style="3" customWidth="1"/>
    <col min="2070" max="2072" width="3.23046875" style="3" customWidth="1"/>
    <col min="2073" max="2073" width="4.23046875" style="3" bestFit="1" customWidth="1"/>
    <col min="2074" max="2074" width="1.07421875" style="3" customWidth="1"/>
    <col min="2075" max="2078" width="6" style="3" customWidth="1"/>
    <col min="2079" max="2302" width="5.69140625" style="3"/>
    <col min="2303" max="2303" width="10.23046875" style="3" bestFit="1" customWidth="1"/>
    <col min="2304" max="2304" width="5.69140625" style="3"/>
    <col min="2305" max="2305" width="16" style="3" customWidth="1"/>
    <col min="2306" max="2309" width="4.69140625" style="3" customWidth="1"/>
    <col min="2310" max="2310" width="1.07421875" style="3" customWidth="1"/>
    <col min="2311" max="2314" width="4.69140625" style="3" customWidth="1"/>
    <col min="2315" max="2315" width="1.07421875" style="3" customWidth="1"/>
    <col min="2316" max="2319" width="4.69140625" style="3" customWidth="1"/>
    <col min="2320" max="2320" width="1.07421875" style="3" customWidth="1"/>
    <col min="2321" max="2324" width="4.69140625" style="3" customWidth="1"/>
    <col min="2325" max="2325" width="1.07421875" style="3" customWidth="1"/>
    <col min="2326" max="2328" width="3.23046875" style="3" customWidth="1"/>
    <col min="2329" max="2329" width="4.23046875" style="3" bestFit="1" customWidth="1"/>
    <col min="2330" max="2330" width="1.07421875" style="3" customWidth="1"/>
    <col min="2331" max="2334" width="6" style="3" customWidth="1"/>
    <col min="2335" max="2558" width="5.69140625" style="3"/>
    <col min="2559" max="2559" width="10.23046875" style="3" bestFit="1" customWidth="1"/>
    <col min="2560" max="2560" width="5.69140625" style="3"/>
    <col min="2561" max="2561" width="16" style="3" customWidth="1"/>
    <col min="2562" max="2565" width="4.69140625" style="3" customWidth="1"/>
    <col min="2566" max="2566" width="1.07421875" style="3" customWidth="1"/>
    <col min="2567" max="2570" width="4.69140625" style="3" customWidth="1"/>
    <col min="2571" max="2571" width="1.07421875" style="3" customWidth="1"/>
    <col min="2572" max="2575" width="4.69140625" style="3" customWidth="1"/>
    <col min="2576" max="2576" width="1.07421875" style="3" customWidth="1"/>
    <col min="2577" max="2580" width="4.69140625" style="3" customWidth="1"/>
    <col min="2581" max="2581" width="1.07421875" style="3" customWidth="1"/>
    <col min="2582" max="2584" width="3.23046875" style="3" customWidth="1"/>
    <col min="2585" max="2585" width="4.23046875" style="3" bestFit="1" customWidth="1"/>
    <col min="2586" max="2586" width="1.07421875" style="3" customWidth="1"/>
    <col min="2587" max="2590" width="6" style="3" customWidth="1"/>
    <col min="2591" max="2814" width="5.69140625" style="3"/>
    <col min="2815" max="2815" width="10.23046875" style="3" bestFit="1" customWidth="1"/>
    <col min="2816" max="2816" width="5.69140625" style="3"/>
    <col min="2817" max="2817" width="16" style="3" customWidth="1"/>
    <col min="2818" max="2821" width="4.69140625" style="3" customWidth="1"/>
    <col min="2822" max="2822" width="1.07421875" style="3" customWidth="1"/>
    <col min="2823" max="2826" width="4.69140625" style="3" customWidth="1"/>
    <col min="2827" max="2827" width="1.07421875" style="3" customWidth="1"/>
    <col min="2828" max="2831" width="4.69140625" style="3" customWidth="1"/>
    <col min="2832" max="2832" width="1.07421875" style="3" customWidth="1"/>
    <col min="2833" max="2836" width="4.69140625" style="3" customWidth="1"/>
    <col min="2837" max="2837" width="1.07421875" style="3" customWidth="1"/>
    <col min="2838" max="2840" width="3.23046875" style="3" customWidth="1"/>
    <col min="2841" max="2841" width="4.23046875" style="3" bestFit="1" customWidth="1"/>
    <col min="2842" max="2842" width="1.07421875" style="3" customWidth="1"/>
    <col min="2843" max="2846" width="6" style="3" customWidth="1"/>
    <col min="2847" max="3070" width="5.69140625" style="3"/>
    <col min="3071" max="3071" width="10.23046875" style="3" bestFit="1" customWidth="1"/>
    <col min="3072" max="3072" width="5.69140625" style="3"/>
    <col min="3073" max="3073" width="16" style="3" customWidth="1"/>
    <col min="3074" max="3077" width="4.69140625" style="3" customWidth="1"/>
    <col min="3078" max="3078" width="1.07421875" style="3" customWidth="1"/>
    <col min="3079" max="3082" width="4.69140625" style="3" customWidth="1"/>
    <col min="3083" max="3083" width="1.07421875" style="3" customWidth="1"/>
    <col min="3084" max="3087" width="4.69140625" style="3" customWidth="1"/>
    <col min="3088" max="3088" width="1.07421875" style="3" customWidth="1"/>
    <col min="3089" max="3092" width="4.69140625" style="3" customWidth="1"/>
    <col min="3093" max="3093" width="1.07421875" style="3" customWidth="1"/>
    <col min="3094" max="3096" width="3.23046875" style="3" customWidth="1"/>
    <col min="3097" max="3097" width="4.23046875" style="3" bestFit="1" customWidth="1"/>
    <col min="3098" max="3098" width="1.07421875" style="3" customWidth="1"/>
    <col min="3099" max="3102" width="6" style="3" customWidth="1"/>
    <col min="3103" max="3326" width="5.69140625" style="3"/>
    <col min="3327" max="3327" width="10.23046875" style="3" bestFit="1" customWidth="1"/>
    <col min="3328" max="3328" width="5.69140625" style="3"/>
    <col min="3329" max="3329" width="16" style="3" customWidth="1"/>
    <col min="3330" max="3333" width="4.69140625" style="3" customWidth="1"/>
    <col min="3334" max="3334" width="1.07421875" style="3" customWidth="1"/>
    <col min="3335" max="3338" width="4.69140625" style="3" customWidth="1"/>
    <col min="3339" max="3339" width="1.07421875" style="3" customWidth="1"/>
    <col min="3340" max="3343" width="4.69140625" style="3" customWidth="1"/>
    <col min="3344" max="3344" width="1.07421875" style="3" customWidth="1"/>
    <col min="3345" max="3348" width="4.69140625" style="3" customWidth="1"/>
    <col min="3349" max="3349" width="1.07421875" style="3" customWidth="1"/>
    <col min="3350" max="3352" width="3.23046875" style="3" customWidth="1"/>
    <col min="3353" max="3353" width="4.23046875" style="3" bestFit="1" customWidth="1"/>
    <col min="3354" max="3354" width="1.07421875" style="3" customWidth="1"/>
    <col min="3355" max="3358" width="6" style="3" customWidth="1"/>
    <col min="3359" max="3582" width="5.69140625" style="3"/>
    <col min="3583" max="3583" width="10.23046875" style="3" bestFit="1" customWidth="1"/>
    <col min="3584" max="3584" width="5.69140625" style="3"/>
    <col min="3585" max="3585" width="16" style="3" customWidth="1"/>
    <col min="3586" max="3589" width="4.69140625" style="3" customWidth="1"/>
    <col min="3590" max="3590" width="1.07421875" style="3" customWidth="1"/>
    <col min="3591" max="3594" width="4.69140625" style="3" customWidth="1"/>
    <col min="3595" max="3595" width="1.07421875" style="3" customWidth="1"/>
    <col min="3596" max="3599" width="4.69140625" style="3" customWidth="1"/>
    <col min="3600" max="3600" width="1.07421875" style="3" customWidth="1"/>
    <col min="3601" max="3604" width="4.69140625" style="3" customWidth="1"/>
    <col min="3605" max="3605" width="1.07421875" style="3" customWidth="1"/>
    <col min="3606" max="3608" width="3.23046875" style="3" customWidth="1"/>
    <col min="3609" max="3609" width="4.23046875" style="3" bestFit="1" customWidth="1"/>
    <col min="3610" max="3610" width="1.07421875" style="3" customWidth="1"/>
    <col min="3611" max="3614" width="6" style="3" customWidth="1"/>
    <col min="3615" max="3838" width="5.69140625" style="3"/>
    <col min="3839" max="3839" width="10.23046875" style="3" bestFit="1" customWidth="1"/>
    <col min="3840" max="3840" width="5.69140625" style="3"/>
    <col min="3841" max="3841" width="16" style="3" customWidth="1"/>
    <col min="3842" max="3845" width="4.69140625" style="3" customWidth="1"/>
    <col min="3846" max="3846" width="1.07421875" style="3" customWidth="1"/>
    <col min="3847" max="3850" width="4.69140625" style="3" customWidth="1"/>
    <col min="3851" max="3851" width="1.07421875" style="3" customWidth="1"/>
    <col min="3852" max="3855" width="4.69140625" style="3" customWidth="1"/>
    <col min="3856" max="3856" width="1.07421875" style="3" customWidth="1"/>
    <col min="3857" max="3860" width="4.69140625" style="3" customWidth="1"/>
    <col min="3861" max="3861" width="1.07421875" style="3" customWidth="1"/>
    <col min="3862" max="3864" width="3.23046875" style="3" customWidth="1"/>
    <col min="3865" max="3865" width="4.23046875" style="3" bestFit="1" customWidth="1"/>
    <col min="3866" max="3866" width="1.07421875" style="3" customWidth="1"/>
    <col min="3867" max="3870" width="6" style="3" customWidth="1"/>
    <col min="3871" max="4094" width="5.69140625" style="3"/>
    <col min="4095" max="4095" width="10.23046875" style="3" bestFit="1" customWidth="1"/>
    <col min="4096" max="4096" width="5.69140625" style="3"/>
    <col min="4097" max="4097" width="16" style="3" customWidth="1"/>
    <col min="4098" max="4101" width="4.69140625" style="3" customWidth="1"/>
    <col min="4102" max="4102" width="1.07421875" style="3" customWidth="1"/>
    <col min="4103" max="4106" width="4.69140625" style="3" customWidth="1"/>
    <col min="4107" max="4107" width="1.07421875" style="3" customWidth="1"/>
    <col min="4108" max="4111" width="4.69140625" style="3" customWidth="1"/>
    <col min="4112" max="4112" width="1.07421875" style="3" customWidth="1"/>
    <col min="4113" max="4116" width="4.69140625" style="3" customWidth="1"/>
    <col min="4117" max="4117" width="1.07421875" style="3" customWidth="1"/>
    <col min="4118" max="4120" width="3.23046875" style="3" customWidth="1"/>
    <col min="4121" max="4121" width="4.23046875" style="3" bestFit="1" customWidth="1"/>
    <col min="4122" max="4122" width="1.07421875" style="3" customWidth="1"/>
    <col min="4123" max="4126" width="6" style="3" customWidth="1"/>
    <col min="4127" max="4350" width="5.69140625" style="3"/>
    <col min="4351" max="4351" width="10.23046875" style="3" bestFit="1" customWidth="1"/>
    <col min="4352" max="4352" width="5.69140625" style="3"/>
    <col min="4353" max="4353" width="16" style="3" customWidth="1"/>
    <col min="4354" max="4357" width="4.69140625" style="3" customWidth="1"/>
    <col min="4358" max="4358" width="1.07421875" style="3" customWidth="1"/>
    <col min="4359" max="4362" width="4.69140625" style="3" customWidth="1"/>
    <col min="4363" max="4363" width="1.07421875" style="3" customWidth="1"/>
    <col min="4364" max="4367" width="4.69140625" style="3" customWidth="1"/>
    <col min="4368" max="4368" width="1.07421875" style="3" customWidth="1"/>
    <col min="4369" max="4372" width="4.69140625" style="3" customWidth="1"/>
    <col min="4373" max="4373" width="1.07421875" style="3" customWidth="1"/>
    <col min="4374" max="4376" width="3.23046875" style="3" customWidth="1"/>
    <col min="4377" max="4377" width="4.23046875" style="3" bestFit="1" customWidth="1"/>
    <col min="4378" max="4378" width="1.07421875" style="3" customWidth="1"/>
    <col min="4379" max="4382" width="6" style="3" customWidth="1"/>
    <col min="4383" max="4606" width="5.69140625" style="3"/>
    <col min="4607" max="4607" width="10.23046875" style="3" bestFit="1" customWidth="1"/>
    <col min="4608" max="4608" width="5.69140625" style="3"/>
    <col min="4609" max="4609" width="16" style="3" customWidth="1"/>
    <col min="4610" max="4613" width="4.69140625" style="3" customWidth="1"/>
    <col min="4614" max="4614" width="1.07421875" style="3" customWidth="1"/>
    <col min="4615" max="4618" width="4.69140625" style="3" customWidth="1"/>
    <col min="4619" max="4619" width="1.07421875" style="3" customWidth="1"/>
    <col min="4620" max="4623" width="4.69140625" style="3" customWidth="1"/>
    <col min="4624" max="4624" width="1.07421875" style="3" customWidth="1"/>
    <col min="4625" max="4628" width="4.69140625" style="3" customWidth="1"/>
    <col min="4629" max="4629" width="1.07421875" style="3" customWidth="1"/>
    <col min="4630" max="4632" width="3.23046875" style="3" customWidth="1"/>
    <col min="4633" max="4633" width="4.23046875" style="3" bestFit="1" customWidth="1"/>
    <col min="4634" max="4634" width="1.07421875" style="3" customWidth="1"/>
    <col min="4635" max="4638" width="6" style="3" customWidth="1"/>
    <col min="4639" max="4862" width="5.69140625" style="3"/>
    <col min="4863" max="4863" width="10.23046875" style="3" bestFit="1" customWidth="1"/>
    <col min="4864" max="4864" width="5.69140625" style="3"/>
    <col min="4865" max="4865" width="16" style="3" customWidth="1"/>
    <col min="4866" max="4869" width="4.69140625" style="3" customWidth="1"/>
    <col min="4870" max="4870" width="1.07421875" style="3" customWidth="1"/>
    <col min="4871" max="4874" width="4.69140625" style="3" customWidth="1"/>
    <col min="4875" max="4875" width="1.07421875" style="3" customWidth="1"/>
    <col min="4876" max="4879" width="4.69140625" style="3" customWidth="1"/>
    <col min="4880" max="4880" width="1.07421875" style="3" customWidth="1"/>
    <col min="4881" max="4884" width="4.69140625" style="3" customWidth="1"/>
    <col min="4885" max="4885" width="1.07421875" style="3" customWidth="1"/>
    <col min="4886" max="4888" width="3.23046875" style="3" customWidth="1"/>
    <col min="4889" max="4889" width="4.23046875" style="3" bestFit="1" customWidth="1"/>
    <col min="4890" max="4890" width="1.07421875" style="3" customWidth="1"/>
    <col min="4891" max="4894" width="6" style="3" customWidth="1"/>
    <col min="4895" max="5118" width="5.69140625" style="3"/>
    <col min="5119" max="5119" width="10.23046875" style="3" bestFit="1" customWidth="1"/>
    <col min="5120" max="5120" width="5.69140625" style="3"/>
    <col min="5121" max="5121" width="16" style="3" customWidth="1"/>
    <col min="5122" max="5125" width="4.69140625" style="3" customWidth="1"/>
    <col min="5126" max="5126" width="1.07421875" style="3" customWidth="1"/>
    <col min="5127" max="5130" width="4.69140625" style="3" customWidth="1"/>
    <col min="5131" max="5131" width="1.07421875" style="3" customWidth="1"/>
    <col min="5132" max="5135" width="4.69140625" style="3" customWidth="1"/>
    <col min="5136" max="5136" width="1.07421875" style="3" customWidth="1"/>
    <col min="5137" max="5140" width="4.69140625" style="3" customWidth="1"/>
    <col min="5141" max="5141" width="1.07421875" style="3" customWidth="1"/>
    <col min="5142" max="5144" width="3.23046875" style="3" customWidth="1"/>
    <col min="5145" max="5145" width="4.23046875" style="3" bestFit="1" customWidth="1"/>
    <col min="5146" max="5146" width="1.07421875" style="3" customWidth="1"/>
    <col min="5147" max="5150" width="6" style="3" customWidth="1"/>
    <col min="5151" max="5374" width="5.69140625" style="3"/>
    <col min="5375" max="5375" width="10.23046875" style="3" bestFit="1" customWidth="1"/>
    <col min="5376" max="5376" width="5.69140625" style="3"/>
    <col min="5377" max="5377" width="16" style="3" customWidth="1"/>
    <col min="5378" max="5381" width="4.69140625" style="3" customWidth="1"/>
    <col min="5382" max="5382" width="1.07421875" style="3" customWidth="1"/>
    <col min="5383" max="5386" width="4.69140625" style="3" customWidth="1"/>
    <col min="5387" max="5387" width="1.07421875" style="3" customWidth="1"/>
    <col min="5388" max="5391" width="4.69140625" style="3" customWidth="1"/>
    <col min="5392" max="5392" width="1.07421875" style="3" customWidth="1"/>
    <col min="5393" max="5396" width="4.69140625" style="3" customWidth="1"/>
    <col min="5397" max="5397" width="1.07421875" style="3" customWidth="1"/>
    <col min="5398" max="5400" width="3.23046875" style="3" customWidth="1"/>
    <col min="5401" max="5401" width="4.23046875" style="3" bestFit="1" customWidth="1"/>
    <col min="5402" max="5402" width="1.07421875" style="3" customWidth="1"/>
    <col min="5403" max="5406" width="6" style="3" customWidth="1"/>
    <col min="5407" max="5630" width="5.69140625" style="3"/>
    <col min="5631" max="5631" width="10.23046875" style="3" bestFit="1" customWidth="1"/>
    <col min="5632" max="5632" width="5.69140625" style="3"/>
    <col min="5633" max="5633" width="16" style="3" customWidth="1"/>
    <col min="5634" max="5637" width="4.69140625" style="3" customWidth="1"/>
    <col min="5638" max="5638" width="1.07421875" style="3" customWidth="1"/>
    <col min="5639" max="5642" width="4.69140625" style="3" customWidth="1"/>
    <col min="5643" max="5643" width="1.07421875" style="3" customWidth="1"/>
    <col min="5644" max="5647" width="4.69140625" style="3" customWidth="1"/>
    <col min="5648" max="5648" width="1.07421875" style="3" customWidth="1"/>
    <col min="5649" max="5652" width="4.69140625" style="3" customWidth="1"/>
    <col min="5653" max="5653" width="1.07421875" style="3" customWidth="1"/>
    <col min="5654" max="5656" width="3.23046875" style="3" customWidth="1"/>
    <col min="5657" max="5657" width="4.23046875" style="3" bestFit="1" customWidth="1"/>
    <col min="5658" max="5658" width="1.07421875" style="3" customWidth="1"/>
    <col min="5659" max="5662" width="6" style="3" customWidth="1"/>
    <col min="5663" max="5886" width="5.69140625" style="3"/>
    <col min="5887" max="5887" width="10.23046875" style="3" bestFit="1" customWidth="1"/>
    <col min="5888" max="5888" width="5.69140625" style="3"/>
    <col min="5889" max="5889" width="16" style="3" customWidth="1"/>
    <col min="5890" max="5893" width="4.69140625" style="3" customWidth="1"/>
    <col min="5894" max="5894" width="1.07421875" style="3" customWidth="1"/>
    <col min="5895" max="5898" width="4.69140625" style="3" customWidth="1"/>
    <col min="5899" max="5899" width="1.07421875" style="3" customWidth="1"/>
    <col min="5900" max="5903" width="4.69140625" style="3" customWidth="1"/>
    <col min="5904" max="5904" width="1.07421875" style="3" customWidth="1"/>
    <col min="5905" max="5908" width="4.69140625" style="3" customWidth="1"/>
    <col min="5909" max="5909" width="1.07421875" style="3" customWidth="1"/>
    <col min="5910" max="5912" width="3.23046875" style="3" customWidth="1"/>
    <col min="5913" max="5913" width="4.23046875" style="3" bestFit="1" customWidth="1"/>
    <col min="5914" max="5914" width="1.07421875" style="3" customWidth="1"/>
    <col min="5915" max="5918" width="6" style="3" customWidth="1"/>
    <col min="5919" max="6142" width="5.69140625" style="3"/>
    <col min="6143" max="6143" width="10.23046875" style="3" bestFit="1" customWidth="1"/>
    <col min="6144" max="6144" width="5.69140625" style="3"/>
    <col min="6145" max="6145" width="16" style="3" customWidth="1"/>
    <col min="6146" max="6149" width="4.69140625" style="3" customWidth="1"/>
    <col min="6150" max="6150" width="1.07421875" style="3" customWidth="1"/>
    <col min="6151" max="6154" width="4.69140625" style="3" customWidth="1"/>
    <col min="6155" max="6155" width="1.07421875" style="3" customWidth="1"/>
    <col min="6156" max="6159" width="4.69140625" style="3" customWidth="1"/>
    <col min="6160" max="6160" width="1.07421875" style="3" customWidth="1"/>
    <col min="6161" max="6164" width="4.69140625" style="3" customWidth="1"/>
    <col min="6165" max="6165" width="1.07421875" style="3" customWidth="1"/>
    <col min="6166" max="6168" width="3.23046875" style="3" customWidth="1"/>
    <col min="6169" max="6169" width="4.23046875" style="3" bestFit="1" customWidth="1"/>
    <col min="6170" max="6170" width="1.07421875" style="3" customWidth="1"/>
    <col min="6171" max="6174" width="6" style="3" customWidth="1"/>
    <col min="6175" max="6398" width="5.69140625" style="3"/>
    <col min="6399" max="6399" width="10.23046875" style="3" bestFit="1" customWidth="1"/>
    <col min="6400" max="6400" width="5.69140625" style="3"/>
    <col min="6401" max="6401" width="16" style="3" customWidth="1"/>
    <col min="6402" max="6405" width="4.69140625" style="3" customWidth="1"/>
    <col min="6406" max="6406" width="1.07421875" style="3" customWidth="1"/>
    <col min="6407" max="6410" width="4.69140625" style="3" customWidth="1"/>
    <col min="6411" max="6411" width="1.07421875" style="3" customWidth="1"/>
    <col min="6412" max="6415" width="4.69140625" style="3" customWidth="1"/>
    <col min="6416" max="6416" width="1.07421875" style="3" customWidth="1"/>
    <col min="6417" max="6420" width="4.69140625" style="3" customWidth="1"/>
    <col min="6421" max="6421" width="1.07421875" style="3" customWidth="1"/>
    <col min="6422" max="6424" width="3.23046875" style="3" customWidth="1"/>
    <col min="6425" max="6425" width="4.23046875" style="3" bestFit="1" customWidth="1"/>
    <col min="6426" max="6426" width="1.07421875" style="3" customWidth="1"/>
    <col min="6427" max="6430" width="6" style="3" customWidth="1"/>
    <col min="6431" max="6654" width="5.69140625" style="3"/>
    <col min="6655" max="6655" width="10.23046875" style="3" bestFit="1" customWidth="1"/>
    <col min="6656" max="6656" width="5.69140625" style="3"/>
    <col min="6657" max="6657" width="16" style="3" customWidth="1"/>
    <col min="6658" max="6661" width="4.69140625" style="3" customWidth="1"/>
    <col min="6662" max="6662" width="1.07421875" style="3" customWidth="1"/>
    <col min="6663" max="6666" width="4.69140625" style="3" customWidth="1"/>
    <col min="6667" max="6667" width="1.07421875" style="3" customWidth="1"/>
    <col min="6668" max="6671" width="4.69140625" style="3" customWidth="1"/>
    <col min="6672" max="6672" width="1.07421875" style="3" customWidth="1"/>
    <col min="6673" max="6676" width="4.69140625" style="3" customWidth="1"/>
    <col min="6677" max="6677" width="1.07421875" style="3" customWidth="1"/>
    <col min="6678" max="6680" width="3.23046875" style="3" customWidth="1"/>
    <col min="6681" max="6681" width="4.23046875" style="3" bestFit="1" customWidth="1"/>
    <col min="6682" max="6682" width="1.07421875" style="3" customWidth="1"/>
    <col min="6683" max="6686" width="6" style="3" customWidth="1"/>
    <col min="6687" max="6910" width="5.69140625" style="3"/>
    <col min="6911" max="6911" width="10.23046875" style="3" bestFit="1" customWidth="1"/>
    <col min="6912" max="6912" width="5.69140625" style="3"/>
    <col min="6913" max="6913" width="16" style="3" customWidth="1"/>
    <col min="6914" max="6917" width="4.69140625" style="3" customWidth="1"/>
    <col min="6918" max="6918" width="1.07421875" style="3" customWidth="1"/>
    <col min="6919" max="6922" width="4.69140625" style="3" customWidth="1"/>
    <col min="6923" max="6923" width="1.07421875" style="3" customWidth="1"/>
    <col min="6924" max="6927" width="4.69140625" style="3" customWidth="1"/>
    <col min="6928" max="6928" width="1.07421875" style="3" customWidth="1"/>
    <col min="6929" max="6932" width="4.69140625" style="3" customWidth="1"/>
    <col min="6933" max="6933" width="1.07421875" style="3" customWidth="1"/>
    <col min="6934" max="6936" width="3.23046875" style="3" customWidth="1"/>
    <col min="6937" max="6937" width="4.23046875" style="3" bestFit="1" customWidth="1"/>
    <col min="6938" max="6938" width="1.07421875" style="3" customWidth="1"/>
    <col min="6939" max="6942" width="6" style="3" customWidth="1"/>
    <col min="6943" max="7166" width="5.69140625" style="3"/>
    <col min="7167" max="7167" width="10.23046875" style="3" bestFit="1" customWidth="1"/>
    <col min="7168" max="7168" width="5.69140625" style="3"/>
    <col min="7169" max="7169" width="16" style="3" customWidth="1"/>
    <col min="7170" max="7173" width="4.69140625" style="3" customWidth="1"/>
    <col min="7174" max="7174" width="1.07421875" style="3" customWidth="1"/>
    <col min="7175" max="7178" width="4.69140625" style="3" customWidth="1"/>
    <col min="7179" max="7179" width="1.07421875" style="3" customWidth="1"/>
    <col min="7180" max="7183" width="4.69140625" style="3" customWidth="1"/>
    <col min="7184" max="7184" width="1.07421875" style="3" customWidth="1"/>
    <col min="7185" max="7188" width="4.69140625" style="3" customWidth="1"/>
    <col min="7189" max="7189" width="1.07421875" style="3" customWidth="1"/>
    <col min="7190" max="7192" width="3.23046875" style="3" customWidth="1"/>
    <col min="7193" max="7193" width="4.23046875" style="3" bestFit="1" customWidth="1"/>
    <col min="7194" max="7194" width="1.07421875" style="3" customWidth="1"/>
    <col min="7195" max="7198" width="6" style="3" customWidth="1"/>
    <col min="7199" max="7422" width="5.69140625" style="3"/>
    <col min="7423" max="7423" width="10.23046875" style="3" bestFit="1" customWidth="1"/>
    <col min="7424" max="7424" width="5.69140625" style="3"/>
    <col min="7425" max="7425" width="16" style="3" customWidth="1"/>
    <col min="7426" max="7429" width="4.69140625" style="3" customWidth="1"/>
    <col min="7430" max="7430" width="1.07421875" style="3" customWidth="1"/>
    <col min="7431" max="7434" width="4.69140625" style="3" customWidth="1"/>
    <col min="7435" max="7435" width="1.07421875" style="3" customWidth="1"/>
    <col min="7436" max="7439" width="4.69140625" style="3" customWidth="1"/>
    <col min="7440" max="7440" width="1.07421875" style="3" customWidth="1"/>
    <col min="7441" max="7444" width="4.69140625" style="3" customWidth="1"/>
    <col min="7445" max="7445" width="1.07421875" style="3" customWidth="1"/>
    <col min="7446" max="7448" width="3.23046875" style="3" customWidth="1"/>
    <col min="7449" max="7449" width="4.23046875" style="3" bestFit="1" customWidth="1"/>
    <col min="7450" max="7450" width="1.07421875" style="3" customWidth="1"/>
    <col min="7451" max="7454" width="6" style="3" customWidth="1"/>
    <col min="7455" max="7678" width="5.69140625" style="3"/>
    <col min="7679" max="7679" width="10.23046875" style="3" bestFit="1" customWidth="1"/>
    <col min="7680" max="7680" width="5.69140625" style="3"/>
    <col min="7681" max="7681" width="16" style="3" customWidth="1"/>
    <col min="7682" max="7685" width="4.69140625" style="3" customWidth="1"/>
    <col min="7686" max="7686" width="1.07421875" style="3" customWidth="1"/>
    <col min="7687" max="7690" width="4.69140625" style="3" customWidth="1"/>
    <col min="7691" max="7691" width="1.07421875" style="3" customWidth="1"/>
    <col min="7692" max="7695" width="4.69140625" style="3" customWidth="1"/>
    <col min="7696" max="7696" width="1.07421875" style="3" customWidth="1"/>
    <col min="7697" max="7700" width="4.69140625" style="3" customWidth="1"/>
    <col min="7701" max="7701" width="1.07421875" style="3" customWidth="1"/>
    <col min="7702" max="7704" width="3.23046875" style="3" customWidth="1"/>
    <col min="7705" max="7705" width="4.23046875" style="3" bestFit="1" customWidth="1"/>
    <col min="7706" max="7706" width="1.07421875" style="3" customWidth="1"/>
    <col min="7707" max="7710" width="6" style="3" customWidth="1"/>
    <col min="7711" max="7934" width="5.69140625" style="3"/>
    <col min="7935" max="7935" width="10.23046875" style="3" bestFit="1" customWidth="1"/>
    <col min="7936" max="7936" width="5.69140625" style="3"/>
    <col min="7937" max="7937" width="16" style="3" customWidth="1"/>
    <col min="7938" max="7941" width="4.69140625" style="3" customWidth="1"/>
    <col min="7942" max="7942" width="1.07421875" style="3" customWidth="1"/>
    <col min="7943" max="7946" width="4.69140625" style="3" customWidth="1"/>
    <col min="7947" max="7947" width="1.07421875" style="3" customWidth="1"/>
    <col min="7948" max="7951" width="4.69140625" style="3" customWidth="1"/>
    <col min="7952" max="7952" width="1.07421875" style="3" customWidth="1"/>
    <col min="7953" max="7956" width="4.69140625" style="3" customWidth="1"/>
    <col min="7957" max="7957" width="1.07421875" style="3" customWidth="1"/>
    <col min="7958" max="7960" width="3.23046875" style="3" customWidth="1"/>
    <col min="7961" max="7961" width="4.23046875" style="3" bestFit="1" customWidth="1"/>
    <col min="7962" max="7962" width="1.07421875" style="3" customWidth="1"/>
    <col min="7963" max="7966" width="6" style="3" customWidth="1"/>
    <col min="7967" max="8190" width="5.69140625" style="3"/>
    <col min="8191" max="8191" width="10.23046875" style="3" bestFit="1" customWidth="1"/>
    <col min="8192" max="8192" width="5.69140625" style="3"/>
    <col min="8193" max="8193" width="16" style="3" customWidth="1"/>
    <col min="8194" max="8197" width="4.69140625" style="3" customWidth="1"/>
    <col min="8198" max="8198" width="1.07421875" style="3" customWidth="1"/>
    <col min="8199" max="8202" width="4.69140625" style="3" customWidth="1"/>
    <col min="8203" max="8203" width="1.07421875" style="3" customWidth="1"/>
    <col min="8204" max="8207" width="4.69140625" style="3" customWidth="1"/>
    <col min="8208" max="8208" width="1.07421875" style="3" customWidth="1"/>
    <col min="8209" max="8212" width="4.69140625" style="3" customWidth="1"/>
    <col min="8213" max="8213" width="1.07421875" style="3" customWidth="1"/>
    <col min="8214" max="8216" width="3.23046875" style="3" customWidth="1"/>
    <col min="8217" max="8217" width="4.23046875" style="3" bestFit="1" customWidth="1"/>
    <col min="8218" max="8218" width="1.07421875" style="3" customWidth="1"/>
    <col min="8219" max="8222" width="6" style="3" customWidth="1"/>
    <col min="8223" max="8446" width="5.69140625" style="3"/>
    <col min="8447" max="8447" width="10.23046875" style="3" bestFit="1" customWidth="1"/>
    <col min="8448" max="8448" width="5.69140625" style="3"/>
    <col min="8449" max="8449" width="16" style="3" customWidth="1"/>
    <col min="8450" max="8453" width="4.69140625" style="3" customWidth="1"/>
    <col min="8454" max="8454" width="1.07421875" style="3" customWidth="1"/>
    <col min="8455" max="8458" width="4.69140625" style="3" customWidth="1"/>
    <col min="8459" max="8459" width="1.07421875" style="3" customWidth="1"/>
    <col min="8460" max="8463" width="4.69140625" style="3" customWidth="1"/>
    <col min="8464" max="8464" width="1.07421875" style="3" customWidth="1"/>
    <col min="8465" max="8468" width="4.69140625" style="3" customWidth="1"/>
    <col min="8469" max="8469" width="1.07421875" style="3" customWidth="1"/>
    <col min="8470" max="8472" width="3.23046875" style="3" customWidth="1"/>
    <col min="8473" max="8473" width="4.23046875" style="3" bestFit="1" customWidth="1"/>
    <col min="8474" max="8474" width="1.07421875" style="3" customWidth="1"/>
    <col min="8475" max="8478" width="6" style="3" customWidth="1"/>
    <col min="8479" max="8702" width="5.69140625" style="3"/>
    <col min="8703" max="8703" width="10.23046875" style="3" bestFit="1" customWidth="1"/>
    <col min="8704" max="8704" width="5.69140625" style="3"/>
    <col min="8705" max="8705" width="16" style="3" customWidth="1"/>
    <col min="8706" max="8709" width="4.69140625" style="3" customWidth="1"/>
    <col min="8710" max="8710" width="1.07421875" style="3" customWidth="1"/>
    <col min="8711" max="8714" width="4.69140625" style="3" customWidth="1"/>
    <col min="8715" max="8715" width="1.07421875" style="3" customWidth="1"/>
    <col min="8716" max="8719" width="4.69140625" style="3" customWidth="1"/>
    <col min="8720" max="8720" width="1.07421875" style="3" customWidth="1"/>
    <col min="8721" max="8724" width="4.69140625" style="3" customWidth="1"/>
    <col min="8725" max="8725" width="1.07421875" style="3" customWidth="1"/>
    <col min="8726" max="8728" width="3.23046875" style="3" customWidth="1"/>
    <col min="8729" max="8729" width="4.23046875" style="3" bestFit="1" customWidth="1"/>
    <col min="8730" max="8730" width="1.07421875" style="3" customWidth="1"/>
    <col min="8731" max="8734" width="6" style="3" customWidth="1"/>
    <col min="8735" max="8958" width="5.69140625" style="3"/>
    <col min="8959" max="8959" width="10.23046875" style="3" bestFit="1" customWidth="1"/>
    <col min="8960" max="8960" width="5.69140625" style="3"/>
    <col min="8961" max="8961" width="16" style="3" customWidth="1"/>
    <col min="8962" max="8965" width="4.69140625" style="3" customWidth="1"/>
    <col min="8966" max="8966" width="1.07421875" style="3" customWidth="1"/>
    <col min="8967" max="8970" width="4.69140625" style="3" customWidth="1"/>
    <col min="8971" max="8971" width="1.07421875" style="3" customWidth="1"/>
    <col min="8972" max="8975" width="4.69140625" style="3" customWidth="1"/>
    <col min="8976" max="8976" width="1.07421875" style="3" customWidth="1"/>
    <col min="8977" max="8980" width="4.69140625" style="3" customWidth="1"/>
    <col min="8981" max="8981" width="1.07421875" style="3" customWidth="1"/>
    <col min="8982" max="8984" width="3.23046875" style="3" customWidth="1"/>
    <col min="8985" max="8985" width="4.23046875" style="3" bestFit="1" customWidth="1"/>
    <col min="8986" max="8986" width="1.07421875" style="3" customWidth="1"/>
    <col min="8987" max="8990" width="6" style="3" customWidth="1"/>
    <col min="8991" max="9214" width="5.69140625" style="3"/>
    <col min="9215" max="9215" width="10.23046875" style="3" bestFit="1" customWidth="1"/>
    <col min="9216" max="9216" width="5.69140625" style="3"/>
    <col min="9217" max="9217" width="16" style="3" customWidth="1"/>
    <col min="9218" max="9221" width="4.69140625" style="3" customWidth="1"/>
    <col min="9222" max="9222" width="1.07421875" style="3" customWidth="1"/>
    <col min="9223" max="9226" width="4.69140625" style="3" customWidth="1"/>
    <col min="9227" max="9227" width="1.07421875" style="3" customWidth="1"/>
    <col min="9228" max="9231" width="4.69140625" style="3" customWidth="1"/>
    <col min="9232" max="9232" width="1.07421875" style="3" customWidth="1"/>
    <col min="9233" max="9236" width="4.69140625" style="3" customWidth="1"/>
    <col min="9237" max="9237" width="1.07421875" style="3" customWidth="1"/>
    <col min="9238" max="9240" width="3.23046875" style="3" customWidth="1"/>
    <col min="9241" max="9241" width="4.23046875" style="3" bestFit="1" customWidth="1"/>
    <col min="9242" max="9242" width="1.07421875" style="3" customWidth="1"/>
    <col min="9243" max="9246" width="6" style="3" customWidth="1"/>
    <col min="9247" max="9470" width="5.69140625" style="3"/>
    <col min="9471" max="9471" width="10.23046875" style="3" bestFit="1" customWidth="1"/>
    <col min="9472" max="9472" width="5.69140625" style="3"/>
    <col min="9473" max="9473" width="16" style="3" customWidth="1"/>
    <col min="9474" max="9477" width="4.69140625" style="3" customWidth="1"/>
    <col min="9478" max="9478" width="1.07421875" style="3" customWidth="1"/>
    <col min="9479" max="9482" width="4.69140625" style="3" customWidth="1"/>
    <col min="9483" max="9483" width="1.07421875" style="3" customWidth="1"/>
    <col min="9484" max="9487" width="4.69140625" style="3" customWidth="1"/>
    <col min="9488" max="9488" width="1.07421875" style="3" customWidth="1"/>
    <col min="9489" max="9492" width="4.69140625" style="3" customWidth="1"/>
    <col min="9493" max="9493" width="1.07421875" style="3" customWidth="1"/>
    <col min="9494" max="9496" width="3.23046875" style="3" customWidth="1"/>
    <col min="9497" max="9497" width="4.23046875" style="3" bestFit="1" customWidth="1"/>
    <col min="9498" max="9498" width="1.07421875" style="3" customWidth="1"/>
    <col min="9499" max="9502" width="6" style="3" customWidth="1"/>
    <col min="9503" max="9726" width="5.69140625" style="3"/>
    <col min="9727" max="9727" width="10.23046875" style="3" bestFit="1" customWidth="1"/>
    <col min="9728" max="9728" width="5.69140625" style="3"/>
    <col min="9729" max="9729" width="16" style="3" customWidth="1"/>
    <col min="9730" max="9733" width="4.69140625" style="3" customWidth="1"/>
    <col min="9734" max="9734" width="1.07421875" style="3" customWidth="1"/>
    <col min="9735" max="9738" width="4.69140625" style="3" customWidth="1"/>
    <col min="9739" max="9739" width="1.07421875" style="3" customWidth="1"/>
    <col min="9740" max="9743" width="4.69140625" style="3" customWidth="1"/>
    <col min="9744" max="9744" width="1.07421875" style="3" customWidth="1"/>
    <col min="9745" max="9748" width="4.69140625" style="3" customWidth="1"/>
    <col min="9749" max="9749" width="1.07421875" style="3" customWidth="1"/>
    <col min="9750" max="9752" width="3.23046875" style="3" customWidth="1"/>
    <col min="9753" max="9753" width="4.23046875" style="3" bestFit="1" customWidth="1"/>
    <col min="9754" max="9754" width="1.07421875" style="3" customWidth="1"/>
    <col min="9755" max="9758" width="6" style="3" customWidth="1"/>
    <col min="9759" max="9982" width="5.69140625" style="3"/>
    <col min="9983" max="9983" width="10.23046875" style="3" bestFit="1" customWidth="1"/>
    <col min="9984" max="9984" width="5.69140625" style="3"/>
    <col min="9985" max="9985" width="16" style="3" customWidth="1"/>
    <col min="9986" max="9989" width="4.69140625" style="3" customWidth="1"/>
    <col min="9990" max="9990" width="1.07421875" style="3" customWidth="1"/>
    <col min="9991" max="9994" width="4.69140625" style="3" customWidth="1"/>
    <col min="9995" max="9995" width="1.07421875" style="3" customWidth="1"/>
    <col min="9996" max="9999" width="4.69140625" style="3" customWidth="1"/>
    <col min="10000" max="10000" width="1.07421875" style="3" customWidth="1"/>
    <col min="10001" max="10004" width="4.69140625" style="3" customWidth="1"/>
    <col min="10005" max="10005" width="1.07421875" style="3" customWidth="1"/>
    <col min="10006" max="10008" width="3.23046875" style="3" customWidth="1"/>
    <col min="10009" max="10009" width="4.23046875" style="3" bestFit="1" customWidth="1"/>
    <col min="10010" max="10010" width="1.07421875" style="3" customWidth="1"/>
    <col min="10011" max="10014" width="6" style="3" customWidth="1"/>
    <col min="10015" max="10238" width="5.69140625" style="3"/>
    <col min="10239" max="10239" width="10.23046875" style="3" bestFit="1" customWidth="1"/>
    <col min="10240" max="10240" width="5.69140625" style="3"/>
    <col min="10241" max="10241" width="16" style="3" customWidth="1"/>
    <col min="10242" max="10245" width="4.69140625" style="3" customWidth="1"/>
    <col min="10246" max="10246" width="1.07421875" style="3" customWidth="1"/>
    <col min="10247" max="10250" width="4.69140625" style="3" customWidth="1"/>
    <col min="10251" max="10251" width="1.07421875" style="3" customWidth="1"/>
    <col min="10252" max="10255" width="4.69140625" style="3" customWidth="1"/>
    <col min="10256" max="10256" width="1.07421875" style="3" customWidth="1"/>
    <col min="10257" max="10260" width="4.69140625" style="3" customWidth="1"/>
    <col min="10261" max="10261" width="1.07421875" style="3" customWidth="1"/>
    <col min="10262" max="10264" width="3.23046875" style="3" customWidth="1"/>
    <col min="10265" max="10265" width="4.23046875" style="3" bestFit="1" customWidth="1"/>
    <col min="10266" max="10266" width="1.07421875" style="3" customWidth="1"/>
    <col min="10267" max="10270" width="6" style="3" customWidth="1"/>
    <col min="10271" max="10494" width="5.69140625" style="3"/>
    <col min="10495" max="10495" width="10.23046875" style="3" bestFit="1" customWidth="1"/>
    <col min="10496" max="10496" width="5.69140625" style="3"/>
    <col min="10497" max="10497" width="16" style="3" customWidth="1"/>
    <col min="10498" max="10501" width="4.69140625" style="3" customWidth="1"/>
    <col min="10502" max="10502" width="1.07421875" style="3" customWidth="1"/>
    <col min="10503" max="10506" width="4.69140625" style="3" customWidth="1"/>
    <col min="10507" max="10507" width="1.07421875" style="3" customWidth="1"/>
    <col min="10508" max="10511" width="4.69140625" style="3" customWidth="1"/>
    <col min="10512" max="10512" width="1.07421875" style="3" customWidth="1"/>
    <col min="10513" max="10516" width="4.69140625" style="3" customWidth="1"/>
    <col min="10517" max="10517" width="1.07421875" style="3" customWidth="1"/>
    <col min="10518" max="10520" width="3.23046875" style="3" customWidth="1"/>
    <col min="10521" max="10521" width="4.23046875" style="3" bestFit="1" customWidth="1"/>
    <col min="10522" max="10522" width="1.07421875" style="3" customWidth="1"/>
    <col min="10523" max="10526" width="6" style="3" customWidth="1"/>
    <col min="10527" max="10750" width="5.69140625" style="3"/>
    <col min="10751" max="10751" width="10.23046875" style="3" bestFit="1" customWidth="1"/>
    <col min="10752" max="10752" width="5.69140625" style="3"/>
    <col min="10753" max="10753" width="16" style="3" customWidth="1"/>
    <col min="10754" max="10757" width="4.69140625" style="3" customWidth="1"/>
    <col min="10758" max="10758" width="1.07421875" style="3" customWidth="1"/>
    <col min="10759" max="10762" width="4.69140625" style="3" customWidth="1"/>
    <col min="10763" max="10763" width="1.07421875" style="3" customWidth="1"/>
    <col min="10764" max="10767" width="4.69140625" style="3" customWidth="1"/>
    <col min="10768" max="10768" width="1.07421875" style="3" customWidth="1"/>
    <col min="10769" max="10772" width="4.69140625" style="3" customWidth="1"/>
    <col min="10773" max="10773" width="1.07421875" style="3" customWidth="1"/>
    <col min="10774" max="10776" width="3.23046875" style="3" customWidth="1"/>
    <col min="10777" max="10777" width="4.23046875" style="3" bestFit="1" customWidth="1"/>
    <col min="10778" max="10778" width="1.07421875" style="3" customWidth="1"/>
    <col min="10779" max="10782" width="6" style="3" customWidth="1"/>
    <col min="10783" max="11006" width="5.69140625" style="3"/>
    <col min="11007" max="11007" width="10.23046875" style="3" bestFit="1" customWidth="1"/>
    <col min="11008" max="11008" width="5.69140625" style="3"/>
    <col min="11009" max="11009" width="16" style="3" customWidth="1"/>
    <col min="11010" max="11013" width="4.69140625" style="3" customWidth="1"/>
    <col min="11014" max="11014" width="1.07421875" style="3" customWidth="1"/>
    <col min="11015" max="11018" width="4.69140625" style="3" customWidth="1"/>
    <col min="11019" max="11019" width="1.07421875" style="3" customWidth="1"/>
    <col min="11020" max="11023" width="4.69140625" style="3" customWidth="1"/>
    <col min="11024" max="11024" width="1.07421875" style="3" customWidth="1"/>
    <col min="11025" max="11028" width="4.69140625" style="3" customWidth="1"/>
    <col min="11029" max="11029" width="1.07421875" style="3" customWidth="1"/>
    <col min="11030" max="11032" width="3.23046875" style="3" customWidth="1"/>
    <col min="11033" max="11033" width="4.23046875" style="3" bestFit="1" customWidth="1"/>
    <col min="11034" max="11034" width="1.07421875" style="3" customWidth="1"/>
    <col min="11035" max="11038" width="6" style="3" customWidth="1"/>
    <col min="11039" max="11262" width="5.69140625" style="3"/>
    <col min="11263" max="11263" width="10.23046875" style="3" bestFit="1" customWidth="1"/>
    <col min="11264" max="11264" width="5.69140625" style="3"/>
    <col min="11265" max="11265" width="16" style="3" customWidth="1"/>
    <col min="11266" max="11269" width="4.69140625" style="3" customWidth="1"/>
    <col min="11270" max="11270" width="1.07421875" style="3" customWidth="1"/>
    <col min="11271" max="11274" width="4.69140625" style="3" customWidth="1"/>
    <col min="11275" max="11275" width="1.07421875" style="3" customWidth="1"/>
    <col min="11276" max="11279" width="4.69140625" style="3" customWidth="1"/>
    <col min="11280" max="11280" width="1.07421875" style="3" customWidth="1"/>
    <col min="11281" max="11284" width="4.69140625" style="3" customWidth="1"/>
    <col min="11285" max="11285" width="1.07421875" style="3" customWidth="1"/>
    <col min="11286" max="11288" width="3.23046875" style="3" customWidth="1"/>
    <col min="11289" max="11289" width="4.23046875" style="3" bestFit="1" customWidth="1"/>
    <col min="11290" max="11290" width="1.07421875" style="3" customWidth="1"/>
    <col min="11291" max="11294" width="6" style="3" customWidth="1"/>
    <col min="11295" max="11518" width="5.69140625" style="3"/>
    <col min="11519" max="11519" width="10.23046875" style="3" bestFit="1" customWidth="1"/>
    <col min="11520" max="11520" width="5.69140625" style="3"/>
    <col min="11521" max="11521" width="16" style="3" customWidth="1"/>
    <col min="11522" max="11525" width="4.69140625" style="3" customWidth="1"/>
    <col min="11526" max="11526" width="1.07421875" style="3" customWidth="1"/>
    <col min="11527" max="11530" width="4.69140625" style="3" customWidth="1"/>
    <col min="11531" max="11531" width="1.07421875" style="3" customWidth="1"/>
    <col min="11532" max="11535" width="4.69140625" style="3" customWidth="1"/>
    <col min="11536" max="11536" width="1.07421875" style="3" customWidth="1"/>
    <col min="11537" max="11540" width="4.69140625" style="3" customWidth="1"/>
    <col min="11541" max="11541" width="1.07421875" style="3" customWidth="1"/>
    <col min="11542" max="11544" width="3.23046875" style="3" customWidth="1"/>
    <col min="11545" max="11545" width="4.23046875" style="3" bestFit="1" customWidth="1"/>
    <col min="11546" max="11546" width="1.07421875" style="3" customWidth="1"/>
    <col min="11547" max="11550" width="6" style="3" customWidth="1"/>
    <col min="11551" max="11774" width="5.69140625" style="3"/>
    <col min="11775" max="11775" width="10.23046875" style="3" bestFit="1" customWidth="1"/>
    <col min="11776" max="11776" width="5.69140625" style="3"/>
    <col min="11777" max="11777" width="16" style="3" customWidth="1"/>
    <col min="11778" max="11781" width="4.69140625" style="3" customWidth="1"/>
    <col min="11782" max="11782" width="1.07421875" style="3" customWidth="1"/>
    <col min="11783" max="11786" width="4.69140625" style="3" customWidth="1"/>
    <col min="11787" max="11787" width="1.07421875" style="3" customWidth="1"/>
    <col min="11788" max="11791" width="4.69140625" style="3" customWidth="1"/>
    <col min="11792" max="11792" width="1.07421875" style="3" customWidth="1"/>
    <col min="11793" max="11796" width="4.69140625" style="3" customWidth="1"/>
    <col min="11797" max="11797" width="1.07421875" style="3" customWidth="1"/>
    <col min="11798" max="11800" width="3.23046875" style="3" customWidth="1"/>
    <col min="11801" max="11801" width="4.23046875" style="3" bestFit="1" customWidth="1"/>
    <col min="11802" max="11802" width="1.07421875" style="3" customWidth="1"/>
    <col min="11803" max="11806" width="6" style="3" customWidth="1"/>
    <col min="11807" max="12030" width="5.69140625" style="3"/>
    <col min="12031" max="12031" width="10.23046875" style="3" bestFit="1" customWidth="1"/>
    <col min="12032" max="12032" width="5.69140625" style="3"/>
    <col min="12033" max="12033" width="16" style="3" customWidth="1"/>
    <col min="12034" max="12037" width="4.69140625" style="3" customWidth="1"/>
    <col min="12038" max="12038" width="1.07421875" style="3" customWidth="1"/>
    <col min="12039" max="12042" width="4.69140625" style="3" customWidth="1"/>
    <col min="12043" max="12043" width="1.07421875" style="3" customWidth="1"/>
    <col min="12044" max="12047" width="4.69140625" style="3" customWidth="1"/>
    <col min="12048" max="12048" width="1.07421875" style="3" customWidth="1"/>
    <col min="12049" max="12052" width="4.69140625" style="3" customWidth="1"/>
    <col min="12053" max="12053" width="1.07421875" style="3" customWidth="1"/>
    <col min="12054" max="12056" width="3.23046875" style="3" customWidth="1"/>
    <col min="12057" max="12057" width="4.23046875" style="3" bestFit="1" customWidth="1"/>
    <col min="12058" max="12058" width="1.07421875" style="3" customWidth="1"/>
    <col min="12059" max="12062" width="6" style="3" customWidth="1"/>
    <col min="12063" max="12286" width="5.69140625" style="3"/>
    <col min="12287" max="12287" width="10.23046875" style="3" bestFit="1" customWidth="1"/>
    <col min="12288" max="12288" width="5.69140625" style="3"/>
    <col min="12289" max="12289" width="16" style="3" customWidth="1"/>
    <col min="12290" max="12293" width="4.69140625" style="3" customWidth="1"/>
    <col min="12294" max="12294" width="1.07421875" style="3" customWidth="1"/>
    <col min="12295" max="12298" width="4.69140625" style="3" customWidth="1"/>
    <col min="12299" max="12299" width="1.07421875" style="3" customWidth="1"/>
    <col min="12300" max="12303" width="4.69140625" style="3" customWidth="1"/>
    <col min="12304" max="12304" width="1.07421875" style="3" customWidth="1"/>
    <col min="12305" max="12308" width="4.69140625" style="3" customWidth="1"/>
    <col min="12309" max="12309" width="1.07421875" style="3" customWidth="1"/>
    <col min="12310" max="12312" width="3.23046875" style="3" customWidth="1"/>
    <col min="12313" max="12313" width="4.23046875" style="3" bestFit="1" customWidth="1"/>
    <col min="12314" max="12314" width="1.07421875" style="3" customWidth="1"/>
    <col min="12315" max="12318" width="6" style="3" customWidth="1"/>
    <col min="12319" max="12542" width="5.69140625" style="3"/>
    <col min="12543" max="12543" width="10.23046875" style="3" bestFit="1" customWidth="1"/>
    <col min="12544" max="12544" width="5.69140625" style="3"/>
    <col min="12545" max="12545" width="16" style="3" customWidth="1"/>
    <col min="12546" max="12549" width="4.69140625" style="3" customWidth="1"/>
    <col min="12550" max="12550" width="1.07421875" style="3" customWidth="1"/>
    <col min="12551" max="12554" width="4.69140625" style="3" customWidth="1"/>
    <col min="12555" max="12555" width="1.07421875" style="3" customWidth="1"/>
    <col min="12556" max="12559" width="4.69140625" style="3" customWidth="1"/>
    <col min="12560" max="12560" width="1.07421875" style="3" customWidth="1"/>
    <col min="12561" max="12564" width="4.69140625" style="3" customWidth="1"/>
    <col min="12565" max="12565" width="1.07421875" style="3" customWidth="1"/>
    <col min="12566" max="12568" width="3.23046875" style="3" customWidth="1"/>
    <col min="12569" max="12569" width="4.23046875" style="3" bestFit="1" customWidth="1"/>
    <col min="12570" max="12570" width="1.07421875" style="3" customWidth="1"/>
    <col min="12571" max="12574" width="6" style="3" customWidth="1"/>
    <col min="12575" max="12798" width="5.69140625" style="3"/>
    <col min="12799" max="12799" width="10.23046875" style="3" bestFit="1" customWidth="1"/>
    <col min="12800" max="12800" width="5.69140625" style="3"/>
    <col min="12801" max="12801" width="16" style="3" customWidth="1"/>
    <col min="12802" max="12805" width="4.69140625" style="3" customWidth="1"/>
    <col min="12806" max="12806" width="1.07421875" style="3" customWidth="1"/>
    <col min="12807" max="12810" width="4.69140625" style="3" customWidth="1"/>
    <col min="12811" max="12811" width="1.07421875" style="3" customWidth="1"/>
    <col min="12812" max="12815" width="4.69140625" style="3" customWidth="1"/>
    <col min="12816" max="12816" width="1.07421875" style="3" customWidth="1"/>
    <col min="12817" max="12820" width="4.69140625" style="3" customWidth="1"/>
    <col min="12821" max="12821" width="1.07421875" style="3" customWidth="1"/>
    <col min="12822" max="12824" width="3.23046875" style="3" customWidth="1"/>
    <col min="12825" max="12825" width="4.23046875" style="3" bestFit="1" customWidth="1"/>
    <col min="12826" max="12826" width="1.07421875" style="3" customWidth="1"/>
    <col min="12827" max="12830" width="6" style="3" customWidth="1"/>
    <col min="12831" max="13054" width="5.69140625" style="3"/>
    <col min="13055" max="13055" width="10.23046875" style="3" bestFit="1" customWidth="1"/>
    <col min="13056" max="13056" width="5.69140625" style="3"/>
    <col min="13057" max="13057" width="16" style="3" customWidth="1"/>
    <col min="13058" max="13061" width="4.69140625" style="3" customWidth="1"/>
    <col min="13062" max="13062" width="1.07421875" style="3" customWidth="1"/>
    <col min="13063" max="13066" width="4.69140625" style="3" customWidth="1"/>
    <col min="13067" max="13067" width="1.07421875" style="3" customWidth="1"/>
    <col min="13068" max="13071" width="4.69140625" style="3" customWidth="1"/>
    <col min="13072" max="13072" width="1.07421875" style="3" customWidth="1"/>
    <col min="13073" max="13076" width="4.69140625" style="3" customWidth="1"/>
    <col min="13077" max="13077" width="1.07421875" style="3" customWidth="1"/>
    <col min="13078" max="13080" width="3.23046875" style="3" customWidth="1"/>
    <col min="13081" max="13081" width="4.23046875" style="3" bestFit="1" customWidth="1"/>
    <col min="13082" max="13082" width="1.07421875" style="3" customWidth="1"/>
    <col min="13083" max="13086" width="6" style="3" customWidth="1"/>
    <col min="13087" max="13310" width="5.69140625" style="3"/>
    <col min="13311" max="13311" width="10.23046875" style="3" bestFit="1" customWidth="1"/>
    <col min="13312" max="13312" width="5.69140625" style="3"/>
    <col min="13313" max="13313" width="16" style="3" customWidth="1"/>
    <col min="13314" max="13317" width="4.69140625" style="3" customWidth="1"/>
    <col min="13318" max="13318" width="1.07421875" style="3" customWidth="1"/>
    <col min="13319" max="13322" width="4.69140625" style="3" customWidth="1"/>
    <col min="13323" max="13323" width="1.07421875" style="3" customWidth="1"/>
    <col min="13324" max="13327" width="4.69140625" style="3" customWidth="1"/>
    <col min="13328" max="13328" width="1.07421875" style="3" customWidth="1"/>
    <col min="13329" max="13332" width="4.69140625" style="3" customWidth="1"/>
    <col min="13333" max="13333" width="1.07421875" style="3" customWidth="1"/>
    <col min="13334" max="13336" width="3.23046875" style="3" customWidth="1"/>
    <col min="13337" max="13337" width="4.23046875" style="3" bestFit="1" customWidth="1"/>
    <col min="13338" max="13338" width="1.07421875" style="3" customWidth="1"/>
    <col min="13339" max="13342" width="6" style="3" customWidth="1"/>
    <col min="13343" max="13566" width="5.69140625" style="3"/>
    <col min="13567" max="13567" width="10.23046875" style="3" bestFit="1" customWidth="1"/>
    <col min="13568" max="13568" width="5.69140625" style="3"/>
    <col min="13569" max="13569" width="16" style="3" customWidth="1"/>
    <col min="13570" max="13573" width="4.69140625" style="3" customWidth="1"/>
    <col min="13574" max="13574" width="1.07421875" style="3" customWidth="1"/>
    <col min="13575" max="13578" width="4.69140625" style="3" customWidth="1"/>
    <col min="13579" max="13579" width="1.07421875" style="3" customWidth="1"/>
    <col min="13580" max="13583" width="4.69140625" style="3" customWidth="1"/>
    <col min="13584" max="13584" width="1.07421875" style="3" customWidth="1"/>
    <col min="13585" max="13588" width="4.69140625" style="3" customWidth="1"/>
    <col min="13589" max="13589" width="1.07421875" style="3" customWidth="1"/>
    <col min="13590" max="13592" width="3.23046875" style="3" customWidth="1"/>
    <col min="13593" max="13593" width="4.23046875" style="3" bestFit="1" customWidth="1"/>
    <col min="13594" max="13594" width="1.07421875" style="3" customWidth="1"/>
    <col min="13595" max="13598" width="6" style="3" customWidth="1"/>
    <col min="13599" max="13822" width="5.69140625" style="3"/>
    <col min="13823" max="13823" width="10.23046875" style="3" bestFit="1" customWidth="1"/>
    <col min="13824" max="13824" width="5.69140625" style="3"/>
    <col min="13825" max="13825" width="16" style="3" customWidth="1"/>
    <col min="13826" max="13829" width="4.69140625" style="3" customWidth="1"/>
    <col min="13830" max="13830" width="1.07421875" style="3" customWidth="1"/>
    <col min="13831" max="13834" width="4.69140625" style="3" customWidth="1"/>
    <col min="13835" max="13835" width="1.07421875" style="3" customWidth="1"/>
    <col min="13836" max="13839" width="4.69140625" style="3" customWidth="1"/>
    <col min="13840" max="13840" width="1.07421875" style="3" customWidth="1"/>
    <col min="13841" max="13844" width="4.69140625" style="3" customWidth="1"/>
    <col min="13845" max="13845" width="1.07421875" style="3" customWidth="1"/>
    <col min="13846" max="13848" width="3.23046875" style="3" customWidth="1"/>
    <col min="13849" max="13849" width="4.23046875" style="3" bestFit="1" customWidth="1"/>
    <col min="13850" max="13850" width="1.07421875" style="3" customWidth="1"/>
    <col min="13851" max="13854" width="6" style="3" customWidth="1"/>
    <col min="13855" max="14078" width="5.69140625" style="3"/>
    <col min="14079" max="14079" width="10.23046875" style="3" bestFit="1" customWidth="1"/>
    <col min="14080" max="14080" width="5.69140625" style="3"/>
    <col min="14081" max="14081" width="16" style="3" customWidth="1"/>
    <col min="14082" max="14085" width="4.69140625" style="3" customWidth="1"/>
    <col min="14086" max="14086" width="1.07421875" style="3" customWidth="1"/>
    <col min="14087" max="14090" width="4.69140625" style="3" customWidth="1"/>
    <col min="14091" max="14091" width="1.07421875" style="3" customWidth="1"/>
    <col min="14092" max="14095" width="4.69140625" style="3" customWidth="1"/>
    <col min="14096" max="14096" width="1.07421875" style="3" customWidth="1"/>
    <col min="14097" max="14100" width="4.69140625" style="3" customWidth="1"/>
    <col min="14101" max="14101" width="1.07421875" style="3" customWidth="1"/>
    <col min="14102" max="14104" width="3.23046875" style="3" customWidth="1"/>
    <col min="14105" max="14105" width="4.23046875" style="3" bestFit="1" customWidth="1"/>
    <col min="14106" max="14106" width="1.07421875" style="3" customWidth="1"/>
    <col min="14107" max="14110" width="6" style="3" customWidth="1"/>
    <col min="14111" max="14334" width="5.69140625" style="3"/>
    <col min="14335" max="14335" width="10.23046875" style="3" bestFit="1" customWidth="1"/>
    <col min="14336" max="14336" width="5.69140625" style="3"/>
    <col min="14337" max="14337" width="16" style="3" customWidth="1"/>
    <col min="14338" max="14341" width="4.69140625" style="3" customWidth="1"/>
    <col min="14342" max="14342" width="1.07421875" style="3" customWidth="1"/>
    <col min="14343" max="14346" width="4.69140625" style="3" customWidth="1"/>
    <col min="14347" max="14347" width="1.07421875" style="3" customWidth="1"/>
    <col min="14348" max="14351" width="4.69140625" style="3" customWidth="1"/>
    <col min="14352" max="14352" width="1.07421875" style="3" customWidth="1"/>
    <col min="14353" max="14356" width="4.69140625" style="3" customWidth="1"/>
    <col min="14357" max="14357" width="1.07421875" style="3" customWidth="1"/>
    <col min="14358" max="14360" width="3.23046875" style="3" customWidth="1"/>
    <col min="14361" max="14361" width="4.23046875" style="3" bestFit="1" customWidth="1"/>
    <col min="14362" max="14362" width="1.07421875" style="3" customWidth="1"/>
    <col min="14363" max="14366" width="6" style="3" customWidth="1"/>
    <col min="14367" max="14590" width="5.69140625" style="3"/>
    <col min="14591" max="14591" width="10.23046875" style="3" bestFit="1" customWidth="1"/>
    <col min="14592" max="14592" width="5.69140625" style="3"/>
    <col min="14593" max="14593" width="16" style="3" customWidth="1"/>
    <col min="14594" max="14597" width="4.69140625" style="3" customWidth="1"/>
    <col min="14598" max="14598" width="1.07421875" style="3" customWidth="1"/>
    <col min="14599" max="14602" width="4.69140625" style="3" customWidth="1"/>
    <col min="14603" max="14603" width="1.07421875" style="3" customWidth="1"/>
    <col min="14604" max="14607" width="4.69140625" style="3" customWidth="1"/>
    <col min="14608" max="14608" width="1.07421875" style="3" customWidth="1"/>
    <col min="14609" max="14612" width="4.69140625" style="3" customWidth="1"/>
    <col min="14613" max="14613" width="1.07421875" style="3" customWidth="1"/>
    <col min="14614" max="14616" width="3.23046875" style="3" customWidth="1"/>
    <col min="14617" max="14617" width="4.23046875" style="3" bestFit="1" customWidth="1"/>
    <col min="14618" max="14618" width="1.07421875" style="3" customWidth="1"/>
    <col min="14619" max="14622" width="6" style="3" customWidth="1"/>
    <col min="14623" max="14846" width="5.69140625" style="3"/>
    <col min="14847" max="14847" width="10.23046875" style="3" bestFit="1" customWidth="1"/>
    <col min="14848" max="14848" width="5.69140625" style="3"/>
    <col min="14849" max="14849" width="16" style="3" customWidth="1"/>
    <col min="14850" max="14853" width="4.69140625" style="3" customWidth="1"/>
    <col min="14854" max="14854" width="1.07421875" style="3" customWidth="1"/>
    <col min="14855" max="14858" width="4.69140625" style="3" customWidth="1"/>
    <col min="14859" max="14859" width="1.07421875" style="3" customWidth="1"/>
    <col min="14860" max="14863" width="4.69140625" style="3" customWidth="1"/>
    <col min="14864" max="14864" width="1.07421875" style="3" customWidth="1"/>
    <col min="14865" max="14868" width="4.69140625" style="3" customWidth="1"/>
    <col min="14869" max="14869" width="1.07421875" style="3" customWidth="1"/>
    <col min="14870" max="14872" width="3.23046875" style="3" customWidth="1"/>
    <col min="14873" max="14873" width="4.23046875" style="3" bestFit="1" customWidth="1"/>
    <col min="14874" max="14874" width="1.07421875" style="3" customWidth="1"/>
    <col min="14875" max="14878" width="6" style="3" customWidth="1"/>
    <col min="14879" max="15102" width="5.69140625" style="3"/>
    <col min="15103" max="15103" width="10.23046875" style="3" bestFit="1" customWidth="1"/>
    <col min="15104" max="15104" width="5.69140625" style="3"/>
    <col min="15105" max="15105" width="16" style="3" customWidth="1"/>
    <col min="15106" max="15109" width="4.69140625" style="3" customWidth="1"/>
    <col min="15110" max="15110" width="1.07421875" style="3" customWidth="1"/>
    <col min="15111" max="15114" width="4.69140625" style="3" customWidth="1"/>
    <col min="15115" max="15115" width="1.07421875" style="3" customWidth="1"/>
    <col min="15116" max="15119" width="4.69140625" style="3" customWidth="1"/>
    <col min="15120" max="15120" width="1.07421875" style="3" customWidth="1"/>
    <col min="15121" max="15124" width="4.69140625" style="3" customWidth="1"/>
    <col min="15125" max="15125" width="1.07421875" style="3" customWidth="1"/>
    <col min="15126" max="15128" width="3.23046875" style="3" customWidth="1"/>
    <col min="15129" max="15129" width="4.23046875" style="3" bestFit="1" customWidth="1"/>
    <col min="15130" max="15130" width="1.07421875" style="3" customWidth="1"/>
    <col min="15131" max="15134" width="6" style="3" customWidth="1"/>
    <col min="15135" max="15358" width="5.69140625" style="3"/>
    <col min="15359" max="15359" width="10.23046875" style="3" bestFit="1" customWidth="1"/>
    <col min="15360" max="15360" width="5.69140625" style="3"/>
    <col min="15361" max="15361" width="16" style="3" customWidth="1"/>
    <col min="15362" max="15365" width="4.69140625" style="3" customWidth="1"/>
    <col min="15366" max="15366" width="1.07421875" style="3" customWidth="1"/>
    <col min="15367" max="15370" width="4.69140625" style="3" customWidth="1"/>
    <col min="15371" max="15371" width="1.07421875" style="3" customWidth="1"/>
    <col min="15372" max="15375" width="4.69140625" style="3" customWidth="1"/>
    <col min="15376" max="15376" width="1.07421875" style="3" customWidth="1"/>
    <col min="15377" max="15380" width="4.69140625" style="3" customWidth="1"/>
    <col min="15381" max="15381" width="1.07421875" style="3" customWidth="1"/>
    <col min="15382" max="15384" width="3.23046875" style="3" customWidth="1"/>
    <col min="15385" max="15385" width="4.23046875" style="3" bestFit="1" customWidth="1"/>
    <col min="15386" max="15386" width="1.07421875" style="3" customWidth="1"/>
    <col min="15387" max="15390" width="6" style="3" customWidth="1"/>
    <col min="15391" max="15614" width="5.69140625" style="3"/>
    <col min="15615" max="15615" width="10.23046875" style="3" bestFit="1" customWidth="1"/>
    <col min="15616" max="15616" width="5.69140625" style="3"/>
    <col min="15617" max="15617" width="16" style="3" customWidth="1"/>
    <col min="15618" max="15621" width="4.69140625" style="3" customWidth="1"/>
    <col min="15622" max="15622" width="1.07421875" style="3" customWidth="1"/>
    <col min="15623" max="15626" width="4.69140625" style="3" customWidth="1"/>
    <col min="15627" max="15627" width="1.07421875" style="3" customWidth="1"/>
    <col min="15628" max="15631" width="4.69140625" style="3" customWidth="1"/>
    <col min="15632" max="15632" width="1.07421875" style="3" customWidth="1"/>
    <col min="15633" max="15636" width="4.69140625" style="3" customWidth="1"/>
    <col min="15637" max="15637" width="1.07421875" style="3" customWidth="1"/>
    <col min="15638" max="15640" width="3.23046875" style="3" customWidth="1"/>
    <col min="15641" max="15641" width="4.23046875" style="3" bestFit="1" customWidth="1"/>
    <col min="15642" max="15642" width="1.07421875" style="3" customWidth="1"/>
    <col min="15643" max="15646" width="6" style="3" customWidth="1"/>
    <col min="15647" max="15870" width="5.69140625" style="3"/>
    <col min="15871" max="15871" width="10.23046875" style="3" bestFit="1" customWidth="1"/>
    <col min="15872" max="15872" width="5.69140625" style="3"/>
    <col min="15873" max="15873" width="16" style="3" customWidth="1"/>
    <col min="15874" max="15877" width="4.69140625" style="3" customWidth="1"/>
    <col min="15878" max="15878" width="1.07421875" style="3" customWidth="1"/>
    <col min="15879" max="15882" width="4.69140625" style="3" customWidth="1"/>
    <col min="15883" max="15883" width="1.07421875" style="3" customWidth="1"/>
    <col min="15884" max="15887" width="4.69140625" style="3" customWidth="1"/>
    <col min="15888" max="15888" width="1.07421875" style="3" customWidth="1"/>
    <col min="15889" max="15892" width="4.69140625" style="3" customWidth="1"/>
    <col min="15893" max="15893" width="1.07421875" style="3" customWidth="1"/>
    <col min="15894" max="15896" width="3.23046875" style="3" customWidth="1"/>
    <col min="15897" max="15897" width="4.23046875" style="3" bestFit="1" customWidth="1"/>
    <col min="15898" max="15898" width="1.07421875" style="3" customWidth="1"/>
    <col min="15899" max="15902" width="6" style="3" customWidth="1"/>
    <col min="15903" max="16126" width="5.69140625" style="3"/>
    <col min="16127" max="16127" width="10.23046875" style="3" bestFit="1" customWidth="1"/>
    <col min="16128" max="16128" width="5.69140625" style="3"/>
    <col min="16129" max="16129" width="16" style="3" customWidth="1"/>
    <col min="16130" max="16133" width="4.69140625" style="3" customWidth="1"/>
    <col min="16134" max="16134" width="1.07421875" style="3" customWidth="1"/>
    <col min="16135" max="16138" width="4.69140625" style="3" customWidth="1"/>
    <col min="16139" max="16139" width="1.07421875" style="3" customWidth="1"/>
    <col min="16140" max="16143" width="4.69140625" style="3" customWidth="1"/>
    <col min="16144" max="16144" width="1.07421875" style="3" customWidth="1"/>
    <col min="16145" max="16148" width="4.69140625" style="3" customWidth="1"/>
    <col min="16149" max="16149" width="1.07421875" style="3" customWidth="1"/>
    <col min="16150" max="16152" width="3.23046875" style="3" customWidth="1"/>
    <col min="16153" max="16153" width="4.23046875" style="3" bestFit="1" customWidth="1"/>
    <col min="16154" max="16154" width="1.07421875" style="3" customWidth="1"/>
    <col min="16155" max="16158" width="6" style="3" customWidth="1"/>
    <col min="16159" max="16384" width="5.69140625" style="3"/>
  </cols>
  <sheetData>
    <row r="1" spans="1:33" ht="15" customHeight="1" x14ac:dyDescent="0.35">
      <c r="A1" s="344" t="s">
        <v>17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3" ht="7.5" customHeight="1" x14ac:dyDescent="0.35">
      <c r="A2" s="36"/>
      <c r="B2" s="36"/>
      <c r="F2" s="36"/>
      <c r="G2" s="36"/>
      <c r="K2" s="36"/>
      <c r="L2" s="36"/>
      <c r="P2" s="36"/>
      <c r="U2" s="36"/>
      <c r="Z2" s="36"/>
    </row>
    <row r="3" spans="1:33" s="28" customFormat="1" x14ac:dyDescent="0.35">
      <c r="A3" s="37" t="s">
        <v>18</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35">
      <c r="A4" s="38"/>
      <c r="B4" s="346" t="s">
        <v>3</v>
      </c>
      <c r="C4" s="346"/>
      <c r="D4" s="346"/>
      <c r="E4" s="346"/>
      <c r="F4" s="346"/>
      <c r="G4" s="346"/>
      <c r="H4" s="346"/>
      <c r="I4" s="346"/>
      <c r="J4" s="346"/>
      <c r="K4" s="346"/>
      <c r="L4" s="346"/>
      <c r="M4" s="346"/>
      <c r="N4" s="346"/>
      <c r="O4" s="346"/>
      <c r="P4" s="346"/>
      <c r="Q4" s="346"/>
      <c r="R4" s="346"/>
      <c r="S4" s="346"/>
      <c r="T4" s="346"/>
      <c r="U4" s="8"/>
      <c r="V4" s="352" t="s">
        <v>374</v>
      </c>
      <c r="W4" s="352"/>
      <c r="X4" s="352"/>
      <c r="Y4" s="352"/>
      <c r="Z4" s="8"/>
      <c r="AA4" s="352" t="s">
        <v>19</v>
      </c>
      <c r="AB4" s="352"/>
      <c r="AC4" s="352"/>
      <c r="AD4" s="352"/>
    </row>
    <row r="5" spans="1:33" ht="15.75" customHeight="1" x14ac:dyDescent="0.35">
      <c r="B5" s="354" t="s">
        <v>618</v>
      </c>
      <c r="C5" s="354"/>
      <c r="D5" s="354"/>
      <c r="E5" s="354"/>
      <c r="F5" s="320"/>
      <c r="G5" s="354" t="s">
        <v>651</v>
      </c>
      <c r="H5" s="354"/>
      <c r="I5" s="354"/>
      <c r="J5" s="354"/>
      <c r="K5" s="320"/>
      <c r="L5" s="353" t="s">
        <v>661</v>
      </c>
      <c r="M5" s="353"/>
      <c r="N5" s="353"/>
      <c r="O5" s="353"/>
      <c r="P5" s="39"/>
      <c r="Q5" s="353" t="s">
        <v>671</v>
      </c>
      <c r="R5" s="353"/>
      <c r="S5" s="353"/>
      <c r="T5" s="353"/>
      <c r="U5" s="40"/>
      <c r="V5" s="355">
        <v>44012</v>
      </c>
      <c r="W5" s="356"/>
      <c r="X5" s="356"/>
      <c r="Y5" s="356"/>
      <c r="AA5" s="353"/>
      <c r="AB5" s="353"/>
      <c r="AC5" s="353"/>
      <c r="AD5" s="353"/>
    </row>
    <row r="6" spans="1:33" ht="51.75" customHeight="1" x14ac:dyDescent="0.35">
      <c r="A6" s="41" t="s">
        <v>20</v>
      </c>
      <c r="B6" s="42" t="s">
        <v>21</v>
      </c>
      <c r="C6" s="42" t="s">
        <v>22</v>
      </c>
      <c r="D6" s="42" t="s">
        <v>23</v>
      </c>
      <c r="E6" s="43" t="s">
        <v>0</v>
      </c>
      <c r="F6" s="44"/>
      <c r="G6" s="42" t="s">
        <v>21</v>
      </c>
      <c r="H6" s="42" t="s">
        <v>22</v>
      </c>
      <c r="I6" s="42" t="s">
        <v>23</v>
      </c>
      <c r="J6" s="43" t="s">
        <v>0</v>
      </c>
      <c r="K6" s="44"/>
      <c r="L6" s="42" t="s">
        <v>21</v>
      </c>
      <c r="M6" s="42" t="s">
        <v>22</v>
      </c>
      <c r="N6" s="42" t="s">
        <v>23</v>
      </c>
      <c r="O6" s="43" t="s">
        <v>0</v>
      </c>
      <c r="P6" s="44"/>
      <c r="Q6" s="42" t="s">
        <v>21</v>
      </c>
      <c r="R6" s="42" t="s">
        <v>22</v>
      </c>
      <c r="S6" s="42" t="s">
        <v>23</v>
      </c>
      <c r="T6" s="43" t="s">
        <v>0</v>
      </c>
      <c r="U6" s="45"/>
      <c r="V6" s="42" t="s">
        <v>21</v>
      </c>
      <c r="W6" s="42" t="s">
        <v>22</v>
      </c>
      <c r="X6" s="42" t="s">
        <v>23</v>
      </c>
      <c r="Y6" s="43" t="s">
        <v>0</v>
      </c>
      <c r="AA6" s="42" t="s">
        <v>21</v>
      </c>
      <c r="AB6" s="42" t="s">
        <v>22</v>
      </c>
      <c r="AC6" s="42" t="s">
        <v>23</v>
      </c>
      <c r="AD6" s="43" t="s">
        <v>0</v>
      </c>
    </row>
    <row r="7" spans="1:33" ht="6.75" customHeight="1" x14ac:dyDescent="0.35"/>
    <row r="8" spans="1:33" x14ac:dyDescent="0.35">
      <c r="A8" s="46" t="s">
        <v>24</v>
      </c>
      <c r="B8" s="47">
        <v>0</v>
      </c>
      <c r="C8" s="47">
        <v>0</v>
      </c>
      <c r="D8" s="47">
        <v>0</v>
      </c>
      <c r="E8" s="48">
        <v>0</v>
      </c>
      <c r="F8" s="48"/>
      <c r="G8" s="47">
        <v>0</v>
      </c>
      <c r="H8" s="47">
        <v>2</v>
      </c>
      <c r="I8" s="47">
        <v>0</v>
      </c>
      <c r="J8" s="48">
        <v>2</v>
      </c>
      <c r="K8" s="48"/>
      <c r="L8" s="47">
        <v>0</v>
      </c>
      <c r="M8" s="47">
        <v>0</v>
      </c>
      <c r="N8" s="47">
        <v>0</v>
      </c>
      <c r="O8" s="48">
        <v>0</v>
      </c>
      <c r="P8" s="48"/>
      <c r="Q8" s="47">
        <v>0</v>
      </c>
      <c r="R8" s="47">
        <v>0</v>
      </c>
      <c r="S8" s="47">
        <v>0</v>
      </c>
      <c r="T8" s="48">
        <v>0</v>
      </c>
      <c r="U8" s="48"/>
      <c r="V8" s="49">
        <v>0</v>
      </c>
      <c r="W8" s="49">
        <v>2</v>
      </c>
      <c r="X8" s="49">
        <v>0</v>
      </c>
      <c r="Y8" s="48">
        <v>2</v>
      </c>
      <c r="Z8" s="47"/>
      <c r="AA8" s="47">
        <v>138</v>
      </c>
      <c r="AB8" s="47">
        <v>554</v>
      </c>
      <c r="AC8" s="47">
        <v>64</v>
      </c>
      <c r="AD8" s="48">
        <v>756</v>
      </c>
      <c r="AF8" s="47"/>
      <c r="AG8" s="50"/>
    </row>
    <row r="9" spans="1:33" x14ac:dyDescent="0.35">
      <c r="A9" s="46" t="s">
        <v>25</v>
      </c>
      <c r="B9" s="47">
        <v>0</v>
      </c>
      <c r="C9" s="47">
        <v>0</v>
      </c>
      <c r="D9" s="47">
        <v>0</v>
      </c>
      <c r="E9" s="48">
        <v>0</v>
      </c>
      <c r="F9" s="48"/>
      <c r="G9" s="47">
        <v>0</v>
      </c>
      <c r="H9" s="47">
        <v>0</v>
      </c>
      <c r="I9" s="47">
        <v>0</v>
      </c>
      <c r="J9" s="48">
        <v>0</v>
      </c>
      <c r="K9" s="48"/>
      <c r="L9" s="47">
        <v>0</v>
      </c>
      <c r="M9" s="47">
        <v>0</v>
      </c>
      <c r="N9" s="47">
        <v>0</v>
      </c>
      <c r="O9" s="48">
        <v>0</v>
      </c>
      <c r="P9" s="48"/>
      <c r="Q9" s="47">
        <v>0</v>
      </c>
      <c r="R9" s="47">
        <v>0</v>
      </c>
      <c r="S9" s="47">
        <v>0</v>
      </c>
      <c r="T9" s="48">
        <v>0</v>
      </c>
      <c r="U9" s="48"/>
      <c r="V9" s="49">
        <v>0</v>
      </c>
      <c r="W9" s="49">
        <v>0</v>
      </c>
      <c r="X9" s="49">
        <v>0</v>
      </c>
      <c r="Y9" s="48">
        <v>0</v>
      </c>
      <c r="Z9" s="47"/>
      <c r="AA9" s="47">
        <v>84</v>
      </c>
      <c r="AB9" s="47">
        <v>255</v>
      </c>
      <c r="AC9" s="47">
        <v>26</v>
      </c>
      <c r="AD9" s="48">
        <v>365</v>
      </c>
    </row>
    <row r="10" spans="1:33" x14ac:dyDescent="0.35">
      <c r="A10" s="46" t="s">
        <v>26</v>
      </c>
      <c r="B10" s="47">
        <v>0</v>
      </c>
      <c r="C10" s="47">
        <v>0</v>
      </c>
      <c r="D10" s="47">
        <v>0</v>
      </c>
      <c r="E10" s="48">
        <v>0</v>
      </c>
      <c r="F10" s="48"/>
      <c r="G10" s="47">
        <v>0</v>
      </c>
      <c r="H10" s="47">
        <v>0</v>
      </c>
      <c r="I10" s="47">
        <v>0</v>
      </c>
      <c r="J10" s="48">
        <v>0</v>
      </c>
      <c r="K10" s="48"/>
      <c r="L10" s="47">
        <v>0</v>
      </c>
      <c r="M10" s="47">
        <v>0</v>
      </c>
      <c r="N10" s="47">
        <v>0</v>
      </c>
      <c r="O10" s="48">
        <v>0</v>
      </c>
      <c r="P10" s="48"/>
      <c r="Q10" s="47">
        <v>0</v>
      </c>
      <c r="R10" s="47">
        <v>0</v>
      </c>
      <c r="S10" s="47">
        <v>0</v>
      </c>
      <c r="T10" s="48">
        <v>0</v>
      </c>
      <c r="U10" s="48"/>
      <c r="V10" s="49">
        <v>0</v>
      </c>
      <c r="W10" s="49">
        <v>0</v>
      </c>
      <c r="X10" s="49">
        <v>0</v>
      </c>
      <c r="Y10" s="48">
        <v>0</v>
      </c>
      <c r="Z10" s="47"/>
      <c r="AA10" s="47">
        <v>26</v>
      </c>
      <c r="AB10" s="47">
        <v>30</v>
      </c>
      <c r="AC10" s="47">
        <v>1</v>
      </c>
      <c r="AD10" s="48">
        <v>57</v>
      </c>
    </row>
    <row r="11" spans="1:33" x14ac:dyDescent="0.35">
      <c r="A11" s="46" t="s">
        <v>27</v>
      </c>
      <c r="B11" s="47">
        <v>0</v>
      </c>
      <c r="C11" s="47">
        <v>0</v>
      </c>
      <c r="D11" s="47">
        <v>0</v>
      </c>
      <c r="E11" s="48">
        <v>0</v>
      </c>
      <c r="F11" s="48"/>
      <c r="G11" s="47">
        <v>0</v>
      </c>
      <c r="H11" s="47">
        <v>1</v>
      </c>
      <c r="I11" s="47">
        <v>0</v>
      </c>
      <c r="J11" s="48">
        <v>1</v>
      </c>
      <c r="K11" s="48"/>
      <c r="L11" s="47">
        <v>0</v>
      </c>
      <c r="M11" s="47">
        <v>1</v>
      </c>
      <c r="N11" s="47">
        <v>0</v>
      </c>
      <c r="O11" s="48">
        <v>1</v>
      </c>
      <c r="P11" s="48"/>
      <c r="Q11" s="47">
        <v>0</v>
      </c>
      <c r="R11" s="47">
        <v>0</v>
      </c>
      <c r="S11" s="47">
        <v>0</v>
      </c>
      <c r="T11" s="48">
        <v>0</v>
      </c>
      <c r="U11" s="48"/>
      <c r="V11" s="49">
        <v>0</v>
      </c>
      <c r="W11" s="49">
        <v>2</v>
      </c>
      <c r="X11" s="49">
        <v>0</v>
      </c>
      <c r="Y11" s="48">
        <v>2</v>
      </c>
      <c r="Z11" s="47"/>
      <c r="AA11" s="47">
        <v>59</v>
      </c>
      <c r="AB11" s="47">
        <v>56</v>
      </c>
      <c r="AC11" s="47">
        <v>16</v>
      </c>
      <c r="AD11" s="48">
        <v>131</v>
      </c>
    </row>
    <row r="12" spans="1:33" x14ac:dyDescent="0.35">
      <c r="A12" s="46" t="s">
        <v>28</v>
      </c>
      <c r="B12" s="47">
        <v>0</v>
      </c>
      <c r="C12" s="47">
        <v>0</v>
      </c>
      <c r="D12" s="47">
        <v>0</v>
      </c>
      <c r="E12" s="48">
        <v>0</v>
      </c>
      <c r="F12" s="48"/>
      <c r="G12" s="47">
        <v>0</v>
      </c>
      <c r="H12" s="47">
        <v>0</v>
      </c>
      <c r="I12" s="47">
        <v>0</v>
      </c>
      <c r="J12" s="48">
        <v>0</v>
      </c>
      <c r="K12" s="48"/>
      <c r="L12" s="47">
        <v>0</v>
      </c>
      <c r="M12" s="47">
        <v>0</v>
      </c>
      <c r="N12" s="47">
        <v>0</v>
      </c>
      <c r="O12" s="48">
        <v>0</v>
      </c>
      <c r="P12" s="48"/>
      <c r="Q12" s="47">
        <v>2</v>
      </c>
      <c r="R12" s="47">
        <v>2</v>
      </c>
      <c r="S12" s="47">
        <v>0</v>
      </c>
      <c r="T12" s="48">
        <v>4</v>
      </c>
      <c r="U12" s="48"/>
      <c r="V12" s="49">
        <v>2</v>
      </c>
      <c r="W12" s="49">
        <v>2</v>
      </c>
      <c r="X12" s="49">
        <v>0</v>
      </c>
      <c r="Y12" s="48">
        <v>4</v>
      </c>
      <c r="Z12" s="47"/>
      <c r="AA12" s="47">
        <v>51</v>
      </c>
      <c r="AB12" s="47">
        <v>54</v>
      </c>
      <c r="AC12" s="47">
        <v>9</v>
      </c>
      <c r="AD12" s="48">
        <v>114</v>
      </c>
    </row>
    <row r="13" spans="1:33" x14ac:dyDescent="0.35">
      <c r="A13" s="46" t="s">
        <v>29</v>
      </c>
      <c r="B13" s="47">
        <v>2</v>
      </c>
      <c r="C13" s="47">
        <v>1</v>
      </c>
      <c r="D13" s="47">
        <v>0</v>
      </c>
      <c r="E13" s="48">
        <v>3</v>
      </c>
      <c r="F13" s="48"/>
      <c r="G13" s="47">
        <v>0</v>
      </c>
      <c r="H13" s="47">
        <v>2</v>
      </c>
      <c r="I13" s="47">
        <v>0</v>
      </c>
      <c r="J13" s="48">
        <v>2</v>
      </c>
      <c r="K13" s="48"/>
      <c r="L13" s="47">
        <v>1</v>
      </c>
      <c r="M13" s="47">
        <v>0</v>
      </c>
      <c r="N13" s="47">
        <v>0</v>
      </c>
      <c r="O13" s="48">
        <v>1</v>
      </c>
      <c r="P13" s="48"/>
      <c r="Q13" s="47">
        <v>1</v>
      </c>
      <c r="R13" s="47">
        <v>0</v>
      </c>
      <c r="S13" s="47">
        <v>0</v>
      </c>
      <c r="T13" s="48">
        <v>1</v>
      </c>
      <c r="U13" s="48"/>
      <c r="V13" s="49">
        <v>4</v>
      </c>
      <c r="W13" s="49">
        <v>3</v>
      </c>
      <c r="X13" s="49">
        <v>0</v>
      </c>
      <c r="Y13" s="48">
        <v>7</v>
      </c>
      <c r="Z13" s="47"/>
      <c r="AA13" s="47">
        <v>77</v>
      </c>
      <c r="AB13" s="47">
        <v>51</v>
      </c>
      <c r="AC13" s="47">
        <v>6</v>
      </c>
      <c r="AD13" s="48">
        <v>134</v>
      </c>
    </row>
    <row r="14" spans="1:33" x14ac:dyDescent="0.35">
      <c r="A14" s="46" t="s">
        <v>30</v>
      </c>
      <c r="B14" s="47">
        <v>2</v>
      </c>
      <c r="C14" s="47">
        <v>1</v>
      </c>
      <c r="D14" s="47">
        <v>0</v>
      </c>
      <c r="E14" s="48">
        <v>3</v>
      </c>
      <c r="F14" s="48"/>
      <c r="G14" s="47">
        <v>5</v>
      </c>
      <c r="H14" s="47">
        <v>0</v>
      </c>
      <c r="I14" s="47">
        <v>1</v>
      </c>
      <c r="J14" s="48">
        <v>6</v>
      </c>
      <c r="K14" s="48"/>
      <c r="L14" s="47">
        <v>0</v>
      </c>
      <c r="M14" s="47">
        <v>0</v>
      </c>
      <c r="N14" s="47">
        <v>0</v>
      </c>
      <c r="O14" s="48">
        <v>0</v>
      </c>
      <c r="P14" s="48"/>
      <c r="Q14" s="47">
        <v>0</v>
      </c>
      <c r="R14" s="47">
        <v>1</v>
      </c>
      <c r="S14" s="47">
        <v>1</v>
      </c>
      <c r="T14" s="48">
        <v>2</v>
      </c>
      <c r="U14" s="48"/>
      <c r="V14" s="49">
        <v>7</v>
      </c>
      <c r="W14" s="49">
        <v>2</v>
      </c>
      <c r="X14" s="49">
        <v>2</v>
      </c>
      <c r="Y14" s="48">
        <v>11</v>
      </c>
      <c r="Z14" s="47"/>
      <c r="AA14" s="47">
        <v>166</v>
      </c>
      <c r="AB14" s="47">
        <v>77</v>
      </c>
      <c r="AC14" s="47">
        <v>9</v>
      </c>
      <c r="AD14" s="48">
        <v>252</v>
      </c>
    </row>
    <row r="15" spans="1:33" x14ac:dyDescent="0.35">
      <c r="A15" s="46" t="s">
        <v>31</v>
      </c>
      <c r="B15" s="47">
        <v>0</v>
      </c>
      <c r="C15" s="47">
        <v>0</v>
      </c>
      <c r="D15" s="47">
        <v>0</v>
      </c>
      <c r="E15" s="48">
        <v>0</v>
      </c>
      <c r="F15" s="48"/>
      <c r="G15" s="47">
        <v>0</v>
      </c>
      <c r="H15" s="47">
        <v>0</v>
      </c>
      <c r="I15" s="47">
        <v>0</v>
      </c>
      <c r="J15" s="48">
        <v>0</v>
      </c>
      <c r="K15" s="48"/>
      <c r="L15" s="47">
        <v>0</v>
      </c>
      <c r="M15" s="47">
        <v>0</v>
      </c>
      <c r="N15" s="47">
        <v>0</v>
      </c>
      <c r="O15" s="48">
        <v>0</v>
      </c>
      <c r="P15" s="48"/>
      <c r="Q15" s="47">
        <v>0</v>
      </c>
      <c r="R15" s="47">
        <v>0</v>
      </c>
      <c r="S15" s="47">
        <v>0</v>
      </c>
      <c r="T15" s="48">
        <v>0</v>
      </c>
      <c r="U15" s="48"/>
      <c r="V15" s="49">
        <v>0</v>
      </c>
      <c r="W15" s="49">
        <v>0</v>
      </c>
      <c r="X15" s="49">
        <v>0</v>
      </c>
      <c r="Y15" s="48">
        <v>0</v>
      </c>
      <c r="Z15" s="47"/>
      <c r="AA15" s="47">
        <v>11</v>
      </c>
      <c r="AB15" s="47">
        <v>8</v>
      </c>
      <c r="AC15" s="47">
        <v>5</v>
      </c>
      <c r="AD15" s="48">
        <v>24</v>
      </c>
    </row>
    <row r="16" spans="1:33" x14ac:dyDescent="0.35">
      <c r="A16" s="46" t="s">
        <v>32</v>
      </c>
      <c r="B16" s="47">
        <v>1</v>
      </c>
      <c r="C16" s="47">
        <v>0</v>
      </c>
      <c r="D16" s="47">
        <v>0</v>
      </c>
      <c r="E16" s="48">
        <v>1</v>
      </c>
      <c r="F16" s="48"/>
      <c r="G16" s="47">
        <v>0</v>
      </c>
      <c r="H16" s="47">
        <v>0</v>
      </c>
      <c r="I16" s="47">
        <v>0</v>
      </c>
      <c r="J16" s="48">
        <v>0</v>
      </c>
      <c r="K16" s="48"/>
      <c r="L16" s="47">
        <v>0</v>
      </c>
      <c r="M16" s="47">
        <v>0</v>
      </c>
      <c r="N16" s="47">
        <v>0</v>
      </c>
      <c r="O16" s="48">
        <v>0</v>
      </c>
      <c r="P16" s="48"/>
      <c r="Q16" s="47">
        <v>0</v>
      </c>
      <c r="R16" s="47">
        <v>0</v>
      </c>
      <c r="S16" s="47">
        <v>0</v>
      </c>
      <c r="T16" s="48">
        <v>0</v>
      </c>
      <c r="U16" s="48"/>
      <c r="V16" s="49">
        <v>1</v>
      </c>
      <c r="W16" s="49">
        <v>0</v>
      </c>
      <c r="X16" s="49">
        <v>0</v>
      </c>
      <c r="Y16" s="48">
        <v>1</v>
      </c>
      <c r="Z16" s="47"/>
      <c r="AA16" s="47">
        <v>16</v>
      </c>
      <c r="AB16" s="47">
        <v>7</v>
      </c>
      <c r="AC16" s="47">
        <v>1</v>
      </c>
      <c r="AD16" s="48">
        <v>24</v>
      </c>
    </row>
    <row r="17" spans="1:30" x14ac:dyDescent="0.35">
      <c r="A17" s="46" t="s">
        <v>33</v>
      </c>
      <c r="B17" s="47">
        <v>0</v>
      </c>
      <c r="C17" s="47">
        <v>0</v>
      </c>
      <c r="D17" s="47">
        <v>0</v>
      </c>
      <c r="E17" s="48">
        <v>0</v>
      </c>
      <c r="F17" s="48"/>
      <c r="G17" s="47">
        <v>0</v>
      </c>
      <c r="H17" s="47">
        <v>0</v>
      </c>
      <c r="I17" s="47">
        <v>0</v>
      </c>
      <c r="J17" s="48">
        <v>0</v>
      </c>
      <c r="K17" s="48"/>
      <c r="L17" s="47">
        <v>0</v>
      </c>
      <c r="M17" s="47">
        <v>0</v>
      </c>
      <c r="N17" s="47">
        <v>0</v>
      </c>
      <c r="O17" s="48">
        <v>0</v>
      </c>
      <c r="P17" s="48"/>
      <c r="Q17" s="47">
        <v>0</v>
      </c>
      <c r="R17" s="47">
        <v>0</v>
      </c>
      <c r="S17" s="47">
        <v>0</v>
      </c>
      <c r="T17" s="48">
        <v>0</v>
      </c>
      <c r="U17" s="48"/>
      <c r="V17" s="49">
        <v>0</v>
      </c>
      <c r="W17" s="49">
        <v>0</v>
      </c>
      <c r="X17" s="49">
        <v>0</v>
      </c>
      <c r="Y17" s="48">
        <v>0</v>
      </c>
      <c r="Z17" s="47"/>
      <c r="AA17" s="47">
        <v>24</v>
      </c>
      <c r="AB17" s="47">
        <v>9</v>
      </c>
      <c r="AC17" s="47">
        <v>2</v>
      </c>
      <c r="AD17" s="48">
        <v>35</v>
      </c>
    </row>
    <row r="18" spans="1:30" x14ac:dyDescent="0.35">
      <c r="A18" s="46" t="s">
        <v>34</v>
      </c>
      <c r="B18" s="47">
        <v>2</v>
      </c>
      <c r="C18" s="47">
        <v>0</v>
      </c>
      <c r="D18" s="47">
        <v>0</v>
      </c>
      <c r="E18" s="48">
        <v>2</v>
      </c>
      <c r="F18" s="48"/>
      <c r="G18" s="47">
        <v>0</v>
      </c>
      <c r="H18" s="47">
        <v>0</v>
      </c>
      <c r="I18" s="47">
        <v>0</v>
      </c>
      <c r="J18" s="48">
        <v>0</v>
      </c>
      <c r="K18" s="48"/>
      <c r="L18" s="47">
        <v>0</v>
      </c>
      <c r="M18" s="47">
        <v>0</v>
      </c>
      <c r="N18" s="47">
        <v>0</v>
      </c>
      <c r="O18" s="48">
        <v>0</v>
      </c>
      <c r="P18" s="48"/>
      <c r="Q18" s="47">
        <v>0</v>
      </c>
      <c r="R18" s="47">
        <v>0</v>
      </c>
      <c r="S18" s="47">
        <v>0</v>
      </c>
      <c r="T18" s="48">
        <v>0</v>
      </c>
      <c r="U18" s="48"/>
      <c r="V18" s="49">
        <v>2</v>
      </c>
      <c r="W18" s="49">
        <v>0</v>
      </c>
      <c r="X18" s="49">
        <v>0</v>
      </c>
      <c r="Y18" s="48">
        <v>2</v>
      </c>
      <c r="Z18" s="47"/>
      <c r="AA18" s="47">
        <v>10</v>
      </c>
      <c r="AB18" s="47">
        <v>11</v>
      </c>
      <c r="AC18" s="47">
        <v>0</v>
      </c>
      <c r="AD18" s="48">
        <v>21</v>
      </c>
    </row>
    <row r="19" spans="1:30" x14ac:dyDescent="0.35">
      <c r="A19" s="46" t="s">
        <v>35</v>
      </c>
      <c r="B19" s="47">
        <v>0</v>
      </c>
      <c r="C19" s="47">
        <v>0</v>
      </c>
      <c r="D19" s="47">
        <v>0</v>
      </c>
      <c r="E19" s="48">
        <v>0</v>
      </c>
      <c r="F19" s="48"/>
      <c r="G19" s="47">
        <v>0</v>
      </c>
      <c r="H19" s="47">
        <v>1</v>
      </c>
      <c r="I19" s="47">
        <v>0</v>
      </c>
      <c r="J19" s="48">
        <v>1</v>
      </c>
      <c r="K19" s="48"/>
      <c r="L19" s="47">
        <v>0</v>
      </c>
      <c r="M19" s="47">
        <v>0</v>
      </c>
      <c r="N19" s="47">
        <v>0</v>
      </c>
      <c r="O19" s="48">
        <v>0</v>
      </c>
      <c r="P19" s="48"/>
      <c r="Q19" s="47">
        <v>0</v>
      </c>
      <c r="R19" s="47">
        <v>0</v>
      </c>
      <c r="S19" s="47">
        <v>0</v>
      </c>
      <c r="T19" s="48">
        <v>0</v>
      </c>
      <c r="U19" s="48"/>
      <c r="V19" s="49">
        <v>0</v>
      </c>
      <c r="W19" s="49">
        <v>1</v>
      </c>
      <c r="X19" s="49">
        <v>0</v>
      </c>
      <c r="Y19" s="48">
        <v>1</v>
      </c>
      <c r="Z19" s="47"/>
      <c r="AA19" s="47">
        <v>27</v>
      </c>
      <c r="AB19" s="47">
        <v>10</v>
      </c>
      <c r="AC19" s="47">
        <v>0</v>
      </c>
      <c r="AD19" s="48">
        <v>37</v>
      </c>
    </row>
    <row r="20" spans="1:30" x14ac:dyDescent="0.35">
      <c r="A20" s="46" t="s">
        <v>36</v>
      </c>
      <c r="B20" s="47">
        <v>2</v>
      </c>
      <c r="C20" s="47">
        <v>0</v>
      </c>
      <c r="D20" s="47">
        <v>0</v>
      </c>
      <c r="E20" s="48">
        <v>2</v>
      </c>
      <c r="F20" s="48"/>
      <c r="G20" s="47">
        <v>1</v>
      </c>
      <c r="H20" s="47">
        <v>0</v>
      </c>
      <c r="I20" s="47">
        <v>0</v>
      </c>
      <c r="J20" s="48">
        <v>1</v>
      </c>
      <c r="K20" s="48"/>
      <c r="L20" s="47">
        <v>0</v>
      </c>
      <c r="M20" s="47">
        <v>0</v>
      </c>
      <c r="N20" s="47">
        <v>0</v>
      </c>
      <c r="O20" s="48">
        <v>0</v>
      </c>
      <c r="P20" s="48"/>
      <c r="Q20" s="47">
        <v>0</v>
      </c>
      <c r="R20" s="47">
        <v>0</v>
      </c>
      <c r="S20" s="47">
        <v>0</v>
      </c>
      <c r="T20" s="48">
        <v>0</v>
      </c>
      <c r="U20" s="48"/>
      <c r="V20" s="49">
        <v>3</v>
      </c>
      <c r="W20" s="49">
        <v>0</v>
      </c>
      <c r="X20" s="49">
        <v>0</v>
      </c>
      <c r="Y20" s="48">
        <v>3</v>
      </c>
      <c r="Z20" s="47"/>
      <c r="AA20" s="47">
        <v>22</v>
      </c>
      <c r="AB20" s="47">
        <v>8</v>
      </c>
      <c r="AC20" s="47">
        <v>3</v>
      </c>
      <c r="AD20" s="48">
        <v>33</v>
      </c>
    </row>
    <row r="21" spans="1:30" x14ac:dyDescent="0.35">
      <c r="A21" s="46" t="s">
        <v>37</v>
      </c>
      <c r="B21" s="47">
        <v>0</v>
      </c>
      <c r="C21" s="47">
        <v>0</v>
      </c>
      <c r="D21" s="47">
        <v>0</v>
      </c>
      <c r="E21" s="48">
        <v>0</v>
      </c>
      <c r="F21" s="48"/>
      <c r="G21" s="47">
        <v>3</v>
      </c>
      <c r="H21" s="47">
        <v>0</v>
      </c>
      <c r="I21" s="47">
        <v>0</v>
      </c>
      <c r="J21" s="48">
        <v>3</v>
      </c>
      <c r="K21" s="48"/>
      <c r="L21" s="47">
        <v>0</v>
      </c>
      <c r="M21" s="47">
        <v>0</v>
      </c>
      <c r="N21" s="47">
        <v>0</v>
      </c>
      <c r="O21" s="48">
        <v>0</v>
      </c>
      <c r="P21" s="48"/>
      <c r="Q21" s="47">
        <v>0</v>
      </c>
      <c r="R21" s="47">
        <v>0</v>
      </c>
      <c r="S21" s="47">
        <v>0</v>
      </c>
      <c r="T21" s="48">
        <v>0</v>
      </c>
      <c r="U21" s="48"/>
      <c r="V21" s="49">
        <v>3</v>
      </c>
      <c r="W21" s="49">
        <v>0</v>
      </c>
      <c r="X21" s="49">
        <v>0</v>
      </c>
      <c r="Y21" s="48">
        <v>3</v>
      </c>
      <c r="Z21" s="47"/>
      <c r="AA21" s="47">
        <v>54</v>
      </c>
      <c r="AB21" s="47">
        <v>14</v>
      </c>
      <c r="AC21" s="47">
        <v>7</v>
      </c>
      <c r="AD21" s="48">
        <v>75</v>
      </c>
    </row>
    <row r="22" spans="1:30" x14ac:dyDescent="0.35">
      <c r="A22" s="46" t="s">
        <v>38</v>
      </c>
      <c r="B22" s="49" t="s">
        <v>12</v>
      </c>
      <c r="C22" s="49" t="s">
        <v>12</v>
      </c>
      <c r="D22" s="49" t="s">
        <v>12</v>
      </c>
      <c r="E22" s="49" t="s">
        <v>12</v>
      </c>
      <c r="F22" s="48"/>
      <c r="G22" s="49" t="s">
        <v>12</v>
      </c>
      <c r="H22" s="49" t="s">
        <v>12</v>
      </c>
      <c r="I22" s="49" t="s">
        <v>12</v>
      </c>
      <c r="J22" s="49" t="s">
        <v>12</v>
      </c>
      <c r="K22" s="48"/>
      <c r="L22" s="49" t="s">
        <v>12</v>
      </c>
      <c r="M22" s="49" t="s">
        <v>12</v>
      </c>
      <c r="N22" s="49" t="s">
        <v>12</v>
      </c>
      <c r="O22" s="49" t="s">
        <v>12</v>
      </c>
      <c r="P22" s="48"/>
      <c r="Q22" s="49" t="s">
        <v>12</v>
      </c>
      <c r="R22" s="49" t="s">
        <v>12</v>
      </c>
      <c r="S22" s="49" t="s">
        <v>12</v>
      </c>
      <c r="T22" s="49" t="s">
        <v>12</v>
      </c>
      <c r="U22" s="48"/>
      <c r="V22" s="49" t="s">
        <v>12</v>
      </c>
      <c r="W22" s="49" t="s">
        <v>12</v>
      </c>
      <c r="X22" s="49" t="s">
        <v>12</v>
      </c>
      <c r="Y22" s="48" t="s">
        <v>12</v>
      </c>
      <c r="Z22" s="47"/>
      <c r="AA22" s="47">
        <v>1</v>
      </c>
      <c r="AB22" s="47">
        <v>0</v>
      </c>
      <c r="AC22" s="47">
        <v>0</v>
      </c>
      <c r="AD22" s="48">
        <v>1</v>
      </c>
    </row>
    <row r="23" spans="1:30" x14ac:dyDescent="0.35">
      <c r="A23" s="46" t="s">
        <v>39</v>
      </c>
      <c r="B23" s="49" t="s">
        <v>12</v>
      </c>
      <c r="C23" s="49" t="s">
        <v>12</v>
      </c>
      <c r="D23" s="49" t="s">
        <v>12</v>
      </c>
      <c r="E23" s="49" t="s">
        <v>12</v>
      </c>
      <c r="F23" s="48"/>
      <c r="G23" s="49" t="s">
        <v>12</v>
      </c>
      <c r="H23" s="49" t="s">
        <v>12</v>
      </c>
      <c r="I23" s="49" t="s">
        <v>12</v>
      </c>
      <c r="J23" s="49" t="s">
        <v>12</v>
      </c>
      <c r="K23" s="48"/>
      <c r="L23" s="49" t="s">
        <v>12</v>
      </c>
      <c r="M23" s="49" t="s">
        <v>12</v>
      </c>
      <c r="N23" s="49" t="s">
        <v>12</v>
      </c>
      <c r="O23" s="49" t="s">
        <v>12</v>
      </c>
      <c r="P23" s="48"/>
      <c r="Q23" s="49" t="s">
        <v>12</v>
      </c>
      <c r="R23" s="49" t="s">
        <v>12</v>
      </c>
      <c r="S23" s="49" t="s">
        <v>12</v>
      </c>
      <c r="T23" s="49" t="s">
        <v>12</v>
      </c>
      <c r="U23" s="48"/>
      <c r="V23" s="49" t="s">
        <v>12</v>
      </c>
      <c r="W23" s="49" t="s">
        <v>12</v>
      </c>
      <c r="X23" s="49" t="s">
        <v>12</v>
      </c>
      <c r="Y23" s="48" t="s">
        <v>12</v>
      </c>
      <c r="Z23" s="47"/>
      <c r="AA23" s="47">
        <v>0</v>
      </c>
      <c r="AB23" s="47">
        <v>0</v>
      </c>
      <c r="AC23" s="47">
        <v>0</v>
      </c>
      <c r="AD23" s="48">
        <v>0</v>
      </c>
    </row>
    <row r="24" spans="1:30" x14ac:dyDescent="0.35">
      <c r="A24" s="46" t="s">
        <v>40</v>
      </c>
      <c r="B24" s="49" t="s">
        <v>12</v>
      </c>
      <c r="C24" s="49" t="s">
        <v>12</v>
      </c>
      <c r="D24" s="49" t="s">
        <v>12</v>
      </c>
      <c r="E24" s="49" t="s">
        <v>12</v>
      </c>
      <c r="F24" s="48"/>
      <c r="G24" s="49" t="s">
        <v>12</v>
      </c>
      <c r="H24" s="49" t="s">
        <v>12</v>
      </c>
      <c r="I24" s="49" t="s">
        <v>12</v>
      </c>
      <c r="J24" s="49" t="s">
        <v>12</v>
      </c>
      <c r="K24" s="48"/>
      <c r="L24" s="49" t="s">
        <v>12</v>
      </c>
      <c r="M24" s="49" t="s">
        <v>12</v>
      </c>
      <c r="N24" s="49" t="s">
        <v>12</v>
      </c>
      <c r="O24" s="49" t="s">
        <v>12</v>
      </c>
      <c r="P24" s="48"/>
      <c r="Q24" s="49" t="s">
        <v>12</v>
      </c>
      <c r="R24" s="49" t="s">
        <v>12</v>
      </c>
      <c r="S24" s="49" t="s">
        <v>12</v>
      </c>
      <c r="T24" s="49" t="s">
        <v>12</v>
      </c>
      <c r="U24" s="48"/>
      <c r="V24" s="49" t="s">
        <v>12</v>
      </c>
      <c r="W24" s="49" t="s">
        <v>12</v>
      </c>
      <c r="X24" s="49" t="s">
        <v>12</v>
      </c>
      <c r="Y24" s="48" t="s">
        <v>12</v>
      </c>
      <c r="Z24" s="47"/>
      <c r="AA24" s="47">
        <v>0</v>
      </c>
      <c r="AB24" s="47">
        <v>0</v>
      </c>
      <c r="AC24" s="47">
        <v>0</v>
      </c>
      <c r="AD24" s="48">
        <v>0</v>
      </c>
    </row>
    <row r="25" spans="1:30" x14ac:dyDescent="0.35">
      <c r="A25" s="46" t="s">
        <v>41</v>
      </c>
      <c r="B25" s="49" t="s">
        <v>12</v>
      </c>
      <c r="C25" s="49" t="s">
        <v>12</v>
      </c>
      <c r="D25" s="49" t="s">
        <v>12</v>
      </c>
      <c r="E25" s="49" t="s">
        <v>12</v>
      </c>
      <c r="F25" s="48"/>
      <c r="G25" s="49" t="s">
        <v>12</v>
      </c>
      <c r="H25" s="49" t="s">
        <v>12</v>
      </c>
      <c r="I25" s="49" t="s">
        <v>12</v>
      </c>
      <c r="J25" s="49" t="s">
        <v>12</v>
      </c>
      <c r="K25" s="48"/>
      <c r="L25" s="49" t="s">
        <v>12</v>
      </c>
      <c r="M25" s="49" t="s">
        <v>12</v>
      </c>
      <c r="N25" s="49" t="s">
        <v>12</v>
      </c>
      <c r="O25" s="49" t="s">
        <v>12</v>
      </c>
      <c r="P25" s="48"/>
      <c r="Q25" s="49" t="s">
        <v>12</v>
      </c>
      <c r="R25" s="49" t="s">
        <v>12</v>
      </c>
      <c r="S25" s="49" t="s">
        <v>12</v>
      </c>
      <c r="T25" s="49" t="s">
        <v>12</v>
      </c>
      <c r="U25" s="48"/>
      <c r="V25" s="49" t="s">
        <v>12</v>
      </c>
      <c r="W25" s="49" t="s">
        <v>12</v>
      </c>
      <c r="X25" s="49" t="s">
        <v>12</v>
      </c>
      <c r="Y25" s="48" t="s">
        <v>12</v>
      </c>
      <c r="Z25" s="47"/>
      <c r="AA25" s="47">
        <v>0</v>
      </c>
      <c r="AB25" s="47">
        <v>0</v>
      </c>
      <c r="AC25" s="47">
        <v>0</v>
      </c>
      <c r="AD25" s="48">
        <v>0</v>
      </c>
    </row>
    <row r="26" spans="1:30" x14ac:dyDescent="0.35">
      <c r="A26" s="46" t="s">
        <v>42</v>
      </c>
      <c r="B26" s="49" t="s">
        <v>12</v>
      </c>
      <c r="C26" s="49" t="s">
        <v>12</v>
      </c>
      <c r="D26" s="49" t="s">
        <v>12</v>
      </c>
      <c r="E26" s="49" t="s">
        <v>12</v>
      </c>
      <c r="F26" s="48"/>
      <c r="G26" s="49" t="s">
        <v>12</v>
      </c>
      <c r="H26" s="49" t="s">
        <v>12</v>
      </c>
      <c r="I26" s="49" t="s">
        <v>12</v>
      </c>
      <c r="J26" s="49" t="s">
        <v>12</v>
      </c>
      <c r="K26" s="48"/>
      <c r="L26" s="49" t="s">
        <v>12</v>
      </c>
      <c r="M26" s="49" t="s">
        <v>12</v>
      </c>
      <c r="N26" s="49" t="s">
        <v>12</v>
      </c>
      <c r="O26" s="49" t="s">
        <v>12</v>
      </c>
      <c r="P26" s="48"/>
      <c r="Q26" s="49" t="s">
        <v>12</v>
      </c>
      <c r="R26" s="49" t="s">
        <v>12</v>
      </c>
      <c r="S26" s="49" t="s">
        <v>12</v>
      </c>
      <c r="T26" s="49" t="s">
        <v>12</v>
      </c>
      <c r="U26" s="48"/>
      <c r="V26" s="49" t="s">
        <v>12</v>
      </c>
      <c r="W26" s="49" t="s">
        <v>12</v>
      </c>
      <c r="X26" s="49" t="s">
        <v>12</v>
      </c>
      <c r="Y26" s="48" t="s">
        <v>12</v>
      </c>
      <c r="Z26" s="47"/>
      <c r="AA26" s="47">
        <v>1</v>
      </c>
      <c r="AB26" s="47">
        <v>0</v>
      </c>
      <c r="AC26" s="47">
        <v>0</v>
      </c>
      <c r="AD26" s="48">
        <v>1</v>
      </c>
    </row>
    <row r="27" spans="1:30" x14ac:dyDescent="0.35">
      <c r="A27" s="46" t="s">
        <v>43</v>
      </c>
      <c r="B27" s="49" t="s">
        <v>12</v>
      </c>
      <c r="C27" s="49" t="s">
        <v>12</v>
      </c>
      <c r="D27" s="49" t="s">
        <v>12</v>
      </c>
      <c r="E27" s="49" t="s">
        <v>12</v>
      </c>
      <c r="F27" s="48"/>
      <c r="G27" s="49" t="s">
        <v>12</v>
      </c>
      <c r="H27" s="49" t="s">
        <v>12</v>
      </c>
      <c r="I27" s="49" t="s">
        <v>12</v>
      </c>
      <c r="J27" s="49" t="s">
        <v>12</v>
      </c>
      <c r="K27" s="48"/>
      <c r="L27" s="49" t="s">
        <v>12</v>
      </c>
      <c r="M27" s="49" t="s">
        <v>12</v>
      </c>
      <c r="N27" s="49" t="s">
        <v>12</v>
      </c>
      <c r="O27" s="49" t="s">
        <v>12</v>
      </c>
      <c r="P27" s="48"/>
      <c r="Q27" s="49" t="s">
        <v>12</v>
      </c>
      <c r="R27" s="49" t="s">
        <v>12</v>
      </c>
      <c r="S27" s="49" t="s">
        <v>12</v>
      </c>
      <c r="T27" s="49" t="s">
        <v>12</v>
      </c>
      <c r="U27" s="48"/>
      <c r="V27" s="49" t="s">
        <v>12</v>
      </c>
      <c r="W27" s="49" t="s">
        <v>12</v>
      </c>
      <c r="X27" s="49" t="s">
        <v>12</v>
      </c>
      <c r="Y27" s="48" t="s">
        <v>12</v>
      </c>
      <c r="Z27" s="47"/>
      <c r="AA27" s="47">
        <v>3</v>
      </c>
      <c r="AB27" s="47">
        <v>0</v>
      </c>
      <c r="AC27" s="47">
        <v>0</v>
      </c>
      <c r="AD27" s="48">
        <v>3</v>
      </c>
    </row>
    <row r="28" spans="1:30" x14ac:dyDescent="0.35">
      <c r="A28" s="46" t="s">
        <v>44</v>
      </c>
      <c r="B28" s="49" t="s">
        <v>12</v>
      </c>
      <c r="C28" s="49" t="s">
        <v>12</v>
      </c>
      <c r="D28" s="49" t="s">
        <v>12</v>
      </c>
      <c r="E28" s="49" t="s">
        <v>12</v>
      </c>
      <c r="F28" s="48"/>
      <c r="G28" s="49" t="s">
        <v>12</v>
      </c>
      <c r="H28" s="49" t="s">
        <v>12</v>
      </c>
      <c r="I28" s="49" t="s">
        <v>12</v>
      </c>
      <c r="J28" s="49" t="s">
        <v>12</v>
      </c>
      <c r="K28" s="48"/>
      <c r="L28" s="49" t="s">
        <v>12</v>
      </c>
      <c r="M28" s="49" t="s">
        <v>12</v>
      </c>
      <c r="N28" s="49" t="s">
        <v>12</v>
      </c>
      <c r="O28" s="49" t="s">
        <v>12</v>
      </c>
      <c r="P28" s="48"/>
      <c r="Q28" s="49" t="s">
        <v>12</v>
      </c>
      <c r="R28" s="49" t="s">
        <v>12</v>
      </c>
      <c r="S28" s="49" t="s">
        <v>12</v>
      </c>
      <c r="T28" s="49" t="s">
        <v>12</v>
      </c>
      <c r="U28" s="48"/>
      <c r="V28" s="49" t="s">
        <v>12</v>
      </c>
      <c r="W28" s="49" t="s">
        <v>12</v>
      </c>
      <c r="X28" s="49" t="s">
        <v>12</v>
      </c>
      <c r="Y28" s="48" t="s">
        <v>12</v>
      </c>
      <c r="Z28" s="47"/>
      <c r="AA28" s="47">
        <v>0</v>
      </c>
      <c r="AB28" s="47">
        <v>0</v>
      </c>
      <c r="AC28" s="47">
        <v>0</v>
      </c>
      <c r="AD28" s="48">
        <v>0</v>
      </c>
    </row>
    <row r="29" spans="1:30" x14ac:dyDescent="0.35">
      <c r="A29" s="46" t="s">
        <v>45</v>
      </c>
      <c r="B29" s="49" t="s">
        <v>12</v>
      </c>
      <c r="C29" s="49" t="s">
        <v>12</v>
      </c>
      <c r="D29" s="49" t="s">
        <v>12</v>
      </c>
      <c r="E29" s="49" t="s">
        <v>12</v>
      </c>
      <c r="F29" s="48"/>
      <c r="G29" s="49" t="s">
        <v>12</v>
      </c>
      <c r="H29" s="49" t="s">
        <v>12</v>
      </c>
      <c r="I29" s="49" t="s">
        <v>12</v>
      </c>
      <c r="J29" s="49" t="s">
        <v>12</v>
      </c>
      <c r="K29" s="48"/>
      <c r="L29" s="49" t="s">
        <v>12</v>
      </c>
      <c r="M29" s="49" t="s">
        <v>12</v>
      </c>
      <c r="N29" s="49" t="s">
        <v>12</v>
      </c>
      <c r="O29" s="49" t="s">
        <v>12</v>
      </c>
      <c r="P29" s="48"/>
      <c r="Q29" s="49" t="s">
        <v>12</v>
      </c>
      <c r="R29" s="49" t="s">
        <v>12</v>
      </c>
      <c r="S29" s="49" t="s">
        <v>12</v>
      </c>
      <c r="T29" s="49" t="s">
        <v>12</v>
      </c>
      <c r="U29" s="48"/>
      <c r="V29" s="49" t="s">
        <v>12</v>
      </c>
      <c r="W29" s="49" t="s">
        <v>12</v>
      </c>
      <c r="X29" s="49" t="s">
        <v>12</v>
      </c>
      <c r="Y29" s="48" t="s">
        <v>12</v>
      </c>
      <c r="Z29" s="47"/>
      <c r="AA29" s="47">
        <v>0</v>
      </c>
      <c r="AB29" s="47">
        <v>0</v>
      </c>
      <c r="AC29" s="47">
        <v>0</v>
      </c>
      <c r="AD29" s="48">
        <v>0</v>
      </c>
    </row>
    <row r="30" spans="1:30" x14ac:dyDescent="0.35">
      <c r="A30" s="46" t="s">
        <v>46</v>
      </c>
      <c r="B30" s="49" t="s">
        <v>12</v>
      </c>
      <c r="C30" s="49" t="s">
        <v>12</v>
      </c>
      <c r="D30" s="49" t="s">
        <v>12</v>
      </c>
      <c r="E30" s="49" t="s">
        <v>12</v>
      </c>
      <c r="F30" s="48"/>
      <c r="G30" s="49" t="s">
        <v>12</v>
      </c>
      <c r="H30" s="49" t="s">
        <v>12</v>
      </c>
      <c r="I30" s="49" t="s">
        <v>12</v>
      </c>
      <c r="J30" s="49" t="s">
        <v>12</v>
      </c>
      <c r="K30" s="48"/>
      <c r="L30" s="49" t="s">
        <v>12</v>
      </c>
      <c r="M30" s="49" t="s">
        <v>12</v>
      </c>
      <c r="N30" s="49" t="s">
        <v>12</v>
      </c>
      <c r="O30" s="49" t="s">
        <v>12</v>
      </c>
      <c r="P30" s="48"/>
      <c r="Q30" s="49" t="s">
        <v>12</v>
      </c>
      <c r="R30" s="49" t="s">
        <v>12</v>
      </c>
      <c r="S30" s="49" t="s">
        <v>12</v>
      </c>
      <c r="T30" s="49" t="s">
        <v>12</v>
      </c>
      <c r="U30" s="48"/>
      <c r="V30" s="49" t="s">
        <v>12</v>
      </c>
      <c r="W30" s="49" t="s">
        <v>12</v>
      </c>
      <c r="X30" s="49" t="s">
        <v>12</v>
      </c>
      <c r="Y30" s="48" t="s">
        <v>12</v>
      </c>
      <c r="Z30" s="47"/>
      <c r="AA30" s="47">
        <v>0</v>
      </c>
      <c r="AB30" s="47">
        <v>0</v>
      </c>
      <c r="AC30" s="47">
        <v>0</v>
      </c>
      <c r="AD30" s="48">
        <v>0</v>
      </c>
    </row>
    <row r="31" spans="1:30" x14ac:dyDescent="0.35">
      <c r="A31" s="46" t="s">
        <v>47</v>
      </c>
      <c r="B31" s="49" t="s">
        <v>12</v>
      </c>
      <c r="C31" s="49" t="s">
        <v>12</v>
      </c>
      <c r="D31" s="49" t="s">
        <v>12</v>
      </c>
      <c r="E31" s="49" t="s">
        <v>12</v>
      </c>
      <c r="F31" s="48"/>
      <c r="G31" s="49" t="s">
        <v>12</v>
      </c>
      <c r="H31" s="49" t="s">
        <v>12</v>
      </c>
      <c r="I31" s="49" t="s">
        <v>12</v>
      </c>
      <c r="J31" s="49" t="s">
        <v>12</v>
      </c>
      <c r="K31" s="48"/>
      <c r="L31" s="49" t="s">
        <v>12</v>
      </c>
      <c r="M31" s="49" t="s">
        <v>12</v>
      </c>
      <c r="N31" s="49" t="s">
        <v>12</v>
      </c>
      <c r="O31" s="49" t="s">
        <v>12</v>
      </c>
      <c r="P31" s="48"/>
      <c r="Q31" s="49" t="s">
        <v>12</v>
      </c>
      <c r="R31" s="49" t="s">
        <v>12</v>
      </c>
      <c r="S31" s="49" t="s">
        <v>12</v>
      </c>
      <c r="T31" s="49" t="s">
        <v>12</v>
      </c>
      <c r="U31" s="48"/>
      <c r="V31" s="49" t="s">
        <v>12</v>
      </c>
      <c r="W31" s="49" t="s">
        <v>12</v>
      </c>
      <c r="X31" s="49" t="s">
        <v>12</v>
      </c>
      <c r="Y31" s="48" t="s">
        <v>12</v>
      </c>
      <c r="Z31" s="47"/>
      <c r="AA31" s="47">
        <v>0</v>
      </c>
      <c r="AB31" s="47">
        <v>0</v>
      </c>
      <c r="AC31" s="47">
        <v>0</v>
      </c>
      <c r="AD31" s="48">
        <v>0</v>
      </c>
    </row>
    <row r="32" spans="1:30" x14ac:dyDescent="0.35">
      <c r="A32" s="46" t="s">
        <v>48</v>
      </c>
      <c r="B32" s="49" t="s">
        <v>12</v>
      </c>
      <c r="C32" s="49" t="s">
        <v>12</v>
      </c>
      <c r="D32" s="49" t="s">
        <v>12</v>
      </c>
      <c r="E32" s="49" t="s">
        <v>12</v>
      </c>
      <c r="F32" s="48"/>
      <c r="G32" s="49" t="s">
        <v>12</v>
      </c>
      <c r="H32" s="49" t="s">
        <v>12</v>
      </c>
      <c r="I32" s="49" t="s">
        <v>12</v>
      </c>
      <c r="J32" s="49" t="s">
        <v>12</v>
      </c>
      <c r="K32" s="48"/>
      <c r="L32" s="49" t="s">
        <v>12</v>
      </c>
      <c r="M32" s="49" t="s">
        <v>12</v>
      </c>
      <c r="N32" s="49" t="s">
        <v>12</v>
      </c>
      <c r="O32" s="49" t="s">
        <v>12</v>
      </c>
      <c r="P32" s="48"/>
      <c r="Q32" s="49" t="s">
        <v>12</v>
      </c>
      <c r="R32" s="49" t="s">
        <v>12</v>
      </c>
      <c r="S32" s="49" t="s">
        <v>12</v>
      </c>
      <c r="T32" s="49" t="s">
        <v>12</v>
      </c>
      <c r="U32" s="48"/>
      <c r="V32" s="49" t="s">
        <v>12</v>
      </c>
      <c r="W32" s="49" t="s">
        <v>12</v>
      </c>
      <c r="X32" s="49" t="s">
        <v>12</v>
      </c>
      <c r="Y32" s="48" t="s">
        <v>12</v>
      </c>
      <c r="Z32" s="47"/>
      <c r="AA32" s="47">
        <v>0</v>
      </c>
      <c r="AB32" s="47">
        <v>0</v>
      </c>
      <c r="AC32" s="47">
        <v>0</v>
      </c>
      <c r="AD32" s="48">
        <v>0</v>
      </c>
    </row>
    <row r="33" spans="1:30" x14ac:dyDescent="0.35">
      <c r="A33" s="46" t="s">
        <v>49</v>
      </c>
      <c r="B33" s="49" t="s">
        <v>12</v>
      </c>
      <c r="C33" s="49" t="s">
        <v>12</v>
      </c>
      <c r="D33" s="49" t="s">
        <v>12</v>
      </c>
      <c r="E33" s="49" t="s">
        <v>12</v>
      </c>
      <c r="F33" s="48"/>
      <c r="G33" s="49" t="s">
        <v>12</v>
      </c>
      <c r="H33" s="49" t="s">
        <v>12</v>
      </c>
      <c r="I33" s="49" t="s">
        <v>12</v>
      </c>
      <c r="J33" s="49" t="s">
        <v>12</v>
      </c>
      <c r="K33" s="48"/>
      <c r="L33" s="49" t="s">
        <v>12</v>
      </c>
      <c r="M33" s="49" t="s">
        <v>12</v>
      </c>
      <c r="N33" s="49" t="s">
        <v>12</v>
      </c>
      <c r="O33" s="49" t="s">
        <v>12</v>
      </c>
      <c r="P33" s="48"/>
      <c r="Q33" s="49" t="s">
        <v>12</v>
      </c>
      <c r="R33" s="49" t="s">
        <v>12</v>
      </c>
      <c r="S33" s="49" t="s">
        <v>12</v>
      </c>
      <c r="T33" s="49" t="s">
        <v>12</v>
      </c>
      <c r="U33" s="48"/>
      <c r="V33" s="49" t="s">
        <v>12</v>
      </c>
      <c r="W33" s="49" t="s">
        <v>12</v>
      </c>
      <c r="X33" s="49" t="s">
        <v>12</v>
      </c>
      <c r="Y33" s="48" t="s">
        <v>12</v>
      </c>
      <c r="Z33" s="47"/>
      <c r="AA33" s="47">
        <v>0</v>
      </c>
      <c r="AB33" s="47">
        <v>0</v>
      </c>
      <c r="AC33" s="47">
        <v>0</v>
      </c>
      <c r="AD33" s="48">
        <v>0</v>
      </c>
    </row>
    <row r="34" spans="1:30" x14ac:dyDescent="0.35">
      <c r="A34" s="46" t="s">
        <v>50</v>
      </c>
      <c r="B34" s="49" t="s">
        <v>12</v>
      </c>
      <c r="C34" s="49" t="s">
        <v>12</v>
      </c>
      <c r="D34" s="49" t="s">
        <v>12</v>
      </c>
      <c r="E34" s="49" t="s">
        <v>12</v>
      </c>
      <c r="F34" s="48"/>
      <c r="G34" s="49" t="s">
        <v>12</v>
      </c>
      <c r="H34" s="49" t="s">
        <v>12</v>
      </c>
      <c r="I34" s="49" t="s">
        <v>12</v>
      </c>
      <c r="J34" s="49" t="s">
        <v>12</v>
      </c>
      <c r="K34" s="48"/>
      <c r="L34" s="49" t="s">
        <v>12</v>
      </c>
      <c r="M34" s="49" t="s">
        <v>12</v>
      </c>
      <c r="N34" s="49" t="s">
        <v>12</v>
      </c>
      <c r="O34" s="49" t="s">
        <v>12</v>
      </c>
      <c r="P34" s="48"/>
      <c r="Q34" s="49" t="s">
        <v>12</v>
      </c>
      <c r="R34" s="49" t="s">
        <v>12</v>
      </c>
      <c r="S34" s="49" t="s">
        <v>12</v>
      </c>
      <c r="T34" s="49" t="s">
        <v>12</v>
      </c>
      <c r="U34" s="48"/>
      <c r="V34" s="49" t="s">
        <v>12</v>
      </c>
      <c r="W34" s="49" t="s">
        <v>12</v>
      </c>
      <c r="X34" s="49" t="s">
        <v>12</v>
      </c>
      <c r="Y34" s="48" t="s">
        <v>12</v>
      </c>
      <c r="Z34" s="47"/>
      <c r="AA34" s="47">
        <v>0</v>
      </c>
      <c r="AB34" s="47">
        <v>0</v>
      </c>
      <c r="AC34" s="47">
        <v>0</v>
      </c>
      <c r="AD34" s="48">
        <v>0</v>
      </c>
    </row>
    <row r="35" spans="1:30" x14ac:dyDescent="0.35">
      <c r="A35" s="46" t="s">
        <v>51</v>
      </c>
      <c r="B35" s="49" t="s">
        <v>12</v>
      </c>
      <c r="C35" s="49" t="s">
        <v>12</v>
      </c>
      <c r="D35" s="49" t="s">
        <v>12</v>
      </c>
      <c r="E35" s="49" t="s">
        <v>12</v>
      </c>
      <c r="F35" s="48"/>
      <c r="G35" s="49" t="s">
        <v>12</v>
      </c>
      <c r="H35" s="49" t="s">
        <v>12</v>
      </c>
      <c r="I35" s="49" t="s">
        <v>12</v>
      </c>
      <c r="J35" s="49" t="s">
        <v>12</v>
      </c>
      <c r="K35" s="48"/>
      <c r="L35" s="49" t="s">
        <v>12</v>
      </c>
      <c r="M35" s="49" t="s">
        <v>12</v>
      </c>
      <c r="N35" s="49" t="s">
        <v>12</v>
      </c>
      <c r="O35" s="49" t="s">
        <v>12</v>
      </c>
      <c r="P35" s="48"/>
      <c r="Q35" s="49" t="s">
        <v>12</v>
      </c>
      <c r="R35" s="49" t="s">
        <v>12</v>
      </c>
      <c r="S35" s="49" t="s">
        <v>12</v>
      </c>
      <c r="T35" s="49" t="s">
        <v>12</v>
      </c>
      <c r="U35" s="48"/>
      <c r="V35" s="49" t="s">
        <v>12</v>
      </c>
      <c r="W35" s="49" t="s">
        <v>12</v>
      </c>
      <c r="X35" s="49" t="s">
        <v>12</v>
      </c>
      <c r="Y35" s="48" t="s">
        <v>12</v>
      </c>
      <c r="Z35" s="47"/>
      <c r="AA35" s="47">
        <v>3</v>
      </c>
      <c r="AB35" s="47">
        <v>3</v>
      </c>
      <c r="AC35" s="47">
        <v>0</v>
      </c>
      <c r="AD35" s="48">
        <v>6</v>
      </c>
    </row>
    <row r="36" spans="1:30" x14ac:dyDescent="0.35">
      <c r="A36" s="51" t="s">
        <v>0</v>
      </c>
      <c r="B36" s="52">
        <v>9</v>
      </c>
      <c r="C36" s="52">
        <v>2</v>
      </c>
      <c r="D36" s="52">
        <v>0</v>
      </c>
      <c r="E36" s="52">
        <v>11</v>
      </c>
      <c r="F36" s="52"/>
      <c r="G36" s="52">
        <v>9</v>
      </c>
      <c r="H36" s="52">
        <v>6</v>
      </c>
      <c r="I36" s="52">
        <v>1</v>
      </c>
      <c r="J36" s="52">
        <v>16</v>
      </c>
      <c r="K36" s="52"/>
      <c r="L36" s="52">
        <v>1</v>
      </c>
      <c r="M36" s="52">
        <v>1</v>
      </c>
      <c r="N36" s="52">
        <v>0</v>
      </c>
      <c r="O36" s="52">
        <v>2</v>
      </c>
      <c r="P36" s="52"/>
      <c r="Q36" s="52">
        <v>3</v>
      </c>
      <c r="R36" s="52">
        <v>3</v>
      </c>
      <c r="S36" s="52">
        <v>1</v>
      </c>
      <c r="T36" s="52">
        <v>7</v>
      </c>
      <c r="U36" s="52"/>
      <c r="V36" s="52">
        <v>22</v>
      </c>
      <c r="W36" s="52">
        <v>12</v>
      </c>
      <c r="X36" s="52">
        <v>2</v>
      </c>
      <c r="Y36" s="52">
        <v>36</v>
      </c>
      <c r="Z36" s="53"/>
      <c r="AA36" s="52">
        <v>773</v>
      </c>
      <c r="AB36" s="52">
        <v>1147</v>
      </c>
      <c r="AC36" s="52">
        <v>149</v>
      </c>
      <c r="AD36" s="52">
        <v>2069</v>
      </c>
    </row>
    <row r="37" spans="1:30" x14ac:dyDescent="0.35">
      <c r="A37" s="341" t="s">
        <v>13</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row>
    <row r="38" spans="1:30" ht="7.4" customHeight="1" x14ac:dyDescent="0.35">
      <c r="G38" s="36"/>
      <c r="M38" s="36"/>
      <c r="S38" s="36"/>
      <c r="X38" s="36"/>
      <c r="AC38" s="36"/>
    </row>
    <row r="39" spans="1:30" ht="12" customHeight="1" x14ac:dyDescent="0.35">
      <c r="A39" s="342" t="s">
        <v>52</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row>
    <row r="40" spans="1:30" ht="12" customHeight="1" x14ac:dyDescent="0.35">
      <c r="A40" s="342" t="s">
        <v>14</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row>
    <row r="41" spans="1:30" ht="12" customHeight="1" x14ac:dyDescent="0.35">
      <c r="A41" s="343" t="s">
        <v>53</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row>
    <row r="42" spans="1:30" x14ac:dyDescent="0.35">
      <c r="A42" s="351" t="s">
        <v>54</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row>
    <row r="43" spans="1:30" x14ac:dyDescent="0.35">
      <c r="A43" s="343" t="s">
        <v>676</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row>
    <row r="44" spans="1:30" x14ac:dyDescent="0.35">
      <c r="A44" s="350" t="s">
        <v>55</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row>
    <row r="45" spans="1:30" x14ac:dyDescent="0.35">
      <c r="A45" s="54" t="s">
        <v>56</v>
      </c>
      <c r="B45" s="54"/>
      <c r="C45" s="54"/>
      <c r="D45" s="54"/>
      <c r="E45" s="54"/>
      <c r="F45" s="54"/>
      <c r="G45" s="54"/>
      <c r="H45" s="54"/>
      <c r="I45" s="54"/>
      <c r="J45" s="54"/>
      <c r="K45" s="54"/>
      <c r="L45" s="54"/>
      <c r="M45" s="54"/>
      <c r="N45" s="54"/>
      <c r="O45" s="54"/>
      <c r="P45" s="54"/>
      <c r="Q45" s="54"/>
      <c r="R45" s="54"/>
      <c r="S45" s="54"/>
      <c r="T45" s="54"/>
      <c r="U45" s="54"/>
      <c r="V45" s="54"/>
      <c r="W45" s="54"/>
      <c r="X45" s="54"/>
      <c r="Y45" s="55"/>
      <c r="Z45" s="54"/>
      <c r="AA45" s="54"/>
      <c r="AB45" s="54"/>
      <c r="AC45" s="54"/>
      <c r="AD45" s="54"/>
    </row>
    <row r="46" spans="1:30" x14ac:dyDescent="0.35">
      <c r="A46" s="54"/>
      <c r="B46" s="54"/>
      <c r="C46" s="54"/>
      <c r="D46" s="54"/>
      <c r="E46" s="54"/>
      <c r="F46" s="54"/>
      <c r="G46" s="54"/>
      <c r="H46" s="54"/>
      <c r="I46" s="54"/>
      <c r="J46" s="54"/>
      <c r="K46" s="54"/>
      <c r="L46" s="54"/>
      <c r="M46" s="54"/>
      <c r="N46" s="54"/>
      <c r="O46" s="54"/>
      <c r="P46" s="54"/>
      <c r="Q46" s="54"/>
      <c r="R46" s="54"/>
      <c r="S46" s="54"/>
      <c r="T46" s="54"/>
      <c r="U46" s="54"/>
      <c r="V46" s="54"/>
      <c r="W46" s="54"/>
      <c r="X46" s="54"/>
      <c r="Y46" s="55"/>
      <c r="Z46" s="54"/>
      <c r="AA46" s="54"/>
      <c r="AB46" s="54"/>
      <c r="AC46" s="54"/>
      <c r="AD46" s="54"/>
    </row>
    <row r="47" spans="1:30" x14ac:dyDescent="0.35">
      <c r="Y47" s="56"/>
      <c r="AD47" s="57"/>
    </row>
  </sheetData>
  <mergeCells count="16">
    <mergeCell ref="A1:AD1"/>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2"/>
  <sheetViews>
    <sheetView zoomScaleNormal="100" zoomScaleSheetLayoutView="85" workbookViewId="0">
      <selection sqref="A1:F1"/>
    </sheetView>
  </sheetViews>
  <sheetFormatPr defaultColWidth="7.53515625" defaultRowHeight="11.5" x14ac:dyDescent="0.35"/>
  <cols>
    <col min="1" max="1" width="29.69140625" style="1" customWidth="1"/>
    <col min="2" max="10" width="6.4609375" style="1" customWidth="1"/>
    <col min="11" max="11" width="1.23046875" style="1" customWidth="1"/>
    <col min="12" max="13" width="6.4609375" style="1" customWidth="1"/>
    <col min="14" max="14" width="1.23046875" style="1" customWidth="1"/>
    <col min="15" max="16" width="6.4609375" style="1" customWidth="1"/>
    <col min="17" max="17" width="1.23046875" style="1" customWidth="1"/>
    <col min="18" max="18" width="7.07421875" style="1" customWidth="1"/>
    <col min="19" max="19" width="8.69140625" style="1" bestFit="1" customWidth="1"/>
    <col min="20" max="254" width="7.53515625" style="1"/>
    <col min="255" max="255" width="28.69140625" style="1" customWidth="1"/>
    <col min="256" max="256" width="1.69140625" style="1" customWidth="1"/>
    <col min="257" max="257" width="29.69140625" style="1" customWidth="1"/>
    <col min="258" max="266" width="6.4609375" style="1" customWidth="1"/>
    <col min="267" max="267" width="1.23046875" style="1" customWidth="1"/>
    <col min="268" max="269" width="6.4609375" style="1" customWidth="1"/>
    <col min="270" max="270" width="1.23046875" style="1" customWidth="1"/>
    <col min="271" max="272" width="6.4609375" style="1" customWidth="1"/>
    <col min="273" max="273" width="1.23046875" style="1" customWidth="1"/>
    <col min="274" max="274" width="7.07421875" style="1" customWidth="1"/>
    <col min="275" max="275" width="8.69140625" style="1" bestFit="1" customWidth="1"/>
    <col min="276" max="510" width="7.53515625" style="1"/>
    <col min="511" max="511" width="28.69140625" style="1" customWidth="1"/>
    <col min="512" max="512" width="1.69140625" style="1" customWidth="1"/>
    <col min="513" max="513" width="29.69140625" style="1" customWidth="1"/>
    <col min="514" max="522" width="6.4609375" style="1" customWidth="1"/>
    <col min="523" max="523" width="1.23046875" style="1" customWidth="1"/>
    <col min="524" max="525" width="6.4609375" style="1" customWidth="1"/>
    <col min="526" max="526" width="1.23046875" style="1" customWidth="1"/>
    <col min="527" max="528" width="6.4609375" style="1" customWidth="1"/>
    <col min="529" max="529" width="1.23046875" style="1" customWidth="1"/>
    <col min="530" max="530" width="7.07421875" style="1" customWidth="1"/>
    <col min="531" max="531" width="8.69140625" style="1" bestFit="1" customWidth="1"/>
    <col min="532" max="766" width="7.53515625" style="1"/>
    <col min="767" max="767" width="28.69140625" style="1" customWidth="1"/>
    <col min="768" max="768" width="1.69140625" style="1" customWidth="1"/>
    <col min="769" max="769" width="29.69140625" style="1" customWidth="1"/>
    <col min="770" max="778" width="6.4609375" style="1" customWidth="1"/>
    <col min="779" max="779" width="1.23046875" style="1" customWidth="1"/>
    <col min="780" max="781" width="6.4609375" style="1" customWidth="1"/>
    <col min="782" max="782" width="1.23046875" style="1" customWidth="1"/>
    <col min="783" max="784" width="6.4609375" style="1" customWidth="1"/>
    <col min="785" max="785" width="1.23046875" style="1" customWidth="1"/>
    <col min="786" max="786" width="7.07421875" style="1" customWidth="1"/>
    <col min="787" max="787" width="8.69140625" style="1" bestFit="1" customWidth="1"/>
    <col min="788" max="1022" width="7.53515625" style="1"/>
    <col min="1023" max="1023" width="28.69140625" style="1" customWidth="1"/>
    <col min="1024" max="1024" width="1.69140625" style="1" customWidth="1"/>
    <col min="1025" max="1025" width="29.69140625" style="1" customWidth="1"/>
    <col min="1026" max="1034" width="6.4609375" style="1" customWidth="1"/>
    <col min="1035" max="1035" width="1.23046875" style="1" customWidth="1"/>
    <col min="1036" max="1037" width="6.4609375" style="1" customWidth="1"/>
    <col min="1038" max="1038" width="1.23046875" style="1" customWidth="1"/>
    <col min="1039" max="1040" width="6.4609375" style="1" customWidth="1"/>
    <col min="1041" max="1041" width="1.23046875" style="1" customWidth="1"/>
    <col min="1042" max="1042" width="7.07421875" style="1" customWidth="1"/>
    <col min="1043" max="1043" width="8.69140625" style="1" bestFit="1" customWidth="1"/>
    <col min="1044" max="1278" width="7.53515625" style="1"/>
    <col min="1279" max="1279" width="28.69140625" style="1" customWidth="1"/>
    <col min="1280" max="1280" width="1.69140625" style="1" customWidth="1"/>
    <col min="1281" max="1281" width="29.69140625" style="1" customWidth="1"/>
    <col min="1282" max="1290" width="6.4609375" style="1" customWidth="1"/>
    <col min="1291" max="1291" width="1.23046875" style="1" customWidth="1"/>
    <col min="1292" max="1293" width="6.4609375" style="1" customWidth="1"/>
    <col min="1294" max="1294" width="1.23046875" style="1" customWidth="1"/>
    <col min="1295" max="1296" width="6.4609375" style="1" customWidth="1"/>
    <col min="1297" max="1297" width="1.23046875" style="1" customWidth="1"/>
    <col min="1298" max="1298" width="7.07421875" style="1" customWidth="1"/>
    <col min="1299" max="1299" width="8.69140625" style="1" bestFit="1" customWidth="1"/>
    <col min="1300" max="1534" width="7.53515625" style="1"/>
    <col min="1535" max="1535" width="28.69140625" style="1" customWidth="1"/>
    <col min="1536" max="1536" width="1.69140625" style="1" customWidth="1"/>
    <col min="1537" max="1537" width="29.69140625" style="1" customWidth="1"/>
    <col min="1538" max="1546" width="6.4609375" style="1" customWidth="1"/>
    <col min="1547" max="1547" width="1.23046875" style="1" customWidth="1"/>
    <col min="1548" max="1549" width="6.4609375" style="1" customWidth="1"/>
    <col min="1550" max="1550" width="1.23046875" style="1" customWidth="1"/>
    <col min="1551" max="1552" width="6.4609375" style="1" customWidth="1"/>
    <col min="1553" max="1553" width="1.23046875" style="1" customWidth="1"/>
    <col min="1554" max="1554" width="7.07421875" style="1" customWidth="1"/>
    <col min="1555" max="1555" width="8.69140625" style="1" bestFit="1" customWidth="1"/>
    <col min="1556" max="1790" width="7.53515625" style="1"/>
    <col min="1791" max="1791" width="28.69140625" style="1" customWidth="1"/>
    <col min="1792" max="1792" width="1.69140625" style="1" customWidth="1"/>
    <col min="1793" max="1793" width="29.69140625" style="1" customWidth="1"/>
    <col min="1794" max="1802" width="6.4609375" style="1" customWidth="1"/>
    <col min="1803" max="1803" width="1.23046875" style="1" customWidth="1"/>
    <col min="1804" max="1805" width="6.4609375" style="1" customWidth="1"/>
    <col min="1806" max="1806" width="1.23046875" style="1" customWidth="1"/>
    <col min="1807" max="1808" width="6.4609375" style="1" customWidth="1"/>
    <col min="1809" max="1809" width="1.23046875" style="1" customWidth="1"/>
    <col min="1810" max="1810" width="7.07421875" style="1" customWidth="1"/>
    <col min="1811" max="1811" width="8.69140625" style="1" bestFit="1" customWidth="1"/>
    <col min="1812" max="2046" width="7.53515625" style="1"/>
    <col min="2047" max="2047" width="28.69140625" style="1" customWidth="1"/>
    <col min="2048" max="2048" width="1.69140625" style="1" customWidth="1"/>
    <col min="2049" max="2049" width="29.69140625" style="1" customWidth="1"/>
    <col min="2050" max="2058" width="6.4609375" style="1" customWidth="1"/>
    <col min="2059" max="2059" width="1.23046875" style="1" customWidth="1"/>
    <col min="2060" max="2061" width="6.4609375" style="1" customWidth="1"/>
    <col min="2062" max="2062" width="1.23046875" style="1" customWidth="1"/>
    <col min="2063" max="2064" width="6.4609375" style="1" customWidth="1"/>
    <col min="2065" max="2065" width="1.23046875" style="1" customWidth="1"/>
    <col min="2066" max="2066" width="7.07421875" style="1" customWidth="1"/>
    <col min="2067" max="2067" width="8.69140625" style="1" bestFit="1" customWidth="1"/>
    <col min="2068" max="2302" width="7.53515625" style="1"/>
    <col min="2303" max="2303" width="28.69140625" style="1" customWidth="1"/>
    <col min="2304" max="2304" width="1.69140625" style="1" customWidth="1"/>
    <col min="2305" max="2305" width="29.69140625" style="1" customWidth="1"/>
    <col min="2306" max="2314" width="6.4609375" style="1" customWidth="1"/>
    <col min="2315" max="2315" width="1.23046875" style="1" customWidth="1"/>
    <col min="2316" max="2317" width="6.4609375" style="1" customWidth="1"/>
    <col min="2318" max="2318" width="1.23046875" style="1" customWidth="1"/>
    <col min="2319" max="2320" width="6.4609375" style="1" customWidth="1"/>
    <col min="2321" max="2321" width="1.23046875" style="1" customWidth="1"/>
    <col min="2322" max="2322" width="7.07421875" style="1" customWidth="1"/>
    <col min="2323" max="2323" width="8.69140625" style="1" bestFit="1" customWidth="1"/>
    <col min="2324" max="2558" width="7.53515625" style="1"/>
    <col min="2559" max="2559" width="28.69140625" style="1" customWidth="1"/>
    <col min="2560" max="2560" width="1.69140625" style="1" customWidth="1"/>
    <col min="2561" max="2561" width="29.69140625" style="1" customWidth="1"/>
    <col min="2562" max="2570" width="6.4609375" style="1" customWidth="1"/>
    <col min="2571" max="2571" width="1.23046875" style="1" customWidth="1"/>
    <col min="2572" max="2573" width="6.4609375" style="1" customWidth="1"/>
    <col min="2574" max="2574" width="1.23046875" style="1" customWidth="1"/>
    <col min="2575" max="2576" width="6.4609375" style="1" customWidth="1"/>
    <col min="2577" max="2577" width="1.23046875" style="1" customWidth="1"/>
    <col min="2578" max="2578" width="7.07421875" style="1" customWidth="1"/>
    <col min="2579" max="2579" width="8.69140625" style="1" bestFit="1" customWidth="1"/>
    <col min="2580" max="2814" width="7.53515625" style="1"/>
    <col min="2815" max="2815" width="28.69140625" style="1" customWidth="1"/>
    <col min="2816" max="2816" width="1.69140625" style="1" customWidth="1"/>
    <col min="2817" max="2817" width="29.69140625" style="1" customWidth="1"/>
    <col min="2818" max="2826" width="6.4609375" style="1" customWidth="1"/>
    <col min="2827" max="2827" width="1.23046875" style="1" customWidth="1"/>
    <col min="2828" max="2829" width="6.4609375" style="1" customWidth="1"/>
    <col min="2830" max="2830" width="1.23046875" style="1" customWidth="1"/>
    <col min="2831" max="2832" width="6.4609375" style="1" customWidth="1"/>
    <col min="2833" max="2833" width="1.23046875" style="1" customWidth="1"/>
    <col min="2834" max="2834" width="7.07421875" style="1" customWidth="1"/>
    <col min="2835" max="2835" width="8.69140625" style="1" bestFit="1" customWidth="1"/>
    <col min="2836" max="3070" width="7.53515625" style="1"/>
    <col min="3071" max="3071" width="28.69140625" style="1" customWidth="1"/>
    <col min="3072" max="3072" width="1.69140625" style="1" customWidth="1"/>
    <col min="3073" max="3073" width="29.69140625" style="1" customWidth="1"/>
    <col min="3074" max="3082" width="6.4609375" style="1" customWidth="1"/>
    <col min="3083" max="3083" width="1.23046875" style="1" customWidth="1"/>
    <col min="3084" max="3085" width="6.4609375" style="1" customWidth="1"/>
    <col min="3086" max="3086" width="1.23046875" style="1" customWidth="1"/>
    <col min="3087" max="3088" width="6.4609375" style="1" customWidth="1"/>
    <col min="3089" max="3089" width="1.23046875" style="1" customWidth="1"/>
    <col min="3090" max="3090" width="7.07421875" style="1" customWidth="1"/>
    <col min="3091" max="3091" width="8.69140625" style="1" bestFit="1" customWidth="1"/>
    <col min="3092" max="3326" width="7.53515625" style="1"/>
    <col min="3327" max="3327" width="28.69140625" style="1" customWidth="1"/>
    <col min="3328" max="3328" width="1.69140625" style="1" customWidth="1"/>
    <col min="3329" max="3329" width="29.69140625" style="1" customWidth="1"/>
    <col min="3330" max="3338" width="6.4609375" style="1" customWidth="1"/>
    <col min="3339" max="3339" width="1.23046875" style="1" customWidth="1"/>
    <col min="3340" max="3341" width="6.4609375" style="1" customWidth="1"/>
    <col min="3342" max="3342" width="1.23046875" style="1" customWidth="1"/>
    <col min="3343" max="3344" width="6.4609375" style="1" customWidth="1"/>
    <col min="3345" max="3345" width="1.23046875" style="1" customWidth="1"/>
    <col min="3346" max="3346" width="7.07421875" style="1" customWidth="1"/>
    <col min="3347" max="3347" width="8.69140625" style="1" bestFit="1" customWidth="1"/>
    <col min="3348" max="3582" width="7.53515625" style="1"/>
    <col min="3583" max="3583" width="28.69140625" style="1" customWidth="1"/>
    <col min="3584" max="3584" width="1.69140625" style="1" customWidth="1"/>
    <col min="3585" max="3585" width="29.69140625" style="1" customWidth="1"/>
    <col min="3586" max="3594" width="6.4609375" style="1" customWidth="1"/>
    <col min="3595" max="3595" width="1.23046875" style="1" customWidth="1"/>
    <col min="3596" max="3597" width="6.4609375" style="1" customWidth="1"/>
    <col min="3598" max="3598" width="1.23046875" style="1" customWidth="1"/>
    <col min="3599" max="3600" width="6.4609375" style="1" customWidth="1"/>
    <col min="3601" max="3601" width="1.23046875" style="1" customWidth="1"/>
    <col min="3602" max="3602" width="7.07421875" style="1" customWidth="1"/>
    <col min="3603" max="3603" width="8.69140625" style="1" bestFit="1" customWidth="1"/>
    <col min="3604" max="3838" width="7.53515625" style="1"/>
    <col min="3839" max="3839" width="28.69140625" style="1" customWidth="1"/>
    <col min="3840" max="3840" width="1.69140625" style="1" customWidth="1"/>
    <col min="3841" max="3841" width="29.69140625" style="1" customWidth="1"/>
    <col min="3842" max="3850" width="6.4609375" style="1" customWidth="1"/>
    <col min="3851" max="3851" width="1.23046875" style="1" customWidth="1"/>
    <col min="3852" max="3853" width="6.4609375" style="1" customWidth="1"/>
    <col min="3854" max="3854" width="1.23046875" style="1" customWidth="1"/>
    <col min="3855" max="3856" width="6.4609375" style="1" customWidth="1"/>
    <col min="3857" max="3857" width="1.23046875" style="1" customWidth="1"/>
    <col min="3858" max="3858" width="7.07421875" style="1" customWidth="1"/>
    <col min="3859" max="3859" width="8.69140625" style="1" bestFit="1" customWidth="1"/>
    <col min="3860" max="4094" width="7.53515625" style="1"/>
    <col min="4095" max="4095" width="28.69140625" style="1" customWidth="1"/>
    <col min="4096" max="4096" width="1.69140625" style="1" customWidth="1"/>
    <col min="4097" max="4097" width="29.69140625" style="1" customWidth="1"/>
    <col min="4098" max="4106" width="6.4609375" style="1" customWidth="1"/>
    <col min="4107" max="4107" width="1.23046875" style="1" customWidth="1"/>
    <col min="4108" max="4109" width="6.4609375" style="1" customWidth="1"/>
    <col min="4110" max="4110" width="1.23046875" style="1" customWidth="1"/>
    <col min="4111" max="4112" width="6.4609375" style="1" customWidth="1"/>
    <col min="4113" max="4113" width="1.23046875" style="1" customWidth="1"/>
    <col min="4114" max="4114" width="7.07421875" style="1" customWidth="1"/>
    <col min="4115" max="4115" width="8.69140625" style="1" bestFit="1" customWidth="1"/>
    <col min="4116" max="4350" width="7.53515625" style="1"/>
    <col min="4351" max="4351" width="28.69140625" style="1" customWidth="1"/>
    <col min="4352" max="4352" width="1.69140625" style="1" customWidth="1"/>
    <col min="4353" max="4353" width="29.69140625" style="1" customWidth="1"/>
    <col min="4354" max="4362" width="6.4609375" style="1" customWidth="1"/>
    <col min="4363" max="4363" width="1.23046875" style="1" customWidth="1"/>
    <col min="4364" max="4365" width="6.4609375" style="1" customWidth="1"/>
    <col min="4366" max="4366" width="1.23046875" style="1" customWidth="1"/>
    <col min="4367" max="4368" width="6.4609375" style="1" customWidth="1"/>
    <col min="4369" max="4369" width="1.23046875" style="1" customWidth="1"/>
    <col min="4370" max="4370" width="7.07421875" style="1" customWidth="1"/>
    <col min="4371" max="4371" width="8.69140625" style="1" bestFit="1" customWidth="1"/>
    <col min="4372" max="4606" width="7.53515625" style="1"/>
    <col min="4607" max="4607" width="28.69140625" style="1" customWidth="1"/>
    <col min="4608" max="4608" width="1.69140625" style="1" customWidth="1"/>
    <col min="4609" max="4609" width="29.69140625" style="1" customWidth="1"/>
    <col min="4610" max="4618" width="6.4609375" style="1" customWidth="1"/>
    <col min="4619" max="4619" width="1.23046875" style="1" customWidth="1"/>
    <col min="4620" max="4621" width="6.4609375" style="1" customWidth="1"/>
    <col min="4622" max="4622" width="1.23046875" style="1" customWidth="1"/>
    <col min="4623" max="4624" width="6.4609375" style="1" customWidth="1"/>
    <col min="4625" max="4625" width="1.23046875" style="1" customWidth="1"/>
    <col min="4626" max="4626" width="7.07421875" style="1" customWidth="1"/>
    <col min="4627" max="4627" width="8.69140625" style="1" bestFit="1" customWidth="1"/>
    <col min="4628" max="4862" width="7.53515625" style="1"/>
    <col min="4863" max="4863" width="28.69140625" style="1" customWidth="1"/>
    <col min="4864" max="4864" width="1.69140625" style="1" customWidth="1"/>
    <col min="4865" max="4865" width="29.69140625" style="1" customWidth="1"/>
    <col min="4866" max="4874" width="6.4609375" style="1" customWidth="1"/>
    <col min="4875" max="4875" width="1.23046875" style="1" customWidth="1"/>
    <col min="4876" max="4877" width="6.4609375" style="1" customWidth="1"/>
    <col min="4878" max="4878" width="1.23046875" style="1" customWidth="1"/>
    <col min="4879" max="4880" width="6.4609375" style="1" customWidth="1"/>
    <col min="4881" max="4881" width="1.23046875" style="1" customWidth="1"/>
    <col min="4882" max="4882" width="7.07421875" style="1" customWidth="1"/>
    <col min="4883" max="4883" width="8.69140625" style="1" bestFit="1" customWidth="1"/>
    <col min="4884" max="5118" width="7.53515625" style="1"/>
    <col min="5119" max="5119" width="28.69140625" style="1" customWidth="1"/>
    <col min="5120" max="5120" width="1.69140625" style="1" customWidth="1"/>
    <col min="5121" max="5121" width="29.69140625" style="1" customWidth="1"/>
    <col min="5122" max="5130" width="6.4609375" style="1" customWidth="1"/>
    <col min="5131" max="5131" width="1.23046875" style="1" customWidth="1"/>
    <col min="5132" max="5133" width="6.4609375" style="1" customWidth="1"/>
    <col min="5134" max="5134" width="1.23046875" style="1" customWidth="1"/>
    <col min="5135" max="5136" width="6.4609375" style="1" customWidth="1"/>
    <col min="5137" max="5137" width="1.23046875" style="1" customWidth="1"/>
    <col min="5138" max="5138" width="7.07421875" style="1" customWidth="1"/>
    <col min="5139" max="5139" width="8.69140625" style="1" bestFit="1" customWidth="1"/>
    <col min="5140" max="5374" width="7.53515625" style="1"/>
    <col min="5375" max="5375" width="28.69140625" style="1" customWidth="1"/>
    <col min="5376" max="5376" width="1.69140625" style="1" customWidth="1"/>
    <col min="5377" max="5377" width="29.69140625" style="1" customWidth="1"/>
    <col min="5378" max="5386" width="6.4609375" style="1" customWidth="1"/>
    <col min="5387" max="5387" width="1.23046875" style="1" customWidth="1"/>
    <col min="5388" max="5389" width="6.4609375" style="1" customWidth="1"/>
    <col min="5390" max="5390" width="1.23046875" style="1" customWidth="1"/>
    <col min="5391" max="5392" width="6.4609375" style="1" customWidth="1"/>
    <col min="5393" max="5393" width="1.23046875" style="1" customWidth="1"/>
    <col min="5394" max="5394" width="7.07421875" style="1" customWidth="1"/>
    <col min="5395" max="5395" width="8.69140625" style="1" bestFit="1" customWidth="1"/>
    <col min="5396" max="5630" width="7.53515625" style="1"/>
    <col min="5631" max="5631" width="28.69140625" style="1" customWidth="1"/>
    <col min="5632" max="5632" width="1.69140625" style="1" customWidth="1"/>
    <col min="5633" max="5633" width="29.69140625" style="1" customWidth="1"/>
    <col min="5634" max="5642" width="6.4609375" style="1" customWidth="1"/>
    <col min="5643" max="5643" width="1.23046875" style="1" customWidth="1"/>
    <col min="5644" max="5645" width="6.4609375" style="1" customWidth="1"/>
    <col min="5646" max="5646" width="1.23046875" style="1" customWidth="1"/>
    <col min="5647" max="5648" width="6.4609375" style="1" customWidth="1"/>
    <col min="5649" max="5649" width="1.23046875" style="1" customWidth="1"/>
    <col min="5650" max="5650" width="7.07421875" style="1" customWidth="1"/>
    <col min="5651" max="5651" width="8.69140625" style="1" bestFit="1" customWidth="1"/>
    <col min="5652" max="5886" width="7.53515625" style="1"/>
    <col min="5887" max="5887" width="28.69140625" style="1" customWidth="1"/>
    <col min="5888" max="5888" width="1.69140625" style="1" customWidth="1"/>
    <col min="5889" max="5889" width="29.69140625" style="1" customWidth="1"/>
    <col min="5890" max="5898" width="6.4609375" style="1" customWidth="1"/>
    <col min="5899" max="5899" width="1.23046875" style="1" customWidth="1"/>
    <col min="5900" max="5901" width="6.4609375" style="1" customWidth="1"/>
    <col min="5902" max="5902" width="1.23046875" style="1" customWidth="1"/>
    <col min="5903" max="5904" width="6.4609375" style="1" customWidth="1"/>
    <col min="5905" max="5905" width="1.23046875" style="1" customWidth="1"/>
    <col min="5906" max="5906" width="7.07421875" style="1" customWidth="1"/>
    <col min="5907" max="5907" width="8.69140625" style="1" bestFit="1" customWidth="1"/>
    <col min="5908" max="6142" width="7.53515625" style="1"/>
    <col min="6143" max="6143" width="28.69140625" style="1" customWidth="1"/>
    <col min="6144" max="6144" width="1.69140625" style="1" customWidth="1"/>
    <col min="6145" max="6145" width="29.69140625" style="1" customWidth="1"/>
    <col min="6146" max="6154" width="6.4609375" style="1" customWidth="1"/>
    <col min="6155" max="6155" width="1.23046875" style="1" customWidth="1"/>
    <col min="6156" max="6157" width="6.4609375" style="1" customWidth="1"/>
    <col min="6158" max="6158" width="1.23046875" style="1" customWidth="1"/>
    <col min="6159" max="6160" width="6.4609375" style="1" customWidth="1"/>
    <col min="6161" max="6161" width="1.23046875" style="1" customWidth="1"/>
    <col min="6162" max="6162" width="7.07421875" style="1" customWidth="1"/>
    <col min="6163" max="6163" width="8.69140625" style="1" bestFit="1" customWidth="1"/>
    <col min="6164" max="6398" width="7.53515625" style="1"/>
    <col min="6399" max="6399" width="28.69140625" style="1" customWidth="1"/>
    <col min="6400" max="6400" width="1.69140625" style="1" customWidth="1"/>
    <col min="6401" max="6401" width="29.69140625" style="1" customWidth="1"/>
    <col min="6402" max="6410" width="6.4609375" style="1" customWidth="1"/>
    <col min="6411" max="6411" width="1.23046875" style="1" customWidth="1"/>
    <col min="6412" max="6413" width="6.4609375" style="1" customWidth="1"/>
    <col min="6414" max="6414" width="1.23046875" style="1" customWidth="1"/>
    <col min="6415" max="6416" width="6.4609375" style="1" customWidth="1"/>
    <col min="6417" max="6417" width="1.23046875" style="1" customWidth="1"/>
    <col min="6418" max="6418" width="7.07421875" style="1" customWidth="1"/>
    <col min="6419" max="6419" width="8.69140625" style="1" bestFit="1" customWidth="1"/>
    <col min="6420" max="6654" width="7.53515625" style="1"/>
    <col min="6655" max="6655" width="28.69140625" style="1" customWidth="1"/>
    <col min="6656" max="6656" width="1.69140625" style="1" customWidth="1"/>
    <col min="6657" max="6657" width="29.69140625" style="1" customWidth="1"/>
    <col min="6658" max="6666" width="6.4609375" style="1" customWidth="1"/>
    <col min="6667" max="6667" width="1.23046875" style="1" customWidth="1"/>
    <col min="6668" max="6669" width="6.4609375" style="1" customWidth="1"/>
    <col min="6670" max="6670" width="1.23046875" style="1" customWidth="1"/>
    <col min="6671" max="6672" width="6.4609375" style="1" customWidth="1"/>
    <col min="6673" max="6673" width="1.23046875" style="1" customWidth="1"/>
    <col min="6674" max="6674" width="7.07421875" style="1" customWidth="1"/>
    <col min="6675" max="6675" width="8.69140625" style="1" bestFit="1" customWidth="1"/>
    <col min="6676" max="6910" width="7.53515625" style="1"/>
    <col min="6911" max="6911" width="28.69140625" style="1" customWidth="1"/>
    <col min="6912" max="6912" width="1.69140625" style="1" customWidth="1"/>
    <col min="6913" max="6913" width="29.69140625" style="1" customWidth="1"/>
    <col min="6914" max="6922" width="6.4609375" style="1" customWidth="1"/>
    <col min="6923" max="6923" width="1.23046875" style="1" customWidth="1"/>
    <col min="6924" max="6925" width="6.4609375" style="1" customWidth="1"/>
    <col min="6926" max="6926" width="1.23046875" style="1" customWidth="1"/>
    <col min="6927" max="6928" width="6.4609375" style="1" customWidth="1"/>
    <col min="6929" max="6929" width="1.23046875" style="1" customWidth="1"/>
    <col min="6930" max="6930" width="7.07421875" style="1" customWidth="1"/>
    <col min="6931" max="6931" width="8.69140625" style="1" bestFit="1" customWidth="1"/>
    <col min="6932" max="7166" width="7.53515625" style="1"/>
    <col min="7167" max="7167" width="28.69140625" style="1" customWidth="1"/>
    <col min="7168" max="7168" width="1.69140625" style="1" customWidth="1"/>
    <col min="7169" max="7169" width="29.69140625" style="1" customWidth="1"/>
    <col min="7170" max="7178" width="6.4609375" style="1" customWidth="1"/>
    <col min="7179" max="7179" width="1.23046875" style="1" customWidth="1"/>
    <col min="7180" max="7181" width="6.4609375" style="1" customWidth="1"/>
    <col min="7182" max="7182" width="1.23046875" style="1" customWidth="1"/>
    <col min="7183" max="7184" width="6.4609375" style="1" customWidth="1"/>
    <col min="7185" max="7185" width="1.23046875" style="1" customWidth="1"/>
    <col min="7186" max="7186" width="7.07421875" style="1" customWidth="1"/>
    <col min="7187" max="7187" width="8.69140625" style="1" bestFit="1" customWidth="1"/>
    <col min="7188" max="7422" width="7.53515625" style="1"/>
    <col min="7423" max="7423" width="28.69140625" style="1" customWidth="1"/>
    <col min="7424" max="7424" width="1.69140625" style="1" customWidth="1"/>
    <col min="7425" max="7425" width="29.69140625" style="1" customWidth="1"/>
    <col min="7426" max="7434" width="6.4609375" style="1" customWidth="1"/>
    <col min="7435" max="7435" width="1.23046875" style="1" customWidth="1"/>
    <col min="7436" max="7437" width="6.4609375" style="1" customWidth="1"/>
    <col min="7438" max="7438" width="1.23046875" style="1" customWidth="1"/>
    <col min="7439" max="7440" width="6.4609375" style="1" customWidth="1"/>
    <col min="7441" max="7441" width="1.23046875" style="1" customWidth="1"/>
    <col min="7442" max="7442" width="7.07421875" style="1" customWidth="1"/>
    <col min="7443" max="7443" width="8.69140625" style="1" bestFit="1" customWidth="1"/>
    <col min="7444" max="7678" width="7.53515625" style="1"/>
    <col min="7679" max="7679" width="28.69140625" style="1" customWidth="1"/>
    <col min="7680" max="7680" width="1.69140625" style="1" customWidth="1"/>
    <col min="7681" max="7681" width="29.69140625" style="1" customWidth="1"/>
    <col min="7682" max="7690" width="6.4609375" style="1" customWidth="1"/>
    <col min="7691" max="7691" width="1.23046875" style="1" customWidth="1"/>
    <col min="7692" max="7693" width="6.4609375" style="1" customWidth="1"/>
    <col min="7694" max="7694" width="1.23046875" style="1" customWidth="1"/>
    <col min="7695" max="7696" width="6.4609375" style="1" customWidth="1"/>
    <col min="7697" max="7697" width="1.23046875" style="1" customWidth="1"/>
    <col min="7698" max="7698" width="7.07421875" style="1" customWidth="1"/>
    <col min="7699" max="7699" width="8.69140625" style="1" bestFit="1" customWidth="1"/>
    <col min="7700" max="7934" width="7.53515625" style="1"/>
    <col min="7935" max="7935" width="28.69140625" style="1" customWidth="1"/>
    <col min="7936" max="7936" width="1.69140625" style="1" customWidth="1"/>
    <col min="7937" max="7937" width="29.69140625" style="1" customWidth="1"/>
    <col min="7938" max="7946" width="6.4609375" style="1" customWidth="1"/>
    <col min="7947" max="7947" width="1.23046875" style="1" customWidth="1"/>
    <col min="7948" max="7949" width="6.4609375" style="1" customWidth="1"/>
    <col min="7950" max="7950" width="1.23046875" style="1" customWidth="1"/>
    <col min="7951" max="7952" width="6.4609375" style="1" customWidth="1"/>
    <col min="7953" max="7953" width="1.23046875" style="1" customWidth="1"/>
    <col min="7954" max="7954" width="7.07421875" style="1" customWidth="1"/>
    <col min="7955" max="7955" width="8.69140625" style="1" bestFit="1" customWidth="1"/>
    <col min="7956" max="8190" width="7.53515625" style="1"/>
    <col min="8191" max="8191" width="28.69140625" style="1" customWidth="1"/>
    <col min="8192" max="8192" width="1.69140625" style="1" customWidth="1"/>
    <col min="8193" max="8193" width="29.69140625" style="1" customWidth="1"/>
    <col min="8194" max="8202" width="6.4609375" style="1" customWidth="1"/>
    <col min="8203" max="8203" width="1.23046875" style="1" customWidth="1"/>
    <col min="8204" max="8205" width="6.4609375" style="1" customWidth="1"/>
    <col min="8206" max="8206" width="1.23046875" style="1" customWidth="1"/>
    <col min="8207" max="8208" width="6.4609375" style="1" customWidth="1"/>
    <col min="8209" max="8209" width="1.23046875" style="1" customWidth="1"/>
    <col min="8210" max="8210" width="7.07421875" style="1" customWidth="1"/>
    <col min="8211" max="8211" width="8.69140625" style="1" bestFit="1" customWidth="1"/>
    <col min="8212" max="8446" width="7.53515625" style="1"/>
    <col min="8447" max="8447" width="28.69140625" style="1" customWidth="1"/>
    <col min="8448" max="8448" width="1.69140625" style="1" customWidth="1"/>
    <col min="8449" max="8449" width="29.69140625" style="1" customWidth="1"/>
    <col min="8450" max="8458" width="6.4609375" style="1" customWidth="1"/>
    <col min="8459" max="8459" width="1.23046875" style="1" customWidth="1"/>
    <col min="8460" max="8461" width="6.4609375" style="1" customWidth="1"/>
    <col min="8462" max="8462" width="1.23046875" style="1" customWidth="1"/>
    <col min="8463" max="8464" width="6.4609375" style="1" customWidth="1"/>
    <col min="8465" max="8465" width="1.23046875" style="1" customWidth="1"/>
    <col min="8466" max="8466" width="7.07421875" style="1" customWidth="1"/>
    <col min="8467" max="8467" width="8.69140625" style="1" bestFit="1" customWidth="1"/>
    <col min="8468" max="8702" width="7.53515625" style="1"/>
    <col min="8703" max="8703" width="28.69140625" style="1" customWidth="1"/>
    <col min="8704" max="8704" width="1.69140625" style="1" customWidth="1"/>
    <col min="8705" max="8705" width="29.69140625" style="1" customWidth="1"/>
    <col min="8706" max="8714" width="6.4609375" style="1" customWidth="1"/>
    <col min="8715" max="8715" width="1.23046875" style="1" customWidth="1"/>
    <col min="8716" max="8717" width="6.4609375" style="1" customWidth="1"/>
    <col min="8718" max="8718" width="1.23046875" style="1" customWidth="1"/>
    <col min="8719" max="8720" width="6.4609375" style="1" customWidth="1"/>
    <col min="8721" max="8721" width="1.23046875" style="1" customWidth="1"/>
    <col min="8722" max="8722" width="7.07421875" style="1" customWidth="1"/>
    <col min="8723" max="8723" width="8.69140625" style="1" bestFit="1" customWidth="1"/>
    <col min="8724" max="8958" width="7.53515625" style="1"/>
    <col min="8959" max="8959" width="28.69140625" style="1" customWidth="1"/>
    <col min="8960" max="8960" width="1.69140625" style="1" customWidth="1"/>
    <col min="8961" max="8961" width="29.69140625" style="1" customWidth="1"/>
    <col min="8962" max="8970" width="6.4609375" style="1" customWidth="1"/>
    <col min="8971" max="8971" width="1.23046875" style="1" customWidth="1"/>
    <col min="8972" max="8973" width="6.4609375" style="1" customWidth="1"/>
    <col min="8974" max="8974" width="1.23046875" style="1" customWidth="1"/>
    <col min="8975" max="8976" width="6.4609375" style="1" customWidth="1"/>
    <col min="8977" max="8977" width="1.23046875" style="1" customWidth="1"/>
    <col min="8978" max="8978" width="7.07421875" style="1" customWidth="1"/>
    <col min="8979" max="8979" width="8.69140625" style="1" bestFit="1" customWidth="1"/>
    <col min="8980" max="9214" width="7.53515625" style="1"/>
    <col min="9215" max="9215" width="28.69140625" style="1" customWidth="1"/>
    <col min="9216" max="9216" width="1.69140625" style="1" customWidth="1"/>
    <col min="9217" max="9217" width="29.69140625" style="1" customWidth="1"/>
    <col min="9218" max="9226" width="6.4609375" style="1" customWidth="1"/>
    <col min="9227" max="9227" width="1.23046875" style="1" customWidth="1"/>
    <col min="9228" max="9229" width="6.4609375" style="1" customWidth="1"/>
    <col min="9230" max="9230" width="1.23046875" style="1" customWidth="1"/>
    <col min="9231" max="9232" width="6.4609375" style="1" customWidth="1"/>
    <col min="9233" max="9233" width="1.23046875" style="1" customWidth="1"/>
    <col min="9234" max="9234" width="7.07421875" style="1" customWidth="1"/>
    <col min="9235" max="9235" width="8.69140625" style="1" bestFit="1" customWidth="1"/>
    <col min="9236" max="9470" width="7.53515625" style="1"/>
    <col min="9471" max="9471" width="28.69140625" style="1" customWidth="1"/>
    <col min="9472" max="9472" width="1.69140625" style="1" customWidth="1"/>
    <col min="9473" max="9473" width="29.69140625" style="1" customWidth="1"/>
    <col min="9474" max="9482" width="6.4609375" style="1" customWidth="1"/>
    <col min="9483" max="9483" width="1.23046875" style="1" customWidth="1"/>
    <col min="9484" max="9485" width="6.4609375" style="1" customWidth="1"/>
    <col min="9486" max="9486" width="1.23046875" style="1" customWidth="1"/>
    <col min="9487" max="9488" width="6.4609375" style="1" customWidth="1"/>
    <col min="9489" max="9489" width="1.23046875" style="1" customWidth="1"/>
    <col min="9490" max="9490" width="7.07421875" style="1" customWidth="1"/>
    <col min="9491" max="9491" width="8.69140625" style="1" bestFit="1" customWidth="1"/>
    <col min="9492" max="9726" width="7.53515625" style="1"/>
    <col min="9727" max="9727" width="28.69140625" style="1" customWidth="1"/>
    <col min="9728" max="9728" width="1.69140625" style="1" customWidth="1"/>
    <col min="9729" max="9729" width="29.69140625" style="1" customWidth="1"/>
    <col min="9730" max="9738" width="6.4609375" style="1" customWidth="1"/>
    <col min="9739" max="9739" width="1.23046875" style="1" customWidth="1"/>
    <col min="9740" max="9741" width="6.4609375" style="1" customWidth="1"/>
    <col min="9742" max="9742" width="1.23046875" style="1" customWidth="1"/>
    <col min="9743" max="9744" width="6.4609375" style="1" customWidth="1"/>
    <col min="9745" max="9745" width="1.23046875" style="1" customWidth="1"/>
    <col min="9746" max="9746" width="7.07421875" style="1" customWidth="1"/>
    <col min="9747" max="9747" width="8.69140625" style="1" bestFit="1" customWidth="1"/>
    <col min="9748" max="9982" width="7.53515625" style="1"/>
    <col min="9983" max="9983" width="28.69140625" style="1" customWidth="1"/>
    <col min="9984" max="9984" width="1.69140625" style="1" customWidth="1"/>
    <col min="9985" max="9985" width="29.69140625" style="1" customWidth="1"/>
    <col min="9986" max="9994" width="6.4609375" style="1" customWidth="1"/>
    <col min="9995" max="9995" width="1.23046875" style="1" customWidth="1"/>
    <col min="9996" max="9997" width="6.4609375" style="1" customWidth="1"/>
    <col min="9998" max="9998" width="1.23046875" style="1" customWidth="1"/>
    <col min="9999" max="10000" width="6.4609375" style="1" customWidth="1"/>
    <col min="10001" max="10001" width="1.23046875" style="1" customWidth="1"/>
    <col min="10002" max="10002" width="7.07421875" style="1" customWidth="1"/>
    <col min="10003" max="10003" width="8.69140625" style="1" bestFit="1" customWidth="1"/>
    <col min="10004" max="10238" width="7.53515625" style="1"/>
    <col min="10239" max="10239" width="28.69140625" style="1" customWidth="1"/>
    <col min="10240" max="10240" width="1.69140625" style="1" customWidth="1"/>
    <col min="10241" max="10241" width="29.69140625" style="1" customWidth="1"/>
    <col min="10242" max="10250" width="6.4609375" style="1" customWidth="1"/>
    <col min="10251" max="10251" width="1.23046875" style="1" customWidth="1"/>
    <col min="10252" max="10253" width="6.4609375" style="1" customWidth="1"/>
    <col min="10254" max="10254" width="1.23046875" style="1" customWidth="1"/>
    <col min="10255" max="10256" width="6.4609375" style="1" customWidth="1"/>
    <col min="10257" max="10257" width="1.23046875" style="1" customWidth="1"/>
    <col min="10258" max="10258" width="7.07421875" style="1" customWidth="1"/>
    <col min="10259" max="10259" width="8.69140625" style="1" bestFit="1" customWidth="1"/>
    <col min="10260" max="10494" width="7.53515625" style="1"/>
    <col min="10495" max="10495" width="28.69140625" style="1" customWidth="1"/>
    <col min="10496" max="10496" width="1.69140625" style="1" customWidth="1"/>
    <col min="10497" max="10497" width="29.69140625" style="1" customWidth="1"/>
    <col min="10498" max="10506" width="6.4609375" style="1" customWidth="1"/>
    <col min="10507" max="10507" width="1.23046875" style="1" customWidth="1"/>
    <col min="10508" max="10509" width="6.4609375" style="1" customWidth="1"/>
    <col min="10510" max="10510" width="1.23046875" style="1" customWidth="1"/>
    <col min="10511" max="10512" width="6.4609375" style="1" customWidth="1"/>
    <col min="10513" max="10513" width="1.23046875" style="1" customWidth="1"/>
    <col min="10514" max="10514" width="7.07421875" style="1" customWidth="1"/>
    <col min="10515" max="10515" width="8.69140625" style="1" bestFit="1" customWidth="1"/>
    <col min="10516" max="10750" width="7.53515625" style="1"/>
    <col min="10751" max="10751" width="28.69140625" style="1" customWidth="1"/>
    <col min="10752" max="10752" width="1.69140625" style="1" customWidth="1"/>
    <col min="10753" max="10753" width="29.69140625" style="1" customWidth="1"/>
    <col min="10754" max="10762" width="6.4609375" style="1" customWidth="1"/>
    <col min="10763" max="10763" width="1.23046875" style="1" customWidth="1"/>
    <col min="10764" max="10765" width="6.4609375" style="1" customWidth="1"/>
    <col min="10766" max="10766" width="1.23046875" style="1" customWidth="1"/>
    <col min="10767" max="10768" width="6.4609375" style="1" customWidth="1"/>
    <col min="10769" max="10769" width="1.23046875" style="1" customWidth="1"/>
    <col min="10770" max="10770" width="7.07421875" style="1" customWidth="1"/>
    <col min="10771" max="10771" width="8.69140625" style="1" bestFit="1" customWidth="1"/>
    <col min="10772" max="11006" width="7.53515625" style="1"/>
    <col min="11007" max="11007" width="28.69140625" style="1" customWidth="1"/>
    <col min="11008" max="11008" width="1.69140625" style="1" customWidth="1"/>
    <col min="11009" max="11009" width="29.69140625" style="1" customWidth="1"/>
    <col min="11010" max="11018" width="6.4609375" style="1" customWidth="1"/>
    <col min="11019" max="11019" width="1.23046875" style="1" customWidth="1"/>
    <col min="11020" max="11021" width="6.4609375" style="1" customWidth="1"/>
    <col min="11022" max="11022" width="1.23046875" style="1" customWidth="1"/>
    <col min="11023" max="11024" width="6.4609375" style="1" customWidth="1"/>
    <col min="11025" max="11025" width="1.23046875" style="1" customWidth="1"/>
    <col min="11026" max="11026" width="7.07421875" style="1" customWidth="1"/>
    <col min="11027" max="11027" width="8.69140625" style="1" bestFit="1" customWidth="1"/>
    <col min="11028" max="11262" width="7.53515625" style="1"/>
    <col min="11263" max="11263" width="28.69140625" style="1" customWidth="1"/>
    <col min="11264" max="11264" width="1.69140625" style="1" customWidth="1"/>
    <col min="11265" max="11265" width="29.69140625" style="1" customWidth="1"/>
    <col min="11266" max="11274" width="6.4609375" style="1" customWidth="1"/>
    <col min="11275" max="11275" width="1.23046875" style="1" customWidth="1"/>
    <col min="11276" max="11277" width="6.4609375" style="1" customWidth="1"/>
    <col min="11278" max="11278" width="1.23046875" style="1" customWidth="1"/>
    <col min="11279" max="11280" width="6.4609375" style="1" customWidth="1"/>
    <col min="11281" max="11281" width="1.23046875" style="1" customWidth="1"/>
    <col min="11282" max="11282" width="7.07421875" style="1" customWidth="1"/>
    <col min="11283" max="11283" width="8.69140625" style="1" bestFit="1" customWidth="1"/>
    <col min="11284" max="11518" width="7.53515625" style="1"/>
    <col min="11519" max="11519" width="28.69140625" style="1" customWidth="1"/>
    <col min="11520" max="11520" width="1.69140625" style="1" customWidth="1"/>
    <col min="11521" max="11521" width="29.69140625" style="1" customWidth="1"/>
    <col min="11522" max="11530" width="6.4609375" style="1" customWidth="1"/>
    <col min="11531" max="11531" width="1.23046875" style="1" customWidth="1"/>
    <col min="11532" max="11533" width="6.4609375" style="1" customWidth="1"/>
    <col min="11534" max="11534" width="1.23046875" style="1" customWidth="1"/>
    <col min="11535" max="11536" width="6.4609375" style="1" customWidth="1"/>
    <col min="11537" max="11537" width="1.23046875" style="1" customWidth="1"/>
    <col min="11538" max="11538" width="7.07421875" style="1" customWidth="1"/>
    <col min="11539" max="11539" width="8.69140625" style="1" bestFit="1" customWidth="1"/>
    <col min="11540" max="11774" width="7.53515625" style="1"/>
    <col min="11775" max="11775" width="28.69140625" style="1" customWidth="1"/>
    <col min="11776" max="11776" width="1.69140625" style="1" customWidth="1"/>
    <col min="11777" max="11777" width="29.69140625" style="1" customWidth="1"/>
    <col min="11778" max="11786" width="6.4609375" style="1" customWidth="1"/>
    <col min="11787" max="11787" width="1.23046875" style="1" customWidth="1"/>
    <col min="11788" max="11789" width="6.4609375" style="1" customWidth="1"/>
    <col min="11790" max="11790" width="1.23046875" style="1" customWidth="1"/>
    <col min="11791" max="11792" width="6.4609375" style="1" customWidth="1"/>
    <col min="11793" max="11793" width="1.23046875" style="1" customWidth="1"/>
    <col min="11794" max="11794" width="7.07421875" style="1" customWidth="1"/>
    <col min="11795" max="11795" width="8.69140625" style="1" bestFit="1" customWidth="1"/>
    <col min="11796" max="12030" width="7.53515625" style="1"/>
    <col min="12031" max="12031" width="28.69140625" style="1" customWidth="1"/>
    <col min="12032" max="12032" width="1.69140625" style="1" customWidth="1"/>
    <col min="12033" max="12033" width="29.69140625" style="1" customWidth="1"/>
    <col min="12034" max="12042" width="6.4609375" style="1" customWidth="1"/>
    <col min="12043" max="12043" width="1.23046875" style="1" customWidth="1"/>
    <col min="12044" max="12045" width="6.4609375" style="1" customWidth="1"/>
    <col min="12046" max="12046" width="1.23046875" style="1" customWidth="1"/>
    <col min="12047" max="12048" width="6.4609375" style="1" customWidth="1"/>
    <col min="12049" max="12049" width="1.23046875" style="1" customWidth="1"/>
    <col min="12050" max="12050" width="7.07421875" style="1" customWidth="1"/>
    <col min="12051" max="12051" width="8.69140625" style="1" bestFit="1" customWidth="1"/>
    <col min="12052" max="12286" width="7.53515625" style="1"/>
    <col min="12287" max="12287" width="28.69140625" style="1" customWidth="1"/>
    <col min="12288" max="12288" width="1.69140625" style="1" customWidth="1"/>
    <col min="12289" max="12289" width="29.69140625" style="1" customWidth="1"/>
    <col min="12290" max="12298" width="6.4609375" style="1" customWidth="1"/>
    <col min="12299" max="12299" width="1.23046875" style="1" customWidth="1"/>
    <col min="12300" max="12301" width="6.4609375" style="1" customWidth="1"/>
    <col min="12302" max="12302" width="1.23046875" style="1" customWidth="1"/>
    <col min="12303" max="12304" width="6.4609375" style="1" customWidth="1"/>
    <col min="12305" max="12305" width="1.23046875" style="1" customWidth="1"/>
    <col min="12306" max="12306" width="7.07421875" style="1" customWidth="1"/>
    <col min="12307" max="12307" width="8.69140625" style="1" bestFit="1" customWidth="1"/>
    <col min="12308" max="12542" width="7.53515625" style="1"/>
    <col min="12543" max="12543" width="28.69140625" style="1" customWidth="1"/>
    <col min="12544" max="12544" width="1.69140625" style="1" customWidth="1"/>
    <col min="12545" max="12545" width="29.69140625" style="1" customWidth="1"/>
    <col min="12546" max="12554" width="6.4609375" style="1" customWidth="1"/>
    <col min="12555" max="12555" width="1.23046875" style="1" customWidth="1"/>
    <col min="12556" max="12557" width="6.4609375" style="1" customWidth="1"/>
    <col min="12558" max="12558" width="1.23046875" style="1" customWidth="1"/>
    <col min="12559" max="12560" width="6.4609375" style="1" customWidth="1"/>
    <col min="12561" max="12561" width="1.23046875" style="1" customWidth="1"/>
    <col min="12562" max="12562" width="7.07421875" style="1" customWidth="1"/>
    <col min="12563" max="12563" width="8.69140625" style="1" bestFit="1" customWidth="1"/>
    <col min="12564" max="12798" width="7.53515625" style="1"/>
    <col min="12799" max="12799" width="28.69140625" style="1" customWidth="1"/>
    <col min="12800" max="12800" width="1.69140625" style="1" customWidth="1"/>
    <col min="12801" max="12801" width="29.69140625" style="1" customWidth="1"/>
    <col min="12802" max="12810" width="6.4609375" style="1" customWidth="1"/>
    <col min="12811" max="12811" width="1.23046875" style="1" customWidth="1"/>
    <col min="12812" max="12813" width="6.4609375" style="1" customWidth="1"/>
    <col min="12814" max="12814" width="1.23046875" style="1" customWidth="1"/>
    <col min="12815" max="12816" width="6.4609375" style="1" customWidth="1"/>
    <col min="12817" max="12817" width="1.23046875" style="1" customWidth="1"/>
    <col min="12818" max="12818" width="7.07421875" style="1" customWidth="1"/>
    <col min="12819" max="12819" width="8.69140625" style="1" bestFit="1" customWidth="1"/>
    <col min="12820" max="13054" width="7.53515625" style="1"/>
    <col min="13055" max="13055" width="28.69140625" style="1" customWidth="1"/>
    <col min="13056" max="13056" width="1.69140625" style="1" customWidth="1"/>
    <col min="13057" max="13057" width="29.69140625" style="1" customWidth="1"/>
    <col min="13058" max="13066" width="6.4609375" style="1" customWidth="1"/>
    <col min="13067" max="13067" width="1.23046875" style="1" customWidth="1"/>
    <col min="13068" max="13069" width="6.4609375" style="1" customWidth="1"/>
    <col min="13070" max="13070" width="1.23046875" style="1" customWidth="1"/>
    <col min="13071" max="13072" width="6.4609375" style="1" customWidth="1"/>
    <col min="13073" max="13073" width="1.23046875" style="1" customWidth="1"/>
    <col min="13074" max="13074" width="7.07421875" style="1" customWidth="1"/>
    <col min="13075" max="13075" width="8.69140625" style="1" bestFit="1" customWidth="1"/>
    <col min="13076" max="13310" width="7.53515625" style="1"/>
    <col min="13311" max="13311" width="28.69140625" style="1" customWidth="1"/>
    <col min="13312" max="13312" width="1.69140625" style="1" customWidth="1"/>
    <col min="13313" max="13313" width="29.69140625" style="1" customWidth="1"/>
    <col min="13314" max="13322" width="6.4609375" style="1" customWidth="1"/>
    <col min="13323" max="13323" width="1.23046875" style="1" customWidth="1"/>
    <col min="13324" max="13325" width="6.4609375" style="1" customWidth="1"/>
    <col min="13326" max="13326" width="1.23046875" style="1" customWidth="1"/>
    <col min="13327" max="13328" width="6.4609375" style="1" customWidth="1"/>
    <col min="13329" max="13329" width="1.23046875" style="1" customWidth="1"/>
    <col min="13330" max="13330" width="7.07421875" style="1" customWidth="1"/>
    <col min="13331" max="13331" width="8.69140625" style="1" bestFit="1" customWidth="1"/>
    <col min="13332" max="13566" width="7.53515625" style="1"/>
    <col min="13567" max="13567" width="28.69140625" style="1" customWidth="1"/>
    <col min="13568" max="13568" width="1.69140625" style="1" customWidth="1"/>
    <col min="13569" max="13569" width="29.69140625" style="1" customWidth="1"/>
    <col min="13570" max="13578" width="6.4609375" style="1" customWidth="1"/>
    <col min="13579" max="13579" width="1.23046875" style="1" customWidth="1"/>
    <col min="13580" max="13581" width="6.4609375" style="1" customWidth="1"/>
    <col min="13582" max="13582" width="1.23046875" style="1" customWidth="1"/>
    <col min="13583" max="13584" width="6.4609375" style="1" customWidth="1"/>
    <col min="13585" max="13585" width="1.23046875" style="1" customWidth="1"/>
    <col min="13586" max="13586" width="7.07421875" style="1" customWidth="1"/>
    <col min="13587" max="13587" width="8.69140625" style="1" bestFit="1" customWidth="1"/>
    <col min="13588" max="13822" width="7.53515625" style="1"/>
    <col min="13823" max="13823" width="28.69140625" style="1" customWidth="1"/>
    <col min="13824" max="13824" width="1.69140625" style="1" customWidth="1"/>
    <col min="13825" max="13825" width="29.69140625" style="1" customWidth="1"/>
    <col min="13826" max="13834" width="6.4609375" style="1" customWidth="1"/>
    <col min="13835" max="13835" width="1.23046875" style="1" customWidth="1"/>
    <col min="13836" max="13837" width="6.4609375" style="1" customWidth="1"/>
    <col min="13838" max="13838" width="1.23046875" style="1" customWidth="1"/>
    <col min="13839" max="13840" width="6.4609375" style="1" customWidth="1"/>
    <col min="13841" max="13841" width="1.23046875" style="1" customWidth="1"/>
    <col min="13842" max="13842" width="7.07421875" style="1" customWidth="1"/>
    <col min="13843" max="13843" width="8.69140625" style="1" bestFit="1" customWidth="1"/>
    <col min="13844" max="14078" width="7.53515625" style="1"/>
    <col min="14079" max="14079" width="28.69140625" style="1" customWidth="1"/>
    <col min="14080" max="14080" width="1.69140625" style="1" customWidth="1"/>
    <col min="14081" max="14081" width="29.69140625" style="1" customWidth="1"/>
    <col min="14082" max="14090" width="6.4609375" style="1" customWidth="1"/>
    <col min="14091" max="14091" width="1.23046875" style="1" customWidth="1"/>
    <col min="14092" max="14093" width="6.4609375" style="1" customWidth="1"/>
    <col min="14094" max="14094" width="1.23046875" style="1" customWidth="1"/>
    <col min="14095" max="14096" width="6.4609375" style="1" customWidth="1"/>
    <col min="14097" max="14097" width="1.23046875" style="1" customWidth="1"/>
    <col min="14098" max="14098" width="7.07421875" style="1" customWidth="1"/>
    <col min="14099" max="14099" width="8.69140625" style="1" bestFit="1" customWidth="1"/>
    <col min="14100" max="14334" width="7.53515625" style="1"/>
    <col min="14335" max="14335" width="28.69140625" style="1" customWidth="1"/>
    <col min="14336" max="14336" width="1.69140625" style="1" customWidth="1"/>
    <col min="14337" max="14337" width="29.69140625" style="1" customWidth="1"/>
    <col min="14338" max="14346" width="6.4609375" style="1" customWidth="1"/>
    <col min="14347" max="14347" width="1.23046875" style="1" customWidth="1"/>
    <col min="14348" max="14349" width="6.4609375" style="1" customWidth="1"/>
    <col min="14350" max="14350" width="1.23046875" style="1" customWidth="1"/>
    <col min="14351" max="14352" width="6.4609375" style="1" customWidth="1"/>
    <col min="14353" max="14353" width="1.23046875" style="1" customWidth="1"/>
    <col min="14354" max="14354" width="7.07421875" style="1" customWidth="1"/>
    <col min="14355" max="14355" width="8.69140625" style="1" bestFit="1" customWidth="1"/>
    <col min="14356" max="14590" width="7.53515625" style="1"/>
    <col min="14591" max="14591" width="28.69140625" style="1" customWidth="1"/>
    <col min="14592" max="14592" width="1.69140625" style="1" customWidth="1"/>
    <col min="14593" max="14593" width="29.69140625" style="1" customWidth="1"/>
    <col min="14594" max="14602" width="6.4609375" style="1" customWidth="1"/>
    <col min="14603" max="14603" width="1.23046875" style="1" customWidth="1"/>
    <col min="14604" max="14605" width="6.4609375" style="1" customWidth="1"/>
    <col min="14606" max="14606" width="1.23046875" style="1" customWidth="1"/>
    <col min="14607" max="14608" width="6.4609375" style="1" customWidth="1"/>
    <col min="14609" max="14609" width="1.23046875" style="1" customWidth="1"/>
    <col min="14610" max="14610" width="7.07421875" style="1" customWidth="1"/>
    <col min="14611" max="14611" width="8.69140625" style="1" bestFit="1" customWidth="1"/>
    <col min="14612" max="14846" width="7.53515625" style="1"/>
    <col min="14847" max="14847" width="28.69140625" style="1" customWidth="1"/>
    <col min="14848" max="14848" width="1.69140625" style="1" customWidth="1"/>
    <col min="14849" max="14849" width="29.69140625" style="1" customWidth="1"/>
    <col min="14850" max="14858" width="6.4609375" style="1" customWidth="1"/>
    <col min="14859" max="14859" width="1.23046875" style="1" customWidth="1"/>
    <col min="14860" max="14861" width="6.4609375" style="1" customWidth="1"/>
    <col min="14862" max="14862" width="1.23046875" style="1" customWidth="1"/>
    <col min="14863" max="14864" width="6.4609375" style="1" customWidth="1"/>
    <col min="14865" max="14865" width="1.23046875" style="1" customWidth="1"/>
    <col min="14866" max="14866" width="7.07421875" style="1" customWidth="1"/>
    <col min="14867" max="14867" width="8.69140625" style="1" bestFit="1" customWidth="1"/>
    <col min="14868" max="15102" width="7.53515625" style="1"/>
    <col min="15103" max="15103" width="28.69140625" style="1" customWidth="1"/>
    <col min="15104" max="15104" width="1.69140625" style="1" customWidth="1"/>
    <col min="15105" max="15105" width="29.69140625" style="1" customWidth="1"/>
    <col min="15106" max="15114" width="6.4609375" style="1" customWidth="1"/>
    <col min="15115" max="15115" width="1.23046875" style="1" customWidth="1"/>
    <col min="15116" max="15117" width="6.4609375" style="1" customWidth="1"/>
    <col min="15118" max="15118" width="1.23046875" style="1" customWidth="1"/>
    <col min="15119" max="15120" width="6.4609375" style="1" customWidth="1"/>
    <col min="15121" max="15121" width="1.23046875" style="1" customWidth="1"/>
    <col min="15122" max="15122" width="7.07421875" style="1" customWidth="1"/>
    <col min="15123" max="15123" width="8.69140625" style="1" bestFit="1" customWidth="1"/>
    <col min="15124" max="15358" width="7.53515625" style="1"/>
    <col min="15359" max="15359" width="28.69140625" style="1" customWidth="1"/>
    <col min="15360" max="15360" width="1.69140625" style="1" customWidth="1"/>
    <col min="15361" max="15361" width="29.69140625" style="1" customWidth="1"/>
    <col min="15362" max="15370" width="6.4609375" style="1" customWidth="1"/>
    <col min="15371" max="15371" width="1.23046875" style="1" customWidth="1"/>
    <col min="15372" max="15373" width="6.4609375" style="1" customWidth="1"/>
    <col min="15374" max="15374" width="1.23046875" style="1" customWidth="1"/>
    <col min="15375" max="15376" width="6.4609375" style="1" customWidth="1"/>
    <col min="15377" max="15377" width="1.23046875" style="1" customWidth="1"/>
    <col min="15378" max="15378" width="7.07421875" style="1" customWidth="1"/>
    <col min="15379" max="15379" width="8.69140625" style="1" bestFit="1" customWidth="1"/>
    <col min="15380" max="15614" width="7.53515625" style="1"/>
    <col min="15615" max="15615" width="28.69140625" style="1" customWidth="1"/>
    <col min="15616" max="15616" width="1.69140625" style="1" customWidth="1"/>
    <col min="15617" max="15617" width="29.69140625" style="1" customWidth="1"/>
    <col min="15618" max="15626" width="6.4609375" style="1" customWidth="1"/>
    <col min="15627" max="15627" width="1.23046875" style="1" customWidth="1"/>
    <col min="15628" max="15629" width="6.4609375" style="1" customWidth="1"/>
    <col min="15630" max="15630" width="1.23046875" style="1" customWidth="1"/>
    <col min="15631" max="15632" width="6.4609375" style="1" customWidth="1"/>
    <col min="15633" max="15633" width="1.23046875" style="1" customWidth="1"/>
    <col min="15634" max="15634" width="7.07421875" style="1" customWidth="1"/>
    <col min="15635" max="15635" width="8.69140625" style="1" bestFit="1" customWidth="1"/>
    <col min="15636" max="15870" width="7.53515625" style="1"/>
    <col min="15871" max="15871" width="28.69140625" style="1" customWidth="1"/>
    <col min="15872" max="15872" width="1.69140625" style="1" customWidth="1"/>
    <col min="15873" max="15873" width="29.69140625" style="1" customWidth="1"/>
    <col min="15874" max="15882" width="6.4609375" style="1" customWidth="1"/>
    <col min="15883" max="15883" width="1.23046875" style="1" customWidth="1"/>
    <col min="15884" max="15885" width="6.4609375" style="1" customWidth="1"/>
    <col min="15886" max="15886" width="1.23046875" style="1" customWidth="1"/>
    <col min="15887" max="15888" width="6.4609375" style="1" customWidth="1"/>
    <col min="15889" max="15889" width="1.23046875" style="1" customWidth="1"/>
    <col min="15890" max="15890" width="7.07421875" style="1" customWidth="1"/>
    <col min="15891" max="15891" width="8.69140625" style="1" bestFit="1" customWidth="1"/>
    <col min="15892" max="16126" width="7.53515625" style="1"/>
    <col min="16127" max="16127" width="28.69140625" style="1" customWidth="1"/>
    <col min="16128" max="16128" width="1.69140625" style="1" customWidth="1"/>
    <col min="16129" max="16129" width="29.69140625" style="1" customWidth="1"/>
    <col min="16130" max="16138" width="6.4609375" style="1" customWidth="1"/>
    <col min="16139" max="16139" width="1.23046875" style="1" customWidth="1"/>
    <col min="16140" max="16141" width="6.4609375" style="1" customWidth="1"/>
    <col min="16142" max="16142" width="1.23046875" style="1" customWidth="1"/>
    <col min="16143" max="16144" width="6.4609375" style="1" customWidth="1"/>
    <col min="16145" max="16145" width="1.23046875" style="1" customWidth="1"/>
    <col min="16146" max="16146" width="7.07421875" style="1" customWidth="1"/>
    <col min="16147" max="16147" width="8.69140625" style="1" bestFit="1" customWidth="1"/>
    <col min="16148" max="16384" width="7.53515625" style="1"/>
  </cols>
  <sheetData>
    <row r="1" spans="1:20" s="28" customFormat="1" ht="15" customHeight="1" x14ac:dyDescent="0.35">
      <c r="A1" s="358" t="s">
        <v>376</v>
      </c>
      <c r="B1" s="358"/>
      <c r="C1" s="358"/>
      <c r="D1" s="358"/>
      <c r="E1" s="358"/>
      <c r="F1" s="358"/>
      <c r="G1" s="358"/>
      <c r="H1" s="358"/>
      <c r="I1" s="358"/>
      <c r="J1" s="358"/>
      <c r="K1" s="358"/>
      <c r="L1" s="358"/>
      <c r="M1" s="358"/>
      <c r="N1" s="358"/>
      <c r="O1" s="358"/>
      <c r="P1" s="358"/>
      <c r="Q1" s="358"/>
      <c r="R1" s="358"/>
    </row>
    <row r="2" spans="1:20" s="28" customFormat="1" ht="7.5" customHeight="1" x14ac:dyDescent="0.35">
      <c r="A2" s="59"/>
      <c r="B2" s="59"/>
      <c r="C2" s="59"/>
      <c r="D2" s="59"/>
      <c r="E2" s="59"/>
      <c r="F2" s="59"/>
      <c r="G2" s="59"/>
      <c r="H2" s="59"/>
      <c r="I2" s="59"/>
      <c r="J2" s="59"/>
      <c r="K2" s="59"/>
      <c r="L2" s="59"/>
      <c r="M2" s="59"/>
      <c r="N2" s="59"/>
      <c r="O2" s="59"/>
      <c r="P2" s="59"/>
      <c r="Q2" s="59"/>
      <c r="R2" s="59"/>
    </row>
    <row r="3" spans="1:20" x14ac:dyDescent="0.35">
      <c r="A3" s="4" t="s">
        <v>18</v>
      </c>
      <c r="B3" s="5"/>
      <c r="C3" s="345"/>
      <c r="D3" s="345"/>
      <c r="E3" s="345"/>
      <c r="F3" s="345"/>
      <c r="G3" s="345"/>
      <c r="H3" s="345"/>
      <c r="I3" s="345"/>
      <c r="J3" s="345"/>
      <c r="K3" s="6"/>
      <c r="L3" s="6"/>
      <c r="M3" s="6"/>
      <c r="N3" s="6"/>
      <c r="O3" s="6"/>
      <c r="P3" s="6"/>
      <c r="Q3" s="6"/>
      <c r="R3" s="7" t="s">
        <v>2</v>
      </c>
    </row>
    <row r="4" spans="1:20" ht="15.75" customHeight="1" x14ac:dyDescent="0.35">
      <c r="A4" s="8"/>
      <c r="B4" s="346" t="s">
        <v>3</v>
      </c>
      <c r="C4" s="346"/>
      <c r="D4" s="346"/>
      <c r="E4" s="346"/>
      <c r="F4" s="346"/>
      <c r="G4" s="346"/>
      <c r="H4" s="346"/>
      <c r="I4" s="346"/>
      <c r="J4" s="346"/>
      <c r="K4" s="9"/>
      <c r="L4" s="346" t="s">
        <v>4</v>
      </c>
      <c r="M4" s="346"/>
      <c r="N4" s="9"/>
      <c r="O4" s="359" t="s">
        <v>57</v>
      </c>
      <c r="P4" s="359"/>
      <c r="Q4" s="9"/>
      <c r="R4" s="348" t="s">
        <v>6</v>
      </c>
    </row>
    <row r="5" spans="1:20" ht="30" customHeight="1" x14ac:dyDescent="0.35">
      <c r="A5" s="5" t="s">
        <v>58</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20" ht="6.75" customHeight="1" x14ac:dyDescent="0.35">
      <c r="A6" s="3"/>
      <c r="B6" s="3"/>
      <c r="C6" s="17"/>
      <c r="D6" s="17"/>
      <c r="E6" s="17"/>
      <c r="F6" s="17"/>
      <c r="G6" s="17"/>
      <c r="H6" s="17"/>
      <c r="I6" s="17"/>
      <c r="J6" s="17"/>
      <c r="K6" s="17"/>
      <c r="L6" s="17"/>
      <c r="M6" s="17"/>
      <c r="N6" s="17"/>
      <c r="O6" s="17"/>
      <c r="P6" s="17"/>
      <c r="Q6" s="17"/>
      <c r="R6" s="8"/>
    </row>
    <row r="7" spans="1:20" ht="13" x14ac:dyDescent="0.35">
      <c r="A7" s="36" t="s">
        <v>628</v>
      </c>
      <c r="B7" s="60">
        <v>70</v>
      </c>
      <c r="C7" s="60">
        <v>71</v>
      </c>
      <c r="D7" s="60">
        <v>64</v>
      </c>
      <c r="E7" s="60">
        <v>75</v>
      </c>
      <c r="F7" s="60">
        <v>66</v>
      </c>
      <c r="G7" s="60">
        <v>58</v>
      </c>
      <c r="H7" s="60">
        <v>83</v>
      </c>
      <c r="I7" s="60">
        <v>57</v>
      </c>
      <c r="J7" s="60">
        <v>31</v>
      </c>
      <c r="K7" s="61"/>
      <c r="L7" s="61">
        <v>276</v>
      </c>
      <c r="M7" s="61">
        <v>229</v>
      </c>
      <c r="N7" s="61"/>
      <c r="O7" s="25">
        <v>-47</v>
      </c>
      <c r="P7" s="25">
        <v>-17.028985507246379</v>
      </c>
      <c r="Q7" s="61"/>
      <c r="R7" s="60">
        <v>4772</v>
      </c>
    </row>
    <row r="8" spans="1:20" ht="6.75" customHeight="1" x14ac:dyDescent="0.35">
      <c r="A8" s="3"/>
      <c r="B8" s="47"/>
      <c r="C8" s="47"/>
      <c r="D8" s="47"/>
      <c r="E8" s="47"/>
      <c r="F8" s="47"/>
      <c r="G8" s="47"/>
      <c r="H8" s="47"/>
      <c r="I8" s="47"/>
      <c r="J8" s="47"/>
      <c r="K8" s="47"/>
      <c r="L8" s="47"/>
      <c r="M8" s="47"/>
      <c r="N8" s="47"/>
      <c r="O8" s="47"/>
      <c r="P8" s="47"/>
      <c r="Q8" s="47"/>
      <c r="R8" s="47"/>
    </row>
    <row r="9" spans="1:20" x14ac:dyDescent="0.35">
      <c r="A9" s="16" t="s">
        <v>21</v>
      </c>
      <c r="B9" s="60">
        <v>35</v>
      </c>
      <c r="C9" s="60">
        <v>30</v>
      </c>
      <c r="D9" s="60">
        <v>29</v>
      </c>
      <c r="E9" s="60">
        <v>30</v>
      </c>
      <c r="F9" s="60">
        <v>22</v>
      </c>
      <c r="G9" s="60">
        <v>23</v>
      </c>
      <c r="H9" s="60">
        <v>24</v>
      </c>
      <c r="I9" s="60">
        <v>17</v>
      </c>
      <c r="J9" s="60">
        <v>7</v>
      </c>
      <c r="K9" s="61"/>
      <c r="L9" s="61">
        <v>111</v>
      </c>
      <c r="M9" s="61">
        <v>71</v>
      </c>
      <c r="N9" s="61"/>
      <c r="O9" s="25">
        <v>-40</v>
      </c>
      <c r="P9" s="25">
        <v>-36.036036036036037</v>
      </c>
      <c r="Q9" s="61"/>
      <c r="R9" s="60">
        <v>1955</v>
      </c>
    </row>
    <row r="10" spans="1:20" x14ac:dyDescent="0.35">
      <c r="A10" s="62" t="s">
        <v>59</v>
      </c>
      <c r="B10" s="63"/>
      <c r="C10" s="63"/>
      <c r="D10" s="63"/>
      <c r="E10" s="63"/>
      <c r="F10" s="63"/>
      <c r="G10" s="63"/>
      <c r="H10" s="63"/>
      <c r="I10" s="63"/>
      <c r="J10" s="63"/>
      <c r="K10" s="61"/>
      <c r="L10" s="47"/>
      <c r="M10" s="47"/>
      <c r="N10" s="47"/>
      <c r="O10" s="47"/>
      <c r="P10" s="47"/>
      <c r="Q10" s="61"/>
      <c r="R10" s="61"/>
    </row>
    <row r="11" spans="1:20" ht="13" x14ac:dyDescent="0.35">
      <c r="A11" s="64" t="s">
        <v>629</v>
      </c>
      <c r="B11" s="63">
        <v>17</v>
      </c>
      <c r="C11" s="63">
        <v>14</v>
      </c>
      <c r="D11" s="63">
        <v>14</v>
      </c>
      <c r="E11" s="63">
        <v>10</v>
      </c>
      <c r="F11" s="63">
        <v>10</v>
      </c>
      <c r="G11" s="63">
        <v>17</v>
      </c>
      <c r="H11" s="63">
        <v>18</v>
      </c>
      <c r="I11" s="63">
        <v>14</v>
      </c>
      <c r="J11" s="63">
        <v>6</v>
      </c>
      <c r="K11" s="47"/>
      <c r="L11" s="47">
        <v>48</v>
      </c>
      <c r="M11" s="47">
        <v>55</v>
      </c>
      <c r="N11" s="47"/>
      <c r="O11" s="20">
        <v>7</v>
      </c>
      <c r="P11" s="25" t="s">
        <v>12</v>
      </c>
      <c r="Q11" s="47"/>
      <c r="R11" s="63">
        <v>806</v>
      </c>
    </row>
    <row r="12" spans="1:20" ht="13" x14ac:dyDescent="0.35">
      <c r="A12" s="64" t="s">
        <v>630</v>
      </c>
      <c r="B12" s="63">
        <v>3</v>
      </c>
      <c r="C12" s="63">
        <v>1</v>
      </c>
      <c r="D12" s="63">
        <v>0</v>
      </c>
      <c r="E12" s="63">
        <v>2</v>
      </c>
      <c r="F12" s="63">
        <v>1</v>
      </c>
      <c r="G12" s="63">
        <v>1</v>
      </c>
      <c r="H12" s="63">
        <v>2</v>
      </c>
      <c r="I12" s="63">
        <v>1</v>
      </c>
      <c r="J12" s="63">
        <v>0</v>
      </c>
      <c r="K12" s="47"/>
      <c r="L12" s="47">
        <v>4</v>
      </c>
      <c r="M12" s="47">
        <v>4</v>
      </c>
      <c r="N12" s="47"/>
      <c r="O12" s="20">
        <v>0</v>
      </c>
      <c r="P12" s="20" t="s">
        <v>12</v>
      </c>
      <c r="Q12" s="47"/>
      <c r="R12" s="63">
        <v>109</v>
      </c>
    </row>
    <row r="13" spans="1:20" ht="13" x14ac:dyDescent="0.35">
      <c r="A13" s="64" t="s">
        <v>631</v>
      </c>
      <c r="B13" s="63">
        <v>6</v>
      </c>
      <c r="C13" s="63">
        <v>6</v>
      </c>
      <c r="D13" s="63">
        <v>8</v>
      </c>
      <c r="E13" s="63">
        <v>7</v>
      </c>
      <c r="F13" s="63">
        <v>3</v>
      </c>
      <c r="G13" s="63">
        <v>2</v>
      </c>
      <c r="H13" s="63">
        <v>1</v>
      </c>
      <c r="I13" s="63">
        <v>0</v>
      </c>
      <c r="J13" s="63">
        <v>0</v>
      </c>
      <c r="K13" s="47"/>
      <c r="L13" s="47">
        <v>24</v>
      </c>
      <c r="M13" s="47">
        <v>3</v>
      </c>
      <c r="N13" s="47"/>
      <c r="O13" s="20">
        <v>-21</v>
      </c>
      <c r="P13" s="20" t="s">
        <v>12</v>
      </c>
      <c r="Q13" s="47"/>
      <c r="R13" s="63">
        <v>388</v>
      </c>
    </row>
    <row r="14" spans="1:20" ht="13" x14ac:dyDescent="0.35">
      <c r="A14" s="65" t="s">
        <v>632</v>
      </c>
      <c r="B14" s="63">
        <v>9</v>
      </c>
      <c r="C14" s="63">
        <v>9</v>
      </c>
      <c r="D14" s="63">
        <v>7</v>
      </c>
      <c r="E14" s="63">
        <v>11</v>
      </c>
      <c r="F14" s="63">
        <v>8</v>
      </c>
      <c r="G14" s="63">
        <v>3</v>
      </c>
      <c r="H14" s="63">
        <v>3</v>
      </c>
      <c r="I14" s="63">
        <v>2</v>
      </c>
      <c r="J14" s="63">
        <v>1</v>
      </c>
      <c r="K14" s="47"/>
      <c r="L14" s="47">
        <v>35</v>
      </c>
      <c r="M14" s="47">
        <v>9</v>
      </c>
      <c r="N14" s="47"/>
      <c r="O14" s="20">
        <v>-26</v>
      </c>
      <c r="P14" s="20" t="s">
        <v>12</v>
      </c>
      <c r="Q14" s="47"/>
      <c r="R14" s="63">
        <v>652</v>
      </c>
      <c r="T14" s="66"/>
    </row>
    <row r="15" spans="1:20" ht="6.75" customHeight="1" x14ac:dyDescent="0.35">
      <c r="A15" s="67"/>
      <c r="B15" s="47"/>
      <c r="C15" s="47"/>
      <c r="D15" s="47"/>
      <c r="E15" s="47"/>
      <c r="F15" s="47"/>
      <c r="G15" s="47"/>
      <c r="H15" s="47"/>
      <c r="I15" s="47"/>
      <c r="J15" s="47"/>
      <c r="K15" s="47"/>
      <c r="L15" s="47"/>
      <c r="M15" s="47"/>
      <c r="N15" s="47"/>
      <c r="O15" s="47"/>
      <c r="P15" s="47"/>
      <c r="Q15" s="47"/>
      <c r="R15" s="47"/>
    </row>
    <row r="16" spans="1:20" x14ac:dyDescent="0.35">
      <c r="A16" s="68" t="s">
        <v>60</v>
      </c>
      <c r="B16" s="60">
        <v>30</v>
      </c>
      <c r="C16" s="60">
        <v>29</v>
      </c>
      <c r="D16" s="60">
        <v>27</v>
      </c>
      <c r="E16" s="60">
        <v>22</v>
      </c>
      <c r="F16" s="60">
        <v>20</v>
      </c>
      <c r="G16" s="60">
        <v>19</v>
      </c>
      <c r="H16" s="60">
        <v>21</v>
      </c>
      <c r="I16" s="60">
        <v>5</v>
      </c>
      <c r="J16" s="60">
        <v>4</v>
      </c>
      <c r="K16" s="61"/>
      <c r="L16" s="61">
        <v>98</v>
      </c>
      <c r="M16" s="61">
        <v>49</v>
      </c>
      <c r="N16" s="61"/>
      <c r="O16" s="25">
        <v>-49</v>
      </c>
      <c r="P16" s="25">
        <v>-50</v>
      </c>
      <c r="Q16" s="61"/>
      <c r="R16" s="60">
        <v>2343</v>
      </c>
    </row>
    <row r="17" spans="1:18" ht="6.75" customHeight="1" x14ac:dyDescent="0.35">
      <c r="A17" s="69"/>
      <c r="B17" s="47"/>
      <c r="C17" s="47"/>
      <c r="D17" s="47"/>
      <c r="E17" s="47"/>
      <c r="F17" s="47"/>
      <c r="G17" s="47"/>
      <c r="H17" s="47"/>
      <c r="I17" s="47"/>
      <c r="J17" s="47"/>
      <c r="K17" s="47"/>
      <c r="L17" s="47"/>
      <c r="M17" s="47"/>
      <c r="N17" s="47"/>
      <c r="O17" s="47"/>
      <c r="P17" s="47"/>
      <c r="Q17" s="47"/>
      <c r="R17" s="47"/>
    </row>
    <row r="18" spans="1:18" ht="27" customHeight="1" x14ac:dyDescent="0.35">
      <c r="A18" s="69" t="s">
        <v>633</v>
      </c>
      <c r="B18" s="60">
        <v>2</v>
      </c>
      <c r="C18" s="60">
        <v>7</v>
      </c>
      <c r="D18" s="60">
        <v>5</v>
      </c>
      <c r="E18" s="60">
        <v>17</v>
      </c>
      <c r="F18" s="60">
        <v>21</v>
      </c>
      <c r="G18" s="60">
        <v>9</v>
      </c>
      <c r="H18" s="60">
        <v>29</v>
      </c>
      <c r="I18" s="60">
        <v>23</v>
      </c>
      <c r="J18" s="60">
        <v>8</v>
      </c>
      <c r="K18" s="61"/>
      <c r="L18" s="61">
        <v>50</v>
      </c>
      <c r="M18" s="61">
        <v>69</v>
      </c>
      <c r="N18" s="61"/>
      <c r="O18" s="25">
        <v>19</v>
      </c>
      <c r="P18" s="25" t="s">
        <v>12</v>
      </c>
      <c r="Q18" s="61"/>
      <c r="R18" s="60">
        <v>138</v>
      </c>
    </row>
    <row r="19" spans="1:18" ht="6.75" customHeight="1" x14ac:dyDescent="0.35">
      <c r="A19" s="69"/>
      <c r="B19" s="47"/>
      <c r="C19" s="47"/>
      <c r="D19" s="47"/>
      <c r="E19" s="47"/>
      <c r="F19" s="47"/>
      <c r="G19" s="47"/>
      <c r="H19" s="47"/>
      <c r="I19" s="47"/>
      <c r="J19" s="47"/>
      <c r="K19" s="47"/>
      <c r="L19" s="47"/>
      <c r="M19" s="47"/>
      <c r="N19" s="47"/>
      <c r="O19" s="47"/>
      <c r="P19" s="47"/>
      <c r="Q19" s="47"/>
      <c r="R19" s="47"/>
    </row>
    <row r="20" spans="1:18" x14ac:dyDescent="0.35">
      <c r="A20" s="69" t="s">
        <v>61</v>
      </c>
      <c r="B20" s="60">
        <v>3</v>
      </c>
      <c r="C20" s="60">
        <v>5</v>
      </c>
      <c r="D20" s="60">
        <v>3</v>
      </c>
      <c r="E20" s="60">
        <v>6</v>
      </c>
      <c r="F20" s="60">
        <v>1</v>
      </c>
      <c r="G20" s="60">
        <v>7</v>
      </c>
      <c r="H20" s="60">
        <v>8</v>
      </c>
      <c r="I20" s="60">
        <v>6</v>
      </c>
      <c r="J20" s="60">
        <v>6</v>
      </c>
      <c r="K20" s="61"/>
      <c r="L20" s="60">
        <v>15</v>
      </c>
      <c r="M20" s="60">
        <v>27</v>
      </c>
      <c r="N20" s="61"/>
      <c r="O20" s="25">
        <v>12</v>
      </c>
      <c r="P20" s="25" t="s">
        <v>12</v>
      </c>
      <c r="Q20" s="61"/>
      <c r="R20" s="60">
        <v>321</v>
      </c>
    </row>
    <row r="21" spans="1:18" x14ac:dyDescent="0.35">
      <c r="A21" s="70" t="s">
        <v>62</v>
      </c>
      <c r="B21" s="63">
        <v>0</v>
      </c>
      <c r="C21" s="63">
        <v>0</v>
      </c>
      <c r="D21" s="63">
        <v>1</v>
      </c>
      <c r="E21" s="63">
        <v>1</v>
      </c>
      <c r="F21" s="63">
        <v>0</v>
      </c>
      <c r="G21" s="63">
        <v>0</v>
      </c>
      <c r="H21" s="63">
        <v>2</v>
      </c>
      <c r="I21" s="63">
        <v>1</v>
      </c>
      <c r="J21" s="63">
        <v>0</v>
      </c>
      <c r="K21" s="47"/>
      <c r="L21" s="47">
        <v>2</v>
      </c>
      <c r="M21" s="47">
        <v>3</v>
      </c>
      <c r="N21" s="47"/>
      <c r="O21" s="20">
        <v>1</v>
      </c>
      <c r="P21" s="20" t="s">
        <v>12</v>
      </c>
      <c r="Q21" s="47"/>
      <c r="R21" s="63">
        <v>68</v>
      </c>
    </row>
    <row r="22" spans="1:18" x14ac:dyDescent="0.35">
      <c r="A22" s="70" t="s">
        <v>63</v>
      </c>
      <c r="B22" s="63">
        <v>0</v>
      </c>
      <c r="C22" s="63">
        <v>0</v>
      </c>
      <c r="D22" s="63">
        <v>0</v>
      </c>
      <c r="E22" s="63">
        <v>0</v>
      </c>
      <c r="F22" s="63">
        <v>0</v>
      </c>
      <c r="G22" s="63">
        <v>1</v>
      </c>
      <c r="H22" s="63">
        <v>0</v>
      </c>
      <c r="I22" s="63">
        <v>0</v>
      </c>
      <c r="J22" s="63">
        <v>0</v>
      </c>
      <c r="K22" s="47"/>
      <c r="L22" s="47">
        <v>0</v>
      </c>
      <c r="M22" s="47">
        <v>1</v>
      </c>
      <c r="N22" s="47"/>
      <c r="O22" s="20">
        <v>1</v>
      </c>
      <c r="P22" s="20" t="s">
        <v>12</v>
      </c>
      <c r="Q22" s="47"/>
      <c r="R22" s="63">
        <v>14</v>
      </c>
    </row>
    <row r="23" spans="1:18" x14ac:dyDescent="0.35">
      <c r="A23" s="70" t="s">
        <v>64</v>
      </c>
      <c r="B23" s="63">
        <v>1</v>
      </c>
      <c r="C23" s="63">
        <v>1</v>
      </c>
      <c r="D23" s="63">
        <v>0</v>
      </c>
      <c r="E23" s="63">
        <v>1</v>
      </c>
      <c r="F23" s="63">
        <v>0</v>
      </c>
      <c r="G23" s="63">
        <v>0</v>
      </c>
      <c r="H23" s="63">
        <v>1</v>
      </c>
      <c r="I23" s="63">
        <v>0</v>
      </c>
      <c r="J23" s="63">
        <v>0</v>
      </c>
      <c r="K23" s="47"/>
      <c r="L23" s="47">
        <v>2</v>
      </c>
      <c r="M23" s="47">
        <v>1</v>
      </c>
      <c r="N23" s="47"/>
      <c r="O23" s="20">
        <v>-1</v>
      </c>
      <c r="P23" s="20" t="s">
        <v>12</v>
      </c>
      <c r="Q23" s="47"/>
      <c r="R23" s="63">
        <v>27</v>
      </c>
    </row>
    <row r="24" spans="1:18" x14ac:dyDescent="0.35">
      <c r="A24" s="70" t="s">
        <v>65</v>
      </c>
      <c r="B24" s="63">
        <v>1</v>
      </c>
      <c r="C24" s="63">
        <v>0</v>
      </c>
      <c r="D24" s="63">
        <v>0</v>
      </c>
      <c r="E24" s="63">
        <v>1</v>
      </c>
      <c r="F24" s="63">
        <v>0</v>
      </c>
      <c r="G24" s="63">
        <v>0</v>
      </c>
      <c r="H24" s="63">
        <v>1</v>
      </c>
      <c r="I24" s="63">
        <v>0</v>
      </c>
      <c r="J24" s="63">
        <v>0</v>
      </c>
      <c r="K24" s="47"/>
      <c r="L24" s="47">
        <v>1</v>
      </c>
      <c r="M24" s="47">
        <v>1</v>
      </c>
      <c r="N24" s="47"/>
      <c r="O24" s="20">
        <v>0</v>
      </c>
      <c r="P24" s="20" t="s">
        <v>12</v>
      </c>
      <c r="Q24" s="47"/>
      <c r="R24" s="63">
        <v>144</v>
      </c>
    </row>
    <row r="25" spans="1:18" ht="13" x14ac:dyDescent="0.35">
      <c r="A25" s="70" t="s">
        <v>634</v>
      </c>
      <c r="B25" s="63">
        <v>0</v>
      </c>
      <c r="C25" s="63">
        <v>0</v>
      </c>
      <c r="D25" s="63">
        <v>0</v>
      </c>
      <c r="E25" s="63">
        <v>0</v>
      </c>
      <c r="F25" s="63">
        <v>0</v>
      </c>
      <c r="G25" s="63">
        <v>0</v>
      </c>
      <c r="H25" s="63">
        <v>0</v>
      </c>
      <c r="I25" s="63">
        <v>0</v>
      </c>
      <c r="J25" s="63">
        <v>0</v>
      </c>
      <c r="K25" s="47"/>
      <c r="L25" s="47">
        <v>0</v>
      </c>
      <c r="M25" s="47">
        <v>0</v>
      </c>
      <c r="N25" s="47"/>
      <c r="O25" s="20">
        <v>0</v>
      </c>
      <c r="P25" s="20" t="s">
        <v>12</v>
      </c>
      <c r="Q25" s="47"/>
      <c r="R25" s="63">
        <v>8</v>
      </c>
    </row>
    <row r="26" spans="1:18" x14ac:dyDescent="0.35">
      <c r="A26" s="70" t="s">
        <v>66</v>
      </c>
      <c r="B26" s="63">
        <v>1</v>
      </c>
      <c r="C26" s="63">
        <v>4</v>
      </c>
      <c r="D26" s="63">
        <v>2</v>
      </c>
      <c r="E26" s="63">
        <v>3</v>
      </c>
      <c r="F26" s="63">
        <v>1</v>
      </c>
      <c r="G26" s="63">
        <v>6</v>
      </c>
      <c r="H26" s="63">
        <v>4</v>
      </c>
      <c r="I26" s="63">
        <v>5</v>
      </c>
      <c r="J26" s="63">
        <v>6</v>
      </c>
      <c r="K26" s="63"/>
      <c r="L26" s="63">
        <v>10</v>
      </c>
      <c r="M26" s="63">
        <v>21</v>
      </c>
      <c r="N26" s="63"/>
      <c r="O26" s="71">
        <v>11</v>
      </c>
      <c r="P26" s="71" t="s">
        <v>12</v>
      </c>
      <c r="Q26" s="63"/>
      <c r="R26" s="63">
        <v>60</v>
      </c>
    </row>
    <row r="27" spans="1:18" x14ac:dyDescent="0.35">
      <c r="A27" s="70"/>
      <c r="B27" s="63"/>
      <c r="C27" s="63"/>
      <c r="D27" s="63"/>
      <c r="E27" s="63"/>
      <c r="F27" s="63"/>
      <c r="G27" s="63"/>
      <c r="H27" s="63"/>
      <c r="I27" s="63"/>
      <c r="J27" s="63"/>
      <c r="K27" s="63"/>
      <c r="L27" s="63"/>
      <c r="M27" s="63"/>
      <c r="N27" s="63"/>
      <c r="O27" s="71"/>
      <c r="P27" s="71"/>
      <c r="Q27" s="63"/>
      <c r="R27" s="63"/>
    </row>
    <row r="28" spans="1:18" x14ac:dyDescent="0.35">
      <c r="A28" s="69" t="s">
        <v>596</v>
      </c>
      <c r="B28" s="60">
        <v>0</v>
      </c>
      <c r="C28" s="60">
        <v>0</v>
      </c>
      <c r="D28" s="60">
        <v>0</v>
      </c>
      <c r="E28" s="60">
        <v>0</v>
      </c>
      <c r="F28" s="60">
        <v>2</v>
      </c>
      <c r="G28" s="60">
        <v>0</v>
      </c>
      <c r="H28" s="60">
        <v>1</v>
      </c>
      <c r="I28" s="60">
        <v>6</v>
      </c>
      <c r="J28" s="60">
        <v>6</v>
      </c>
      <c r="K28" s="72"/>
      <c r="L28" s="61">
        <v>2</v>
      </c>
      <c r="M28" s="61">
        <v>13</v>
      </c>
      <c r="N28" s="72"/>
      <c r="O28" s="25">
        <v>11</v>
      </c>
      <c r="P28" s="25" t="s">
        <v>12</v>
      </c>
      <c r="Q28" s="72"/>
      <c r="R28" s="60">
        <v>15</v>
      </c>
    </row>
    <row r="29" spans="1:18" ht="12" customHeight="1" x14ac:dyDescent="0.35">
      <c r="A29" s="360" t="s">
        <v>13</v>
      </c>
      <c r="B29" s="360"/>
      <c r="C29" s="360"/>
      <c r="D29" s="360"/>
      <c r="E29" s="360"/>
      <c r="F29" s="360"/>
      <c r="G29" s="360"/>
      <c r="H29" s="360"/>
      <c r="I29" s="360"/>
      <c r="J29" s="360"/>
      <c r="K29" s="360"/>
      <c r="L29" s="360"/>
      <c r="M29" s="360"/>
      <c r="N29" s="360"/>
      <c r="O29" s="360"/>
      <c r="P29" s="360"/>
      <c r="Q29" s="360"/>
      <c r="R29" s="360"/>
    </row>
    <row r="30" spans="1:18" ht="7" customHeight="1" x14ac:dyDescent="0.35">
      <c r="A30" s="54"/>
      <c r="B30" s="73"/>
      <c r="C30" s="73"/>
      <c r="D30" s="73"/>
      <c r="E30" s="73"/>
      <c r="F30" s="73"/>
      <c r="G30" s="73"/>
      <c r="H30" s="73"/>
      <c r="I30" s="73"/>
      <c r="J30" s="73"/>
      <c r="K30" s="73"/>
      <c r="L30" s="73"/>
      <c r="M30" s="73"/>
      <c r="N30" s="73"/>
      <c r="O30" s="73"/>
      <c r="P30" s="73"/>
      <c r="Q30" s="73"/>
      <c r="R30" s="73"/>
    </row>
    <row r="31" spans="1:18" ht="12" customHeight="1" x14ac:dyDescent="0.35">
      <c r="A31" s="342" t="s">
        <v>52</v>
      </c>
      <c r="B31" s="343"/>
      <c r="C31" s="343"/>
      <c r="D31" s="343"/>
      <c r="E31" s="343"/>
      <c r="F31" s="343"/>
      <c r="G31" s="343"/>
      <c r="H31" s="343"/>
      <c r="I31" s="343"/>
      <c r="J31" s="343"/>
      <c r="K31" s="343"/>
      <c r="L31" s="343"/>
      <c r="M31" s="343"/>
      <c r="N31" s="343"/>
      <c r="O31" s="343"/>
      <c r="P31" s="343"/>
      <c r="Q31" s="343"/>
      <c r="R31" s="343"/>
    </row>
    <row r="32" spans="1:18" ht="12" customHeight="1" x14ac:dyDescent="0.35">
      <c r="A32" s="342" t="s">
        <v>14</v>
      </c>
      <c r="B32" s="342"/>
      <c r="C32" s="342"/>
      <c r="D32" s="342"/>
      <c r="E32" s="342"/>
      <c r="F32" s="342"/>
      <c r="G32" s="342"/>
      <c r="H32" s="342"/>
      <c r="I32" s="342"/>
      <c r="J32" s="342"/>
      <c r="K32" s="342"/>
      <c r="L32" s="342"/>
      <c r="M32" s="342"/>
      <c r="N32" s="342"/>
      <c r="O32" s="342"/>
      <c r="P32" s="342"/>
      <c r="Q32" s="342"/>
      <c r="R32" s="342"/>
    </row>
    <row r="33" spans="1:18" ht="12" customHeight="1" x14ac:dyDescent="0.35">
      <c r="A33" s="343" t="s">
        <v>675</v>
      </c>
      <c r="B33" s="343"/>
      <c r="C33" s="343"/>
      <c r="D33" s="343"/>
      <c r="E33" s="343"/>
      <c r="F33" s="343"/>
      <c r="G33" s="343"/>
      <c r="H33" s="343"/>
      <c r="I33" s="343"/>
      <c r="J33" s="343"/>
      <c r="K33" s="343"/>
      <c r="L33" s="343"/>
      <c r="M33" s="343"/>
      <c r="N33" s="343"/>
      <c r="O33" s="343"/>
      <c r="P33" s="343"/>
      <c r="Q33" s="343"/>
      <c r="R33" s="343"/>
    </row>
    <row r="34" spans="1:18" ht="12" customHeight="1" x14ac:dyDescent="0.35">
      <c r="A34" s="343" t="s">
        <v>679</v>
      </c>
      <c r="B34" s="343"/>
      <c r="C34" s="343"/>
      <c r="D34" s="343"/>
      <c r="E34" s="343"/>
      <c r="F34" s="343"/>
      <c r="G34" s="343"/>
      <c r="H34" s="343"/>
      <c r="I34" s="343"/>
      <c r="J34" s="343"/>
      <c r="K34" s="343"/>
      <c r="L34" s="343"/>
      <c r="M34" s="343"/>
      <c r="N34" s="343"/>
      <c r="O34" s="343"/>
      <c r="P34" s="343"/>
      <c r="Q34" s="343"/>
      <c r="R34" s="343"/>
    </row>
    <row r="35" spans="1:18" ht="12" customHeight="1" x14ac:dyDescent="0.35">
      <c r="A35" s="343" t="s">
        <v>627</v>
      </c>
      <c r="B35" s="343"/>
      <c r="C35" s="343"/>
      <c r="D35" s="343"/>
      <c r="E35" s="343"/>
      <c r="F35" s="343"/>
      <c r="G35" s="343"/>
      <c r="H35" s="343"/>
      <c r="I35" s="343"/>
      <c r="J35" s="343"/>
      <c r="K35" s="343"/>
      <c r="L35" s="343"/>
      <c r="M35" s="343"/>
      <c r="N35" s="343"/>
      <c r="O35" s="343"/>
      <c r="P35" s="343"/>
      <c r="Q35" s="343"/>
      <c r="R35" s="343"/>
    </row>
    <row r="36" spans="1:18" ht="12" customHeight="1" x14ac:dyDescent="0.35">
      <c r="A36" s="343" t="s">
        <v>635</v>
      </c>
      <c r="B36" s="343"/>
      <c r="C36" s="343"/>
      <c r="D36" s="343"/>
      <c r="E36" s="343"/>
      <c r="F36" s="343"/>
      <c r="G36" s="343"/>
      <c r="H36" s="343"/>
      <c r="I36" s="343"/>
      <c r="J36" s="343"/>
      <c r="K36" s="343"/>
      <c r="L36" s="343"/>
      <c r="M36" s="343"/>
      <c r="N36" s="343"/>
      <c r="O36" s="343"/>
      <c r="P36" s="343"/>
      <c r="Q36" s="343"/>
      <c r="R36" s="343"/>
    </row>
    <row r="37" spans="1:18" ht="12" customHeight="1" x14ac:dyDescent="0.35">
      <c r="A37" s="343" t="s">
        <v>636</v>
      </c>
      <c r="B37" s="343"/>
      <c r="C37" s="343"/>
      <c r="D37" s="343"/>
      <c r="E37" s="343"/>
      <c r="F37" s="343"/>
      <c r="G37" s="343"/>
      <c r="H37" s="343"/>
      <c r="I37" s="343"/>
      <c r="J37" s="343"/>
      <c r="K37" s="343"/>
      <c r="L37" s="343"/>
      <c r="M37" s="343"/>
      <c r="N37" s="343"/>
      <c r="O37" s="343"/>
      <c r="P37" s="343"/>
      <c r="Q37" s="343"/>
      <c r="R37" s="343"/>
    </row>
    <row r="38" spans="1:18" ht="24" customHeight="1" x14ac:dyDescent="0.35">
      <c r="A38" s="340" t="s">
        <v>637</v>
      </c>
      <c r="B38" s="340"/>
      <c r="C38" s="340"/>
      <c r="D38" s="340"/>
      <c r="E38" s="340"/>
      <c r="F38" s="340"/>
      <c r="G38" s="340"/>
      <c r="H38" s="340"/>
      <c r="I38" s="340"/>
      <c r="J38" s="340"/>
      <c r="K38" s="340"/>
      <c r="L38" s="340"/>
      <c r="M38" s="340"/>
      <c r="N38" s="340"/>
      <c r="O38" s="340"/>
      <c r="P38" s="340"/>
      <c r="Q38" s="340"/>
      <c r="R38" s="340"/>
    </row>
    <row r="39" spans="1:18" ht="12" customHeight="1" x14ac:dyDescent="0.35">
      <c r="A39" s="343" t="s">
        <v>638</v>
      </c>
      <c r="B39" s="343"/>
      <c r="C39" s="343"/>
      <c r="D39" s="343"/>
      <c r="E39" s="343"/>
      <c r="F39" s="343"/>
      <c r="G39" s="343"/>
      <c r="H39" s="343"/>
      <c r="I39" s="343"/>
      <c r="J39" s="343"/>
      <c r="K39" s="343"/>
      <c r="L39" s="343"/>
      <c r="M39" s="343"/>
      <c r="N39" s="343"/>
      <c r="O39" s="343"/>
      <c r="P39" s="343"/>
      <c r="Q39" s="343"/>
      <c r="R39" s="343"/>
    </row>
    <row r="40" spans="1:18" x14ac:dyDescent="0.35">
      <c r="A40" s="357" t="s">
        <v>639</v>
      </c>
      <c r="B40" s="357"/>
      <c r="C40" s="357"/>
      <c r="D40" s="357"/>
      <c r="E40" s="357"/>
      <c r="F40" s="357"/>
      <c r="G40" s="357"/>
      <c r="H40" s="357"/>
      <c r="I40" s="357"/>
      <c r="J40" s="357"/>
      <c r="K40" s="357"/>
      <c r="L40" s="357"/>
      <c r="M40" s="357"/>
      <c r="N40" s="357"/>
      <c r="O40" s="357"/>
      <c r="P40" s="357"/>
      <c r="Q40" s="357"/>
      <c r="R40" s="357"/>
    </row>
    <row r="41" spans="1:18" x14ac:dyDescent="0.35">
      <c r="A41" s="343" t="s">
        <v>640</v>
      </c>
      <c r="B41" s="343"/>
      <c r="C41" s="343"/>
      <c r="D41" s="343"/>
      <c r="E41" s="343"/>
      <c r="F41" s="343"/>
      <c r="G41" s="343"/>
      <c r="H41" s="343"/>
      <c r="I41" s="343"/>
      <c r="J41" s="343"/>
      <c r="K41" s="343"/>
      <c r="L41" s="343"/>
      <c r="M41" s="343"/>
      <c r="N41" s="343"/>
      <c r="O41" s="343"/>
      <c r="P41" s="343"/>
      <c r="Q41" s="343"/>
      <c r="R41" s="343"/>
    </row>
    <row r="42" spans="1:18" x14ac:dyDescent="0.35">
      <c r="A42" s="343"/>
      <c r="B42" s="343"/>
      <c r="C42" s="343"/>
      <c r="D42" s="343"/>
      <c r="E42" s="343"/>
      <c r="F42" s="343"/>
      <c r="G42" s="343"/>
      <c r="H42" s="343"/>
      <c r="I42" s="343"/>
      <c r="J42" s="343"/>
      <c r="K42" s="343"/>
      <c r="L42" s="343"/>
      <c r="M42" s="343"/>
      <c r="N42" s="343"/>
      <c r="O42" s="343"/>
      <c r="P42" s="343"/>
      <c r="Q42" s="343"/>
      <c r="R42" s="343"/>
    </row>
  </sheetData>
  <mergeCells count="19">
    <mergeCell ref="A36:R36"/>
    <mergeCell ref="A1:R1"/>
    <mergeCell ref="C3:J3"/>
    <mergeCell ref="B4:J4"/>
    <mergeCell ref="L4:M4"/>
    <mergeCell ref="O4:P4"/>
    <mergeCell ref="R4:R5"/>
    <mergeCell ref="A29:R29"/>
    <mergeCell ref="A31:R31"/>
    <mergeCell ref="A32:R32"/>
    <mergeCell ref="A33:R33"/>
    <mergeCell ref="A34:R34"/>
    <mergeCell ref="A35:R35"/>
    <mergeCell ref="A42:R42"/>
    <mergeCell ref="A37:R37"/>
    <mergeCell ref="A38:R38"/>
    <mergeCell ref="A39:R39"/>
    <mergeCell ref="A40:R40"/>
    <mergeCell ref="A41:R41"/>
  </mergeCells>
  <conditionalFormatting sqref="B5:J5">
    <cfRule type="containsText" dxfId="61" priority="1" operator="containsText" text="FALSE">
      <formula>NOT(ISERROR(SEARCH("FALSE",B5)))</formula>
    </cfRule>
    <cfRule type="containsText" dxfId="60"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R32"/>
  <sheetViews>
    <sheetView zoomScaleNormal="100" zoomScaleSheetLayoutView="85" workbookViewId="0">
      <selection sqref="A1:F1"/>
    </sheetView>
  </sheetViews>
  <sheetFormatPr defaultColWidth="8.84375" defaultRowHeight="11.5" x14ac:dyDescent="0.35"/>
  <cols>
    <col min="1" max="1" width="14.53515625" style="1" customWidth="1"/>
    <col min="2" max="10" width="6" style="1" customWidth="1"/>
    <col min="11" max="11" width="1.23046875" style="1" customWidth="1"/>
    <col min="12" max="13" width="6" style="1" customWidth="1"/>
    <col min="14" max="14" width="1.23046875" style="1" customWidth="1"/>
    <col min="15" max="16" width="6" style="1" customWidth="1"/>
    <col min="17" max="17" width="1.23046875" style="1" customWidth="1"/>
    <col min="18" max="21" width="8.84375" style="1"/>
    <col min="22" max="22" width="3.69140625" style="1" customWidth="1"/>
    <col min="23" max="256" width="8.84375" style="1"/>
    <col min="257" max="257" width="14.53515625" style="1" customWidth="1"/>
    <col min="258" max="266" width="6" style="1" customWidth="1"/>
    <col min="267" max="267" width="1.23046875" style="1" customWidth="1"/>
    <col min="268" max="269" width="6" style="1" customWidth="1"/>
    <col min="270" max="270" width="1.23046875" style="1" customWidth="1"/>
    <col min="271" max="272" width="6" style="1" customWidth="1"/>
    <col min="273" max="273" width="1.23046875" style="1" customWidth="1"/>
    <col min="274" max="277" width="8.84375" style="1"/>
    <col min="278" max="278" width="3.69140625" style="1" customWidth="1"/>
    <col min="279" max="512" width="8.84375" style="1"/>
    <col min="513" max="513" width="14.53515625" style="1" customWidth="1"/>
    <col min="514" max="522" width="6" style="1" customWidth="1"/>
    <col min="523" max="523" width="1.23046875" style="1" customWidth="1"/>
    <col min="524" max="525" width="6" style="1" customWidth="1"/>
    <col min="526" max="526" width="1.23046875" style="1" customWidth="1"/>
    <col min="527" max="528" width="6" style="1" customWidth="1"/>
    <col min="529" max="529" width="1.23046875" style="1" customWidth="1"/>
    <col min="530" max="533" width="8.84375" style="1"/>
    <col min="534" max="534" width="3.69140625" style="1" customWidth="1"/>
    <col min="535" max="768" width="8.84375" style="1"/>
    <col min="769" max="769" width="14.53515625" style="1" customWidth="1"/>
    <col min="770" max="778" width="6" style="1" customWidth="1"/>
    <col min="779" max="779" width="1.23046875" style="1" customWidth="1"/>
    <col min="780" max="781" width="6" style="1" customWidth="1"/>
    <col min="782" max="782" width="1.23046875" style="1" customWidth="1"/>
    <col min="783" max="784" width="6" style="1" customWidth="1"/>
    <col min="785" max="785" width="1.23046875" style="1" customWidth="1"/>
    <col min="786" max="789" width="8.84375" style="1"/>
    <col min="790" max="790" width="3.69140625" style="1" customWidth="1"/>
    <col min="791" max="1024" width="8.84375" style="1"/>
    <col min="1025" max="1025" width="14.53515625" style="1" customWidth="1"/>
    <col min="1026" max="1034" width="6" style="1" customWidth="1"/>
    <col min="1035" max="1035" width="1.23046875" style="1" customWidth="1"/>
    <col min="1036" max="1037" width="6" style="1" customWidth="1"/>
    <col min="1038" max="1038" width="1.23046875" style="1" customWidth="1"/>
    <col min="1039" max="1040" width="6" style="1" customWidth="1"/>
    <col min="1041" max="1041" width="1.23046875" style="1" customWidth="1"/>
    <col min="1042" max="1045" width="8.84375" style="1"/>
    <col min="1046" max="1046" width="3.69140625" style="1" customWidth="1"/>
    <col min="1047" max="1280" width="8.84375" style="1"/>
    <col min="1281" max="1281" width="14.53515625" style="1" customWidth="1"/>
    <col min="1282" max="1290" width="6" style="1" customWidth="1"/>
    <col min="1291" max="1291" width="1.23046875" style="1" customWidth="1"/>
    <col min="1292" max="1293" width="6" style="1" customWidth="1"/>
    <col min="1294" max="1294" width="1.23046875" style="1" customWidth="1"/>
    <col min="1295" max="1296" width="6" style="1" customWidth="1"/>
    <col min="1297" max="1297" width="1.23046875" style="1" customWidth="1"/>
    <col min="1298" max="1301" width="8.84375" style="1"/>
    <col min="1302" max="1302" width="3.69140625" style="1" customWidth="1"/>
    <col min="1303" max="1536" width="8.84375" style="1"/>
    <col min="1537" max="1537" width="14.53515625" style="1" customWidth="1"/>
    <col min="1538" max="1546" width="6" style="1" customWidth="1"/>
    <col min="1547" max="1547" width="1.23046875" style="1" customWidth="1"/>
    <col min="1548" max="1549" width="6" style="1" customWidth="1"/>
    <col min="1550" max="1550" width="1.23046875" style="1" customWidth="1"/>
    <col min="1551" max="1552" width="6" style="1" customWidth="1"/>
    <col min="1553" max="1553" width="1.23046875" style="1" customWidth="1"/>
    <col min="1554" max="1557" width="8.84375" style="1"/>
    <col min="1558" max="1558" width="3.69140625" style="1" customWidth="1"/>
    <col min="1559" max="1792" width="8.84375" style="1"/>
    <col min="1793" max="1793" width="14.53515625" style="1" customWidth="1"/>
    <col min="1794" max="1802" width="6" style="1" customWidth="1"/>
    <col min="1803" max="1803" width="1.23046875" style="1" customWidth="1"/>
    <col min="1804" max="1805" width="6" style="1" customWidth="1"/>
    <col min="1806" max="1806" width="1.23046875" style="1" customWidth="1"/>
    <col min="1807" max="1808" width="6" style="1" customWidth="1"/>
    <col min="1809" max="1809" width="1.23046875" style="1" customWidth="1"/>
    <col min="1810" max="1813" width="8.84375" style="1"/>
    <col min="1814" max="1814" width="3.69140625" style="1" customWidth="1"/>
    <col min="1815" max="2048" width="8.84375" style="1"/>
    <col min="2049" max="2049" width="14.53515625" style="1" customWidth="1"/>
    <col min="2050" max="2058" width="6" style="1" customWidth="1"/>
    <col min="2059" max="2059" width="1.23046875" style="1" customWidth="1"/>
    <col min="2060" max="2061" width="6" style="1" customWidth="1"/>
    <col min="2062" max="2062" width="1.23046875" style="1" customWidth="1"/>
    <col min="2063" max="2064" width="6" style="1" customWidth="1"/>
    <col min="2065" max="2065" width="1.23046875" style="1" customWidth="1"/>
    <col min="2066" max="2069" width="8.84375" style="1"/>
    <col min="2070" max="2070" width="3.69140625" style="1" customWidth="1"/>
    <col min="2071" max="2304" width="8.84375" style="1"/>
    <col min="2305" max="2305" width="14.53515625" style="1" customWidth="1"/>
    <col min="2306" max="2314" width="6" style="1" customWidth="1"/>
    <col min="2315" max="2315" width="1.23046875" style="1" customWidth="1"/>
    <col min="2316" max="2317" width="6" style="1" customWidth="1"/>
    <col min="2318" max="2318" width="1.23046875" style="1" customWidth="1"/>
    <col min="2319" max="2320" width="6" style="1" customWidth="1"/>
    <col min="2321" max="2321" width="1.23046875" style="1" customWidth="1"/>
    <col min="2322" max="2325" width="8.84375" style="1"/>
    <col min="2326" max="2326" width="3.69140625" style="1" customWidth="1"/>
    <col min="2327" max="2560" width="8.84375" style="1"/>
    <col min="2561" max="2561" width="14.53515625" style="1" customWidth="1"/>
    <col min="2562" max="2570" width="6" style="1" customWidth="1"/>
    <col min="2571" max="2571" width="1.23046875" style="1" customWidth="1"/>
    <col min="2572" max="2573" width="6" style="1" customWidth="1"/>
    <col min="2574" max="2574" width="1.23046875" style="1" customWidth="1"/>
    <col min="2575" max="2576" width="6" style="1" customWidth="1"/>
    <col min="2577" max="2577" width="1.23046875" style="1" customWidth="1"/>
    <col min="2578" max="2581" width="8.84375" style="1"/>
    <col min="2582" max="2582" width="3.69140625" style="1" customWidth="1"/>
    <col min="2583" max="2816" width="8.84375" style="1"/>
    <col min="2817" max="2817" width="14.53515625" style="1" customWidth="1"/>
    <col min="2818" max="2826" width="6" style="1" customWidth="1"/>
    <col min="2827" max="2827" width="1.23046875" style="1" customWidth="1"/>
    <col min="2828" max="2829" width="6" style="1" customWidth="1"/>
    <col min="2830" max="2830" width="1.23046875" style="1" customWidth="1"/>
    <col min="2831" max="2832" width="6" style="1" customWidth="1"/>
    <col min="2833" max="2833" width="1.23046875" style="1" customWidth="1"/>
    <col min="2834" max="2837" width="8.84375" style="1"/>
    <col min="2838" max="2838" width="3.69140625" style="1" customWidth="1"/>
    <col min="2839" max="3072" width="8.84375" style="1"/>
    <col min="3073" max="3073" width="14.53515625" style="1" customWidth="1"/>
    <col min="3074" max="3082" width="6" style="1" customWidth="1"/>
    <col min="3083" max="3083" width="1.23046875" style="1" customWidth="1"/>
    <col min="3084" max="3085" width="6" style="1" customWidth="1"/>
    <col min="3086" max="3086" width="1.23046875" style="1" customWidth="1"/>
    <col min="3087" max="3088" width="6" style="1" customWidth="1"/>
    <col min="3089" max="3089" width="1.23046875" style="1" customWidth="1"/>
    <col min="3090" max="3093" width="8.84375" style="1"/>
    <col min="3094" max="3094" width="3.69140625" style="1" customWidth="1"/>
    <col min="3095" max="3328" width="8.84375" style="1"/>
    <col min="3329" max="3329" width="14.53515625" style="1" customWidth="1"/>
    <col min="3330" max="3338" width="6" style="1" customWidth="1"/>
    <col min="3339" max="3339" width="1.23046875" style="1" customWidth="1"/>
    <col min="3340" max="3341" width="6" style="1" customWidth="1"/>
    <col min="3342" max="3342" width="1.23046875" style="1" customWidth="1"/>
    <col min="3343" max="3344" width="6" style="1" customWidth="1"/>
    <col min="3345" max="3345" width="1.23046875" style="1" customWidth="1"/>
    <col min="3346" max="3349" width="8.84375" style="1"/>
    <col min="3350" max="3350" width="3.69140625" style="1" customWidth="1"/>
    <col min="3351" max="3584" width="8.84375" style="1"/>
    <col min="3585" max="3585" width="14.53515625" style="1" customWidth="1"/>
    <col min="3586" max="3594" width="6" style="1" customWidth="1"/>
    <col min="3595" max="3595" width="1.23046875" style="1" customWidth="1"/>
    <col min="3596" max="3597" width="6" style="1" customWidth="1"/>
    <col min="3598" max="3598" width="1.23046875" style="1" customWidth="1"/>
    <col min="3599" max="3600" width="6" style="1" customWidth="1"/>
    <col min="3601" max="3601" width="1.23046875" style="1" customWidth="1"/>
    <col min="3602" max="3605" width="8.84375" style="1"/>
    <col min="3606" max="3606" width="3.69140625" style="1" customWidth="1"/>
    <col min="3607" max="3840" width="8.84375" style="1"/>
    <col min="3841" max="3841" width="14.53515625" style="1" customWidth="1"/>
    <col min="3842" max="3850" width="6" style="1" customWidth="1"/>
    <col min="3851" max="3851" width="1.23046875" style="1" customWidth="1"/>
    <col min="3852" max="3853" width="6" style="1" customWidth="1"/>
    <col min="3854" max="3854" width="1.23046875" style="1" customWidth="1"/>
    <col min="3855" max="3856" width="6" style="1" customWidth="1"/>
    <col min="3857" max="3857" width="1.23046875" style="1" customWidth="1"/>
    <col min="3858" max="3861" width="8.84375" style="1"/>
    <col min="3862" max="3862" width="3.69140625" style="1" customWidth="1"/>
    <col min="3863" max="4096" width="8.84375" style="1"/>
    <col min="4097" max="4097" width="14.53515625" style="1" customWidth="1"/>
    <col min="4098" max="4106" width="6" style="1" customWidth="1"/>
    <col min="4107" max="4107" width="1.23046875" style="1" customWidth="1"/>
    <col min="4108" max="4109" width="6" style="1" customWidth="1"/>
    <col min="4110" max="4110" width="1.23046875" style="1" customWidth="1"/>
    <col min="4111" max="4112" width="6" style="1" customWidth="1"/>
    <col min="4113" max="4113" width="1.23046875" style="1" customWidth="1"/>
    <col min="4114" max="4117" width="8.84375" style="1"/>
    <col min="4118" max="4118" width="3.69140625" style="1" customWidth="1"/>
    <col min="4119" max="4352" width="8.84375" style="1"/>
    <col min="4353" max="4353" width="14.53515625" style="1" customWidth="1"/>
    <col min="4354" max="4362" width="6" style="1" customWidth="1"/>
    <col min="4363" max="4363" width="1.23046875" style="1" customWidth="1"/>
    <col min="4364" max="4365" width="6" style="1" customWidth="1"/>
    <col min="4366" max="4366" width="1.23046875" style="1" customWidth="1"/>
    <col min="4367" max="4368" width="6" style="1" customWidth="1"/>
    <col min="4369" max="4369" width="1.23046875" style="1" customWidth="1"/>
    <col min="4370" max="4373" width="8.84375" style="1"/>
    <col min="4374" max="4374" width="3.69140625" style="1" customWidth="1"/>
    <col min="4375" max="4608" width="8.84375" style="1"/>
    <col min="4609" max="4609" width="14.53515625" style="1" customWidth="1"/>
    <col min="4610" max="4618" width="6" style="1" customWidth="1"/>
    <col min="4619" max="4619" width="1.23046875" style="1" customWidth="1"/>
    <col min="4620" max="4621" width="6" style="1" customWidth="1"/>
    <col min="4622" max="4622" width="1.23046875" style="1" customWidth="1"/>
    <col min="4623" max="4624" width="6" style="1" customWidth="1"/>
    <col min="4625" max="4625" width="1.23046875" style="1" customWidth="1"/>
    <col min="4626" max="4629" width="8.84375" style="1"/>
    <col min="4630" max="4630" width="3.69140625" style="1" customWidth="1"/>
    <col min="4631" max="4864" width="8.84375" style="1"/>
    <col min="4865" max="4865" width="14.53515625" style="1" customWidth="1"/>
    <col min="4866" max="4874" width="6" style="1" customWidth="1"/>
    <col min="4875" max="4875" width="1.23046875" style="1" customWidth="1"/>
    <col min="4876" max="4877" width="6" style="1" customWidth="1"/>
    <col min="4878" max="4878" width="1.23046875" style="1" customWidth="1"/>
    <col min="4879" max="4880" width="6" style="1" customWidth="1"/>
    <col min="4881" max="4881" width="1.23046875" style="1" customWidth="1"/>
    <col min="4882" max="4885" width="8.84375" style="1"/>
    <col min="4886" max="4886" width="3.69140625" style="1" customWidth="1"/>
    <col min="4887" max="5120" width="8.84375" style="1"/>
    <col min="5121" max="5121" width="14.53515625" style="1" customWidth="1"/>
    <col min="5122" max="5130" width="6" style="1" customWidth="1"/>
    <col min="5131" max="5131" width="1.23046875" style="1" customWidth="1"/>
    <col min="5132" max="5133" width="6" style="1" customWidth="1"/>
    <col min="5134" max="5134" width="1.23046875" style="1" customWidth="1"/>
    <col min="5135" max="5136" width="6" style="1" customWidth="1"/>
    <col min="5137" max="5137" width="1.23046875" style="1" customWidth="1"/>
    <col min="5138" max="5141" width="8.84375" style="1"/>
    <col min="5142" max="5142" width="3.69140625" style="1" customWidth="1"/>
    <col min="5143" max="5376" width="8.84375" style="1"/>
    <col min="5377" max="5377" width="14.53515625" style="1" customWidth="1"/>
    <col min="5378" max="5386" width="6" style="1" customWidth="1"/>
    <col min="5387" max="5387" width="1.23046875" style="1" customWidth="1"/>
    <col min="5388" max="5389" width="6" style="1" customWidth="1"/>
    <col min="5390" max="5390" width="1.23046875" style="1" customWidth="1"/>
    <col min="5391" max="5392" width="6" style="1" customWidth="1"/>
    <col min="5393" max="5393" width="1.23046875" style="1" customWidth="1"/>
    <col min="5394" max="5397" width="8.84375" style="1"/>
    <col min="5398" max="5398" width="3.69140625" style="1" customWidth="1"/>
    <col min="5399" max="5632" width="8.84375" style="1"/>
    <col min="5633" max="5633" width="14.53515625" style="1" customWidth="1"/>
    <col min="5634" max="5642" width="6" style="1" customWidth="1"/>
    <col min="5643" max="5643" width="1.23046875" style="1" customWidth="1"/>
    <col min="5644" max="5645" width="6" style="1" customWidth="1"/>
    <col min="5646" max="5646" width="1.23046875" style="1" customWidth="1"/>
    <col min="5647" max="5648" width="6" style="1" customWidth="1"/>
    <col min="5649" max="5649" width="1.23046875" style="1" customWidth="1"/>
    <col min="5650" max="5653" width="8.84375" style="1"/>
    <col min="5654" max="5654" width="3.69140625" style="1" customWidth="1"/>
    <col min="5655" max="5888" width="8.84375" style="1"/>
    <col min="5889" max="5889" width="14.53515625" style="1" customWidth="1"/>
    <col min="5890" max="5898" width="6" style="1" customWidth="1"/>
    <col min="5899" max="5899" width="1.23046875" style="1" customWidth="1"/>
    <col min="5900" max="5901" width="6" style="1" customWidth="1"/>
    <col min="5902" max="5902" width="1.23046875" style="1" customWidth="1"/>
    <col min="5903" max="5904" width="6" style="1" customWidth="1"/>
    <col min="5905" max="5905" width="1.23046875" style="1" customWidth="1"/>
    <col min="5906" max="5909" width="8.84375" style="1"/>
    <col min="5910" max="5910" width="3.69140625" style="1" customWidth="1"/>
    <col min="5911" max="6144" width="8.84375" style="1"/>
    <col min="6145" max="6145" width="14.53515625" style="1" customWidth="1"/>
    <col min="6146" max="6154" width="6" style="1" customWidth="1"/>
    <col min="6155" max="6155" width="1.23046875" style="1" customWidth="1"/>
    <col min="6156" max="6157" width="6" style="1" customWidth="1"/>
    <col min="6158" max="6158" width="1.23046875" style="1" customWidth="1"/>
    <col min="6159" max="6160" width="6" style="1" customWidth="1"/>
    <col min="6161" max="6161" width="1.23046875" style="1" customWidth="1"/>
    <col min="6162" max="6165" width="8.84375" style="1"/>
    <col min="6166" max="6166" width="3.69140625" style="1" customWidth="1"/>
    <col min="6167" max="6400" width="8.84375" style="1"/>
    <col min="6401" max="6401" width="14.53515625" style="1" customWidth="1"/>
    <col min="6402" max="6410" width="6" style="1" customWidth="1"/>
    <col min="6411" max="6411" width="1.23046875" style="1" customWidth="1"/>
    <col min="6412" max="6413" width="6" style="1" customWidth="1"/>
    <col min="6414" max="6414" width="1.23046875" style="1" customWidth="1"/>
    <col min="6415" max="6416" width="6" style="1" customWidth="1"/>
    <col min="6417" max="6417" width="1.23046875" style="1" customWidth="1"/>
    <col min="6418" max="6421" width="8.84375" style="1"/>
    <col min="6422" max="6422" width="3.69140625" style="1" customWidth="1"/>
    <col min="6423" max="6656" width="8.84375" style="1"/>
    <col min="6657" max="6657" width="14.53515625" style="1" customWidth="1"/>
    <col min="6658" max="6666" width="6" style="1" customWidth="1"/>
    <col min="6667" max="6667" width="1.23046875" style="1" customWidth="1"/>
    <col min="6668" max="6669" width="6" style="1" customWidth="1"/>
    <col min="6670" max="6670" width="1.23046875" style="1" customWidth="1"/>
    <col min="6671" max="6672" width="6" style="1" customWidth="1"/>
    <col min="6673" max="6673" width="1.23046875" style="1" customWidth="1"/>
    <col min="6674" max="6677" width="8.84375" style="1"/>
    <col min="6678" max="6678" width="3.69140625" style="1" customWidth="1"/>
    <col min="6679" max="6912" width="8.84375" style="1"/>
    <col min="6913" max="6913" width="14.53515625" style="1" customWidth="1"/>
    <col min="6914" max="6922" width="6" style="1" customWidth="1"/>
    <col min="6923" max="6923" width="1.23046875" style="1" customWidth="1"/>
    <col min="6924" max="6925" width="6" style="1" customWidth="1"/>
    <col min="6926" max="6926" width="1.23046875" style="1" customWidth="1"/>
    <col min="6927" max="6928" width="6" style="1" customWidth="1"/>
    <col min="6929" max="6929" width="1.23046875" style="1" customWidth="1"/>
    <col min="6930" max="6933" width="8.84375" style="1"/>
    <col min="6934" max="6934" width="3.69140625" style="1" customWidth="1"/>
    <col min="6935" max="7168" width="8.84375" style="1"/>
    <col min="7169" max="7169" width="14.53515625" style="1" customWidth="1"/>
    <col min="7170" max="7178" width="6" style="1" customWidth="1"/>
    <col min="7179" max="7179" width="1.23046875" style="1" customWidth="1"/>
    <col min="7180" max="7181" width="6" style="1" customWidth="1"/>
    <col min="7182" max="7182" width="1.23046875" style="1" customWidth="1"/>
    <col min="7183" max="7184" width="6" style="1" customWidth="1"/>
    <col min="7185" max="7185" width="1.23046875" style="1" customWidth="1"/>
    <col min="7186" max="7189" width="8.84375" style="1"/>
    <col min="7190" max="7190" width="3.69140625" style="1" customWidth="1"/>
    <col min="7191" max="7424" width="8.84375" style="1"/>
    <col min="7425" max="7425" width="14.53515625" style="1" customWidth="1"/>
    <col min="7426" max="7434" width="6" style="1" customWidth="1"/>
    <col min="7435" max="7435" width="1.23046875" style="1" customWidth="1"/>
    <col min="7436" max="7437" width="6" style="1" customWidth="1"/>
    <col min="7438" max="7438" width="1.23046875" style="1" customWidth="1"/>
    <col min="7439" max="7440" width="6" style="1" customWidth="1"/>
    <col min="7441" max="7441" width="1.23046875" style="1" customWidth="1"/>
    <col min="7442" max="7445" width="8.84375" style="1"/>
    <col min="7446" max="7446" width="3.69140625" style="1" customWidth="1"/>
    <col min="7447" max="7680" width="8.84375" style="1"/>
    <col min="7681" max="7681" width="14.53515625" style="1" customWidth="1"/>
    <col min="7682" max="7690" width="6" style="1" customWidth="1"/>
    <col min="7691" max="7691" width="1.23046875" style="1" customWidth="1"/>
    <col min="7692" max="7693" width="6" style="1" customWidth="1"/>
    <col min="7694" max="7694" width="1.23046875" style="1" customWidth="1"/>
    <col min="7695" max="7696" width="6" style="1" customWidth="1"/>
    <col min="7697" max="7697" width="1.23046875" style="1" customWidth="1"/>
    <col min="7698" max="7701" width="8.84375" style="1"/>
    <col min="7702" max="7702" width="3.69140625" style="1" customWidth="1"/>
    <col min="7703" max="7936" width="8.84375" style="1"/>
    <col min="7937" max="7937" width="14.53515625" style="1" customWidth="1"/>
    <col min="7938" max="7946" width="6" style="1" customWidth="1"/>
    <col min="7947" max="7947" width="1.23046875" style="1" customWidth="1"/>
    <col min="7948" max="7949" width="6" style="1" customWidth="1"/>
    <col min="7950" max="7950" width="1.23046875" style="1" customWidth="1"/>
    <col min="7951" max="7952" width="6" style="1" customWidth="1"/>
    <col min="7953" max="7953" width="1.23046875" style="1" customWidth="1"/>
    <col min="7954" max="7957" width="8.84375" style="1"/>
    <col min="7958" max="7958" width="3.69140625" style="1" customWidth="1"/>
    <col min="7959" max="8192" width="8.84375" style="1"/>
    <col min="8193" max="8193" width="14.53515625" style="1" customWidth="1"/>
    <col min="8194" max="8202" width="6" style="1" customWidth="1"/>
    <col min="8203" max="8203" width="1.23046875" style="1" customWidth="1"/>
    <col min="8204" max="8205" width="6" style="1" customWidth="1"/>
    <col min="8206" max="8206" width="1.23046875" style="1" customWidth="1"/>
    <col min="8207" max="8208" width="6" style="1" customWidth="1"/>
    <col min="8209" max="8209" width="1.23046875" style="1" customWidth="1"/>
    <col min="8210" max="8213" width="8.84375" style="1"/>
    <col min="8214" max="8214" width="3.69140625" style="1" customWidth="1"/>
    <col min="8215" max="8448" width="8.84375" style="1"/>
    <col min="8449" max="8449" width="14.53515625" style="1" customWidth="1"/>
    <col min="8450" max="8458" width="6" style="1" customWidth="1"/>
    <col min="8459" max="8459" width="1.23046875" style="1" customWidth="1"/>
    <col min="8460" max="8461" width="6" style="1" customWidth="1"/>
    <col min="8462" max="8462" width="1.23046875" style="1" customWidth="1"/>
    <col min="8463" max="8464" width="6" style="1" customWidth="1"/>
    <col min="8465" max="8465" width="1.23046875" style="1" customWidth="1"/>
    <col min="8466" max="8469" width="8.84375" style="1"/>
    <col min="8470" max="8470" width="3.69140625" style="1" customWidth="1"/>
    <col min="8471" max="8704" width="8.84375" style="1"/>
    <col min="8705" max="8705" width="14.53515625" style="1" customWidth="1"/>
    <col min="8706" max="8714" width="6" style="1" customWidth="1"/>
    <col min="8715" max="8715" width="1.23046875" style="1" customWidth="1"/>
    <col min="8716" max="8717" width="6" style="1" customWidth="1"/>
    <col min="8718" max="8718" width="1.23046875" style="1" customWidth="1"/>
    <col min="8719" max="8720" width="6" style="1" customWidth="1"/>
    <col min="8721" max="8721" width="1.23046875" style="1" customWidth="1"/>
    <col min="8722" max="8725" width="8.84375" style="1"/>
    <col min="8726" max="8726" width="3.69140625" style="1" customWidth="1"/>
    <col min="8727" max="8960" width="8.84375" style="1"/>
    <col min="8961" max="8961" width="14.53515625" style="1" customWidth="1"/>
    <col min="8962" max="8970" width="6" style="1" customWidth="1"/>
    <col min="8971" max="8971" width="1.23046875" style="1" customWidth="1"/>
    <col min="8972" max="8973" width="6" style="1" customWidth="1"/>
    <col min="8974" max="8974" width="1.23046875" style="1" customWidth="1"/>
    <col min="8975" max="8976" width="6" style="1" customWidth="1"/>
    <col min="8977" max="8977" width="1.23046875" style="1" customWidth="1"/>
    <col min="8978" max="8981" width="8.84375" style="1"/>
    <col min="8982" max="8982" width="3.69140625" style="1" customWidth="1"/>
    <col min="8983" max="9216" width="8.84375" style="1"/>
    <col min="9217" max="9217" width="14.53515625" style="1" customWidth="1"/>
    <col min="9218" max="9226" width="6" style="1" customWidth="1"/>
    <col min="9227" max="9227" width="1.23046875" style="1" customWidth="1"/>
    <col min="9228" max="9229" width="6" style="1" customWidth="1"/>
    <col min="9230" max="9230" width="1.23046875" style="1" customWidth="1"/>
    <col min="9231" max="9232" width="6" style="1" customWidth="1"/>
    <col min="9233" max="9233" width="1.23046875" style="1" customWidth="1"/>
    <col min="9234" max="9237" width="8.84375" style="1"/>
    <col min="9238" max="9238" width="3.69140625" style="1" customWidth="1"/>
    <col min="9239" max="9472" width="8.84375" style="1"/>
    <col min="9473" max="9473" width="14.53515625" style="1" customWidth="1"/>
    <col min="9474" max="9482" width="6" style="1" customWidth="1"/>
    <col min="9483" max="9483" width="1.23046875" style="1" customWidth="1"/>
    <col min="9484" max="9485" width="6" style="1" customWidth="1"/>
    <col min="9486" max="9486" width="1.23046875" style="1" customWidth="1"/>
    <col min="9487" max="9488" width="6" style="1" customWidth="1"/>
    <col min="9489" max="9489" width="1.23046875" style="1" customWidth="1"/>
    <col min="9490" max="9493" width="8.84375" style="1"/>
    <col min="9494" max="9494" width="3.69140625" style="1" customWidth="1"/>
    <col min="9495" max="9728" width="8.84375" style="1"/>
    <col min="9729" max="9729" width="14.53515625" style="1" customWidth="1"/>
    <col min="9730" max="9738" width="6" style="1" customWidth="1"/>
    <col min="9739" max="9739" width="1.23046875" style="1" customWidth="1"/>
    <col min="9740" max="9741" width="6" style="1" customWidth="1"/>
    <col min="9742" max="9742" width="1.23046875" style="1" customWidth="1"/>
    <col min="9743" max="9744" width="6" style="1" customWidth="1"/>
    <col min="9745" max="9745" width="1.23046875" style="1" customWidth="1"/>
    <col min="9746" max="9749" width="8.84375" style="1"/>
    <col min="9750" max="9750" width="3.69140625" style="1" customWidth="1"/>
    <col min="9751" max="9984" width="8.84375" style="1"/>
    <col min="9985" max="9985" width="14.53515625" style="1" customWidth="1"/>
    <col min="9986" max="9994" width="6" style="1" customWidth="1"/>
    <col min="9995" max="9995" width="1.23046875" style="1" customWidth="1"/>
    <col min="9996" max="9997" width="6" style="1" customWidth="1"/>
    <col min="9998" max="9998" width="1.23046875" style="1" customWidth="1"/>
    <col min="9999" max="10000" width="6" style="1" customWidth="1"/>
    <col min="10001" max="10001" width="1.23046875" style="1" customWidth="1"/>
    <col min="10002" max="10005" width="8.84375" style="1"/>
    <col min="10006" max="10006" width="3.69140625" style="1" customWidth="1"/>
    <col min="10007" max="10240" width="8.84375" style="1"/>
    <col min="10241" max="10241" width="14.53515625" style="1" customWidth="1"/>
    <col min="10242" max="10250" width="6" style="1" customWidth="1"/>
    <col min="10251" max="10251" width="1.23046875" style="1" customWidth="1"/>
    <col min="10252" max="10253" width="6" style="1" customWidth="1"/>
    <col min="10254" max="10254" width="1.23046875" style="1" customWidth="1"/>
    <col min="10255" max="10256" width="6" style="1" customWidth="1"/>
    <col min="10257" max="10257" width="1.23046875" style="1" customWidth="1"/>
    <col min="10258" max="10261" width="8.84375" style="1"/>
    <col min="10262" max="10262" width="3.69140625" style="1" customWidth="1"/>
    <col min="10263" max="10496" width="8.84375" style="1"/>
    <col min="10497" max="10497" width="14.53515625" style="1" customWidth="1"/>
    <col min="10498" max="10506" width="6" style="1" customWidth="1"/>
    <col min="10507" max="10507" width="1.23046875" style="1" customWidth="1"/>
    <col min="10508" max="10509" width="6" style="1" customWidth="1"/>
    <col min="10510" max="10510" width="1.23046875" style="1" customWidth="1"/>
    <col min="10511" max="10512" width="6" style="1" customWidth="1"/>
    <col min="10513" max="10513" width="1.23046875" style="1" customWidth="1"/>
    <col min="10514" max="10517" width="8.84375" style="1"/>
    <col min="10518" max="10518" width="3.69140625" style="1" customWidth="1"/>
    <col min="10519" max="10752" width="8.84375" style="1"/>
    <col min="10753" max="10753" width="14.53515625" style="1" customWidth="1"/>
    <col min="10754" max="10762" width="6" style="1" customWidth="1"/>
    <col min="10763" max="10763" width="1.23046875" style="1" customWidth="1"/>
    <col min="10764" max="10765" width="6" style="1" customWidth="1"/>
    <col min="10766" max="10766" width="1.23046875" style="1" customWidth="1"/>
    <col min="10767" max="10768" width="6" style="1" customWidth="1"/>
    <col min="10769" max="10769" width="1.23046875" style="1" customWidth="1"/>
    <col min="10770" max="10773" width="8.84375" style="1"/>
    <col min="10774" max="10774" width="3.69140625" style="1" customWidth="1"/>
    <col min="10775" max="11008" width="8.84375" style="1"/>
    <col min="11009" max="11009" width="14.53515625" style="1" customWidth="1"/>
    <col min="11010" max="11018" width="6" style="1" customWidth="1"/>
    <col min="11019" max="11019" width="1.23046875" style="1" customWidth="1"/>
    <col min="11020" max="11021" width="6" style="1" customWidth="1"/>
    <col min="11022" max="11022" width="1.23046875" style="1" customWidth="1"/>
    <col min="11023" max="11024" width="6" style="1" customWidth="1"/>
    <col min="11025" max="11025" width="1.23046875" style="1" customWidth="1"/>
    <col min="11026" max="11029" width="8.84375" style="1"/>
    <col min="11030" max="11030" width="3.69140625" style="1" customWidth="1"/>
    <col min="11031" max="11264" width="8.84375" style="1"/>
    <col min="11265" max="11265" width="14.53515625" style="1" customWidth="1"/>
    <col min="11266" max="11274" width="6" style="1" customWidth="1"/>
    <col min="11275" max="11275" width="1.23046875" style="1" customWidth="1"/>
    <col min="11276" max="11277" width="6" style="1" customWidth="1"/>
    <col min="11278" max="11278" width="1.23046875" style="1" customWidth="1"/>
    <col min="11279" max="11280" width="6" style="1" customWidth="1"/>
    <col min="11281" max="11281" width="1.23046875" style="1" customWidth="1"/>
    <col min="11282" max="11285" width="8.84375" style="1"/>
    <col min="11286" max="11286" width="3.69140625" style="1" customWidth="1"/>
    <col min="11287" max="11520" width="8.84375" style="1"/>
    <col min="11521" max="11521" width="14.53515625" style="1" customWidth="1"/>
    <col min="11522" max="11530" width="6" style="1" customWidth="1"/>
    <col min="11531" max="11531" width="1.23046875" style="1" customWidth="1"/>
    <col min="11532" max="11533" width="6" style="1" customWidth="1"/>
    <col min="11534" max="11534" width="1.23046875" style="1" customWidth="1"/>
    <col min="11535" max="11536" width="6" style="1" customWidth="1"/>
    <col min="11537" max="11537" width="1.23046875" style="1" customWidth="1"/>
    <col min="11538" max="11541" width="8.84375" style="1"/>
    <col min="11542" max="11542" width="3.69140625" style="1" customWidth="1"/>
    <col min="11543" max="11776" width="8.84375" style="1"/>
    <col min="11777" max="11777" width="14.53515625" style="1" customWidth="1"/>
    <col min="11778" max="11786" width="6" style="1" customWidth="1"/>
    <col min="11787" max="11787" width="1.23046875" style="1" customWidth="1"/>
    <col min="11788" max="11789" width="6" style="1" customWidth="1"/>
    <col min="11790" max="11790" width="1.23046875" style="1" customWidth="1"/>
    <col min="11791" max="11792" width="6" style="1" customWidth="1"/>
    <col min="11793" max="11793" width="1.23046875" style="1" customWidth="1"/>
    <col min="11794" max="11797" width="8.84375" style="1"/>
    <col min="11798" max="11798" width="3.69140625" style="1" customWidth="1"/>
    <col min="11799" max="12032" width="8.84375" style="1"/>
    <col min="12033" max="12033" width="14.53515625" style="1" customWidth="1"/>
    <col min="12034" max="12042" width="6" style="1" customWidth="1"/>
    <col min="12043" max="12043" width="1.23046875" style="1" customWidth="1"/>
    <col min="12044" max="12045" width="6" style="1" customWidth="1"/>
    <col min="12046" max="12046" width="1.23046875" style="1" customWidth="1"/>
    <col min="12047" max="12048" width="6" style="1" customWidth="1"/>
    <col min="12049" max="12049" width="1.23046875" style="1" customWidth="1"/>
    <col min="12050" max="12053" width="8.84375" style="1"/>
    <col min="12054" max="12054" width="3.69140625" style="1" customWidth="1"/>
    <col min="12055" max="12288" width="8.84375" style="1"/>
    <col min="12289" max="12289" width="14.53515625" style="1" customWidth="1"/>
    <col min="12290" max="12298" width="6" style="1" customWidth="1"/>
    <col min="12299" max="12299" width="1.23046875" style="1" customWidth="1"/>
    <col min="12300" max="12301" width="6" style="1" customWidth="1"/>
    <col min="12302" max="12302" width="1.23046875" style="1" customWidth="1"/>
    <col min="12303" max="12304" width="6" style="1" customWidth="1"/>
    <col min="12305" max="12305" width="1.23046875" style="1" customWidth="1"/>
    <col min="12306" max="12309" width="8.84375" style="1"/>
    <col min="12310" max="12310" width="3.69140625" style="1" customWidth="1"/>
    <col min="12311" max="12544" width="8.84375" style="1"/>
    <col min="12545" max="12545" width="14.53515625" style="1" customWidth="1"/>
    <col min="12546" max="12554" width="6" style="1" customWidth="1"/>
    <col min="12555" max="12555" width="1.23046875" style="1" customWidth="1"/>
    <col min="12556" max="12557" width="6" style="1" customWidth="1"/>
    <col min="12558" max="12558" width="1.23046875" style="1" customWidth="1"/>
    <col min="12559" max="12560" width="6" style="1" customWidth="1"/>
    <col min="12561" max="12561" width="1.23046875" style="1" customWidth="1"/>
    <col min="12562" max="12565" width="8.84375" style="1"/>
    <col min="12566" max="12566" width="3.69140625" style="1" customWidth="1"/>
    <col min="12567" max="12800" width="8.84375" style="1"/>
    <col min="12801" max="12801" width="14.53515625" style="1" customWidth="1"/>
    <col min="12802" max="12810" width="6" style="1" customWidth="1"/>
    <col min="12811" max="12811" width="1.23046875" style="1" customWidth="1"/>
    <col min="12812" max="12813" width="6" style="1" customWidth="1"/>
    <col min="12814" max="12814" width="1.23046875" style="1" customWidth="1"/>
    <col min="12815" max="12816" width="6" style="1" customWidth="1"/>
    <col min="12817" max="12817" width="1.23046875" style="1" customWidth="1"/>
    <col min="12818" max="12821" width="8.84375" style="1"/>
    <col min="12822" max="12822" width="3.69140625" style="1" customWidth="1"/>
    <col min="12823" max="13056" width="8.84375" style="1"/>
    <col min="13057" max="13057" width="14.53515625" style="1" customWidth="1"/>
    <col min="13058" max="13066" width="6" style="1" customWidth="1"/>
    <col min="13067" max="13067" width="1.23046875" style="1" customWidth="1"/>
    <col min="13068" max="13069" width="6" style="1" customWidth="1"/>
    <col min="13070" max="13070" width="1.23046875" style="1" customWidth="1"/>
    <col min="13071" max="13072" width="6" style="1" customWidth="1"/>
    <col min="13073" max="13073" width="1.23046875" style="1" customWidth="1"/>
    <col min="13074" max="13077" width="8.84375" style="1"/>
    <col min="13078" max="13078" width="3.69140625" style="1" customWidth="1"/>
    <col min="13079" max="13312" width="8.84375" style="1"/>
    <col min="13313" max="13313" width="14.53515625" style="1" customWidth="1"/>
    <col min="13314" max="13322" width="6" style="1" customWidth="1"/>
    <col min="13323" max="13323" width="1.23046875" style="1" customWidth="1"/>
    <col min="13324" max="13325" width="6" style="1" customWidth="1"/>
    <col min="13326" max="13326" width="1.23046875" style="1" customWidth="1"/>
    <col min="13327" max="13328" width="6" style="1" customWidth="1"/>
    <col min="13329" max="13329" width="1.23046875" style="1" customWidth="1"/>
    <col min="13330" max="13333" width="8.84375" style="1"/>
    <col min="13334" max="13334" width="3.69140625" style="1" customWidth="1"/>
    <col min="13335" max="13568" width="8.84375" style="1"/>
    <col min="13569" max="13569" width="14.53515625" style="1" customWidth="1"/>
    <col min="13570" max="13578" width="6" style="1" customWidth="1"/>
    <col min="13579" max="13579" width="1.23046875" style="1" customWidth="1"/>
    <col min="13580" max="13581" width="6" style="1" customWidth="1"/>
    <col min="13582" max="13582" width="1.23046875" style="1" customWidth="1"/>
    <col min="13583" max="13584" width="6" style="1" customWidth="1"/>
    <col min="13585" max="13585" width="1.23046875" style="1" customWidth="1"/>
    <col min="13586" max="13589" width="8.84375" style="1"/>
    <col min="13590" max="13590" width="3.69140625" style="1" customWidth="1"/>
    <col min="13591" max="13824" width="8.84375" style="1"/>
    <col min="13825" max="13825" width="14.53515625" style="1" customWidth="1"/>
    <col min="13826" max="13834" width="6" style="1" customWidth="1"/>
    <col min="13835" max="13835" width="1.23046875" style="1" customWidth="1"/>
    <col min="13836" max="13837" width="6" style="1" customWidth="1"/>
    <col min="13838" max="13838" width="1.23046875" style="1" customWidth="1"/>
    <col min="13839" max="13840" width="6" style="1" customWidth="1"/>
    <col min="13841" max="13841" width="1.23046875" style="1" customWidth="1"/>
    <col min="13842" max="13845" width="8.84375" style="1"/>
    <col min="13846" max="13846" width="3.69140625" style="1" customWidth="1"/>
    <col min="13847" max="14080" width="8.84375" style="1"/>
    <col min="14081" max="14081" width="14.53515625" style="1" customWidth="1"/>
    <col min="14082" max="14090" width="6" style="1" customWidth="1"/>
    <col min="14091" max="14091" width="1.23046875" style="1" customWidth="1"/>
    <col min="14092" max="14093" width="6" style="1" customWidth="1"/>
    <col min="14094" max="14094" width="1.23046875" style="1" customWidth="1"/>
    <col min="14095" max="14096" width="6" style="1" customWidth="1"/>
    <col min="14097" max="14097" width="1.23046875" style="1" customWidth="1"/>
    <col min="14098" max="14101" width="8.84375" style="1"/>
    <col min="14102" max="14102" width="3.69140625" style="1" customWidth="1"/>
    <col min="14103" max="14336" width="8.84375" style="1"/>
    <col min="14337" max="14337" width="14.53515625" style="1" customWidth="1"/>
    <col min="14338" max="14346" width="6" style="1" customWidth="1"/>
    <col min="14347" max="14347" width="1.23046875" style="1" customWidth="1"/>
    <col min="14348" max="14349" width="6" style="1" customWidth="1"/>
    <col min="14350" max="14350" width="1.23046875" style="1" customWidth="1"/>
    <col min="14351" max="14352" width="6" style="1" customWidth="1"/>
    <col min="14353" max="14353" width="1.23046875" style="1" customWidth="1"/>
    <col min="14354" max="14357" width="8.84375" style="1"/>
    <col min="14358" max="14358" width="3.69140625" style="1" customWidth="1"/>
    <col min="14359" max="14592" width="8.84375" style="1"/>
    <col min="14593" max="14593" width="14.53515625" style="1" customWidth="1"/>
    <col min="14594" max="14602" width="6" style="1" customWidth="1"/>
    <col min="14603" max="14603" width="1.23046875" style="1" customWidth="1"/>
    <col min="14604" max="14605" width="6" style="1" customWidth="1"/>
    <col min="14606" max="14606" width="1.23046875" style="1" customWidth="1"/>
    <col min="14607" max="14608" width="6" style="1" customWidth="1"/>
    <col min="14609" max="14609" width="1.23046875" style="1" customWidth="1"/>
    <col min="14610" max="14613" width="8.84375" style="1"/>
    <col min="14614" max="14614" width="3.69140625" style="1" customWidth="1"/>
    <col min="14615" max="14848" width="8.84375" style="1"/>
    <col min="14849" max="14849" width="14.53515625" style="1" customWidth="1"/>
    <col min="14850" max="14858" width="6" style="1" customWidth="1"/>
    <col min="14859" max="14859" width="1.23046875" style="1" customWidth="1"/>
    <col min="14860" max="14861" width="6" style="1" customWidth="1"/>
    <col min="14862" max="14862" width="1.23046875" style="1" customWidth="1"/>
    <col min="14863" max="14864" width="6" style="1" customWidth="1"/>
    <col min="14865" max="14865" width="1.23046875" style="1" customWidth="1"/>
    <col min="14866" max="14869" width="8.84375" style="1"/>
    <col min="14870" max="14870" width="3.69140625" style="1" customWidth="1"/>
    <col min="14871" max="15104" width="8.84375" style="1"/>
    <col min="15105" max="15105" width="14.53515625" style="1" customWidth="1"/>
    <col min="15106" max="15114" width="6" style="1" customWidth="1"/>
    <col min="15115" max="15115" width="1.23046875" style="1" customWidth="1"/>
    <col min="15116" max="15117" width="6" style="1" customWidth="1"/>
    <col min="15118" max="15118" width="1.23046875" style="1" customWidth="1"/>
    <col min="15119" max="15120" width="6" style="1" customWidth="1"/>
    <col min="15121" max="15121" width="1.23046875" style="1" customWidth="1"/>
    <col min="15122" max="15125" width="8.84375" style="1"/>
    <col min="15126" max="15126" width="3.69140625" style="1" customWidth="1"/>
    <col min="15127" max="15360" width="8.84375" style="1"/>
    <col min="15361" max="15361" width="14.53515625" style="1" customWidth="1"/>
    <col min="15362" max="15370" width="6" style="1" customWidth="1"/>
    <col min="15371" max="15371" width="1.23046875" style="1" customWidth="1"/>
    <col min="15372" max="15373" width="6" style="1" customWidth="1"/>
    <col min="15374" max="15374" width="1.23046875" style="1" customWidth="1"/>
    <col min="15375" max="15376" width="6" style="1" customWidth="1"/>
    <col min="15377" max="15377" width="1.23046875" style="1" customWidth="1"/>
    <col min="15378" max="15381" width="8.84375" style="1"/>
    <col min="15382" max="15382" width="3.69140625" style="1" customWidth="1"/>
    <col min="15383" max="15616" width="8.84375" style="1"/>
    <col min="15617" max="15617" width="14.53515625" style="1" customWidth="1"/>
    <col min="15618" max="15626" width="6" style="1" customWidth="1"/>
    <col min="15627" max="15627" width="1.23046875" style="1" customWidth="1"/>
    <col min="15628" max="15629" width="6" style="1" customWidth="1"/>
    <col min="15630" max="15630" width="1.23046875" style="1" customWidth="1"/>
    <col min="15631" max="15632" width="6" style="1" customWidth="1"/>
    <col min="15633" max="15633" width="1.23046875" style="1" customWidth="1"/>
    <col min="15634" max="15637" width="8.84375" style="1"/>
    <col min="15638" max="15638" width="3.69140625" style="1" customWidth="1"/>
    <col min="15639" max="15872" width="8.84375" style="1"/>
    <col min="15873" max="15873" width="14.53515625" style="1" customWidth="1"/>
    <col min="15874" max="15882" width="6" style="1" customWidth="1"/>
    <col min="15883" max="15883" width="1.23046875" style="1" customWidth="1"/>
    <col min="15884" max="15885" width="6" style="1" customWidth="1"/>
    <col min="15886" max="15886" width="1.23046875" style="1" customWidth="1"/>
    <col min="15887" max="15888" width="6" style="1" customWidth="1"/>
    <col min="15889" max="15889" width="1.23046875" style="1" customWidth="1"/>
    <col min="15890" max="15893" width="8.84375" style="1"/>
    <col min="15894" max="15894" width="3.69140625" style="1" customWidth="1"/>
    <col min="15895" max="16128" width="8.84375" style="1"/>
    <col min="16129" max="16129" width="14.53515625" style="1" customWidth="1"/>
    <col min="16130" max="16138" width="6" style="1" customWidth="1"/>
    <col min="16139" max="16139" width="1.23046875" style="1" customWidth="1"/>
    <col min="16140" max="16141" width="6" style="1" customWidth="1"/>
    <col min="16142" max="16142" width="1.23046875" style="1" customWidth="1"/>
    <col min="16143" max="16144" width="6" style="1" customWidth="1"/>
    <col min="16145" max="16145" width="1.23046875" style="1" customWidth="1"/>
    <col min="16146" max="16149" width="8.84375" style="1"/>
    <col min="16150" max="16150" width="3.69140625" style="1" customWidth="1"/>
    <col min="16151" max="16384" width="8.84375" style="1"/>
  </cols>
  <sheetData>
    <row r="1" spans="1:18" ht="15" customHeight="1" x14ac:dyDescent="0.35">
      <c r="A1" s="344" t="s">
        <v>641</v>
      </c>
      <c r="B1" s="344"/>
      <c r="C1" s="344"/>
      <c r="D1" s="344"/>
      <c r="E1" s="344"/>
      <c r="F1" s="344"/>
      <c r="G1" s="344"/>
      <c r="H1" s="344"/>
      <c r="I1" s="344"/>
      <c r="J1" s="344"/>
      <c r="K1" s="344"/>
      <c r="L1" s="344"/>
      <c r="M1" s="344"/>
      <c r="N1" s="344"/>
      <c r="O1" s="344"/>
      <c r="P1" s="344"/>
      <c r="Q1" s="344"/>
      <c r="R1" s="344"/>
    </row>
    <row r="2" spans="1:18" ht="7.5" customHeight="1" x14ac:dyDescent="0.35">
      <c r="A2" s="3"/>
      <c r="B2" s="3"/>
      <c r="C2" s="3"/>
      <c r="D2" s="3"/>
      <c r="E2" s="3"/>
      <c r="F2" s="3"/>
      <c r="G2" s="3"/>
      <c r="H2" s="3"/>
      <c r="I2" s="3"/>
      <c r="J2" s="3"/>
      <c r="K2" s="3"/>
      <c r="L2" s="3"/>
      <c r="M2" s="3"/>
      <c r="N2" s="3"/>
      <c r="O2" s="3"/>
      <c r="P2" s="3"/>
      <c r="Q2" s="3"/>
      <c r="R2" s="3"/>
    </row>
    <row r="3" spans="1:18" x14ac:dyDescent="0.35">
      <c r="A3" s="4" t="s">
        <v>18</v>
      </c>
      <c r="B3" s="5"/>
      <c r="C3" s="5"/>
      <c r="D3" s="5"/>
      <c r="E3" s="5"/>
      <c r="F3" s="5"/>
      <c r="G3" s="5"/>
      <c r="H3" s="5"/>
      <c r="I3" s="5"/>
      <c r="J3" s="5"/>
      <c r="K3" s="5"/>
      <c r="L3" s="5"/>
      <c r="M3" s="5"/>
      <c r="N3" s="5"/>
      <c r="O3" s="5"/>
      <c r="P3" s="5"/>
      <c r="Q3" s="5"/>
      <c r="R3" s="7" t="s">
        <v>2</v>
      </c>
    </row>
    <row r="4" spans="1:18" ht="15.75" customHeight="1" x14ac:dyDescent="0.35">
      <c r="A4" s="14"/>
      <c r="B4" s="354" t="s">
        <v>3</v>
      </c>
      <c r="C4" s="354"/>
      <c r="D4" s="354"/>
      <c r="E4" s="354"/>
      <c r="F4" s="354"/>
      <c r="G4" s="354"/>
      <c r="H4" s="354"/>
      <c r="I4" s="354"/>
      <c r="J4" s="354"/>
      <c r="K4" s="9"/>
      <c r="L4" s="346" t="s">
        <v>4</v>
      </c>
      <c r="M4" s="346"/>
      <c r="N4" s="9"/>
      <c r="O4" s="359" t="s">
        <v>57</v>
      </c>
      <c r="P4" s="359"/>
      <c r="Q4" s="9"/>
      <c r="R4" s="348" t="s">
        <v>6</v>
      </c>
    </row>
    <row r="5" spans="1:18" ht="30" customHeight="1" x14ac:dyDescent="0.35">
      <c r="A5" s="41" t="s">
        <v>67</v>
      </c>
      <c r="B5" s="10" t="s">
        <v>149</v>
      </c>
      <c r="C5" s="10" t="s">
        <v>150</v>
      </c>
      <c r="D5" s="10" t="s">
        <v>151</v>
      </c>
      <c r="E5" s="10" t="s">
        <v>152</v>
      </c>
      <c r="F5" s="10" t="s">
        <v>597</v>
      </c>
      <c r="G5" s="10" t="s">
        <v>618</v>
      </c>
      <c r="H5" s="10" t="s">
        <v>651</v>
      </c>
      <c r="I5" s="10" t="s">
        <v>661</v>
      </c>
      <c r="J5" s="10" t="s">
        <v>671</v>
      </c>
      <c r="K5" s="8"/>
      <c r="L5" s="11" t="s">
        <v>598</v>
      </c>
      <c r="M5" s="11" t="s">
        <v>672</v>
      </c>
      <c r="N5" s="12"/>
      <c r="O5" s="13" t="s">
        <v>8</v>
      </c>
      <c r="P5" s="13" t="s">
        <v>9</v>
      </c>
      <c r="Q5" s="8"/>
      <c r="R5" s="349"/>
    </row>
    <row r="6" spans="1:18" ht="6.75" customHeight="1" x14ac:dyDescent="0.35">
      <c r="A6" s="46"/>
      <c r="B6" s="14"/>
      <c r="C6" s="14"/>
      <c r="D6" s="14"/>
      <c r="E6" s="14"/>
      <c r="F6" s="15"/>
      <c r="G6" s="15"/>
      <c r="H6" s="15"/>
      <c r="I6" s="15"/>
      <c r="J6" s="15"/>
      <c r="K6" s="8"/>
      <c r="L6" s="12"/>
      <c r="M6" s="12"/>
      <c r="N6" s="12"/>
      <c r="O6" s="12"/>
      <c r="P6" s="12"/>
      <c r="Q6" s="8"/>
      <c r="R6" s="14"/>
    </row>
    <row r="7" spans="1:18" ht="13" x14ac:dyDescent="0.35">
      <c r="A7" s="46" t="s">
        <v>68</v>
      </c>
      <c r="B7" s="49">
        <v>26</v>
      </c>
      <c r="C7" s="49">
        <v>21</v>
      </c>
      <c r="D7" s="49">
        <v>22</v>
      </c>
      <c r="E7" s="49">
        <v>19</v>
      </c>
      <c r="F7" s="49">
        <v>14</v>
      </c>
      <c r="G7" s="49">
        <v>20</v>
      </c>
      <c r="H7" s="49">
        <v>21</v>
      </c>
      <c r="I7" s="49">
        <v>15</v>
      </c>
      <c r="J7" s="49">
        <v>6</v>
      </c>
      <c r="K7" s="49"/>
      <c r="L7" s="49">
        <v>76</v>
      </c>
      <c r="M7" s="49">
        <v>62</v>
      </c>
      <c r="N7" s="74"/>
      <c r="O7" s="75">
        <v>-14</v>
      </c>
      <c r="P7" s="75">
        <v>-18.421052631578945</v>
      </c>
      <c r="Q7" s="74"/>
      <c r="R7" s="49">
        <v>1303</v>
      </c>
    </row>
    <row r="8" spans="1:18" ht="13" x14ac:dyDescent="0.35">
      <c r="A8" s="46" t="s">
        <v>69</v>
      </c>
      <c r="B8" s="49">
        <v>9</v>
      </c>
      <c r="C8" s="49">
        <v>9</v>
      </c>
      <c r="D8" s="49">
        <v>7</v>
      </c>
      <c r="E8" s="49">
        <v>11</v>
      </c>
      <c r="F8" s="49">
        <v>8</v>
      </c>
      <c r="G8" s="49">
        <v>3</v>
      </c>
      <c r="H8" s="49">
        <v>3</v>
      </c>
      <c r="I8" s="49">
        <v>2</v>
      </c>
      <c r="J8" s="49">
        <v>1</v>
      </c>
      <c r="K8" s="49"/>
      <c r="L8" s="49">
        <v>35</v>
      </c>
      <c r="M8" s="49">
        <v>9</v>
      </c>
      <c r="N8" s="74"/>
      <c r="O8" s="76">
        <v>-26</v>
      </c>
      <c r="P8" s="75" t="s">
        <v>12</v>
      </c>
      <c r="Q8" s="74"/>
      <c r="R8" s="49">
        <v>652</v>
      </c>
    </row>
    <row r="9" spans="1:18" ht="6.75" customHeight="1" x14ac:dyDescent="0.35">
      <c r="A9" s="46"/>
      <c r="B9" s="49"/>
      <c r="C9" s="49"/>
      <c r="D9" s="49"/>
      <c r="E9" s="49"/>
      <c r="F9" s="49"/>
      <c r="G9" s="49"/>
      <c r="H9" s="49"/>
      <c r="I9" s="49"/>
      <c r="J9" s="49"/>
      <c r="K9" s="49"/>
      <c r="L9" s="49"/>
      <c r="M9" s="49"/>
      <c r="N9" s="74"/>
      <c r="O9" s="76"/>
      <c r="P9" s="76"/>
      <c r="Q9" s="74"/>
      <c r="R9" s="49"/>
    </row>
    <row r="10" spans="1:18" ht="13" x14ac:dyDescent="0.35">
      <c r="A10" s="51" t="s">
        <v>642</v>
      </c>
      <c r="B10" s="52">
        <v>35</v>
      </c>
      <c r="C10" s="52">
        <v>30</v>
      </c>
      <c r="D10" s="52">
        <v>29</v>
      </c>
      <c r="E10" s="52">
        <v>30</v>
      </c>
      <c r="F10" s="52">
        <v>22</v>
      </c>
      <c r="G10" s="52">
        <v>23</v>
      </c>
      <c r="H10" s="52">
        <v>24</v>
      </c>
      <c r="I10" s="52">
        <v>17</v>
      </c>
      <c r="J10" s="52">
        <v>7</v>
      </c>
      <c r="K10" s="52"/>
      <c r="L10" s="52">
        <v>111</v>
      </c>
      <c r="M10" s="52">
        <v>71</v>
      </c>
      <c r="N10" s="77"/>
      <c r="O10" s="78">
        <v>-40</v>
      </c>
      <c r="P10" s="78">
        <v>-36.036036036036037</v>
      </c>
      <c r="Q10" s="77"/>
      <c r="R10" s="52">
        <v>1955</v>
      </c>
    </row>
    <row r="11" spans="1:18" ht="12.75" customHeight="1" x14ac:dyDescent="0.35">
      <c r="A11" s="361" t="s">
        <v>13</v>
      </c>
      <c r="B11" s="361"/>
      <c r="C11" s="361"/>
      <c r="D11" s="361"/>
      <c r="E11" s="361"/>
      <c r="F11" s="361"/>
      <c r="G11" s="361"/>
      <c r="H11" s="361"/>
      <c r="I11" s="361"/>
      <c r="J11" s="361"/>
      <c r="K11" s="361"/>
      <c r="L11" s="361"/>
      <c r="M11" s="361"/>
      <c r="N11" s="361"/>
      <c r="O11" s="361"/>
      <c r="P11" s="361"/>
      <c r="Q11" s="361"/>
      <c r="R11" s="361"/>
    </row>
    <row r="12" spans="1:18" ht="6.5" customHeight="1" x14ac:dyDescent="0.35">
      <c r="A12" s="79"/>
      <c r="B12" s="79"/>
      <c r="C12" s="79"/>
      <c r="D12" s="79"/>
      <c r="E12" s="79"/>
      <c r="F12" s="79"/>
      <c r="G12" s="79"/>
      <c r="H12" s="79"/>
      <c r="I12" s="79"/>
      <c r="J12" s="3"/>
      <c r="K12" s="3"/>
      <c r="L12" s="3"/>
      <c r="M12" s="3"/>
      <c r="N12" s="3"/>
      <c r="O12" s="3"/>
      <c r="P12" s="3"/>
      <c r="Q12" s="3"/>
      <c r="R12" s="3"/>
    </row>
    <row r="13" spans="1:18" x14ac:dyDescent="0.35">
      <c r="A13" s="342" t="s">
        <v>14</v>
      </c>
      <c r="B13" s="343"/>
      <c r="C13" s="343"/>
      <c r="D13" s="343"/>
      <c r="E13" s="343"/>
      <c r="F13" s="343"/>
      <c r="G13" s="343"/>
      <c r="H13" s="343"/>
      <c r="I13" s="343"/>
      <c r="J13" s="343"/>
      <c r="K13" s="343"/>
      <c r="L13" s="343"/>
      <c r="M13" s="343"/>
      <c r="N13" s="343"/>
      <c r="O13" s="343"/>
      <c r="P13" s="343"/>
      <c r="Q13" s="343"/>
      <c r="R13" s="343"/>
    </row>
    <row r="14" spans="1:18" x14ac:dyDescent="0.35">
      <c r="A14" s="343" t="s">
        <v>675</v>
      </c>
      <c r="B14" s="343"/>
      <c r="C14" s="343"/>
      <c r="D14" s="343"/>
      <c r="E14" s="343"/>
      <c r="F14" s="343"/>
      <c r="G14" s="343"/>
      <c r="H14" s="343"/>
      <c r="I14" s="343"/>
      <c r="J14" s="343"/>
      <c r="K14" s="343"/>
      <c r="L14" s="343"/>
      <c r="M14" s="343"/>
      <c r="N14" s="343"/>
      <c r="O14" s="343"/>
      <c r="P14" s="343"/>
      <c r="Q14" s="343"/>
      <c r="R14" s="343"/>
    </row>
    <row r="15" spans="1:18" x14ac:dyDescent="0.35">
      <c r="A15" s="343" t="s">
        <v>674</v>
      </c>
      <c r="B15" s="343"/>
      <c r="C15" s="343"/>
      <c r="D15" s="343"/>
      <c r="E15" s="343"/>
      <c r="F15" s="343"/>
      <c r="G15" s="343"/>
      <c r="H15" s="343"/>
      <c r="I15" s="343"/>
      <c r="J15" s="343"/>
      <c r="K15" s="343"/>
      <c r="L15" s="343"/>
      <c r="M15" s="343"/>
      <c r="N15" s="343"/>
      <c r="O15" s="343"/>
      <c r="P15" s="343"/>
      <c r="Q15" s="343"/>
      <c r="R15" s="343"/>
    </row>
    <row r="16" spans="1:18" x14ac:dyDescent="0.35">
      <c r="A16" s="357" t="s">
        <v>70</v>
      </c>
      <c r="B16" s="357"/>
      <c r="C16" s="357"/>
      <c r="D16" s="357"/>
      <c r="E16" s="357"/>
      <c r="F16" s="357"/>
      <c r="G16" s="357"/>
      <c r="H16" s="357"/>
      <c r="I16" s="357"/>
      <c r="J16" s="357"/>
      <c r="K16" s="357"/>
      <c r="L16" s="357"/>
      <c r="M16" s="357"/>
      <c r="N16" s="357"/>
      <c r="O16" s="357"/>
      <c r="P16" s="357"/>
      <c r="Q16" s="357"/>
      <c r="R16" s="357"/>
    </row>
    <row r="17" spans="1:18" x14ac:dyDescent="0.35">
      <c r="A17" s="343" t="s">
        <v>71</v>
      </c>
      <c r="B17" s="343"/>
      <c r="C17" s="343"/>
      <c r="D17" s="343"/>
      <c r="E17" s="343"/>
      <c r="F17" s="343"/>
      <c r="G17" s="343"/>
      <c r="H17" s="343"/>
      <c r="I17" s="343"/>
      <c r="J17" s="343"/>
      <c r="K17" s="343"/>
      <c r="L17" s="343"/>
      <c r="M17" s="343"/>
      <c r="N17" s="343"/>
      <c r="O17" s="343"/>
      <c r="P17" s="343"/>
      <c r="Q17" s="343"/>
      <c r="R17" s="343"/>
    </row>
    <row r="18" spans="1:18" ht="16.5" customHeight="1" x14ac:dyDescent="0.35">
      <c r="A18" s="343" t="s">
        <v>622</v>
      </c>
      <c r="B18" s="343"/>
      <c r="C18" s="343"/>
      <c r="D18" s="343"/>
      <c r="E18" s="343"/>
      <c r="F18" s="343"/>
      <c r="G18" s="343"/>
      <c r="H18" s="343"/>
      <c r="I18" s="343"/>
      <c r="J18" s="343"/>
      <c r="K18" s="343"/>
      <c r="L18" s="343"/>
      <c r="M18" s="343"/>
      <c r="N18" s="343"/>
      <c r="O18" s="343"/>
      <c r="P18" s="343"/>
      <c r="Q18" s="343"/>
      <c r="R18" s="343"/>
    </row>
    <row r="19" spans="1:18" ht="15" customHeight="1" x14ac:dyDescent="0.35">
      <c r="A19" s="35"/>
      <c r="B19" s="35"/>
    </row>
    <row r="20" spans="1:18" x14ac:dyDescent="0.35">
      <c r="A20" s="35"/>
      <c r="B20" s="35"/>
    </row>
    <row r="21" spans="1:18" x14ac:dyDescent="0.35">
      <c r="A21" s="35"/>
      <c r="B21" s="35"/>
    </row>
    <row r="28" spans="1:18" x14ac:dyDescent="0.35">
      <c r="C28" s="14"/>
      <c r="D28" s="14"/>
      <c r="E28" s="14"/>
    </row>
    <row r="32" spans="1:18" x14ac:dyDescent="0.35">
      <c r="A32" s="58"/>
      <c r="B32" s="58"/>
      <c r="C32" s="58"/>
      <c r="D32" s="58"/>
      <c r="E32" s="58"/>
      <c r="F32" s="58"/>
      <c r="G32" s="14"/>
      <c r="H32" s="58"/>
      <c r="I32" s="58"/>
    </row>
  </sheetData>
  <mergeCells count="12">
    <mergeCell ref="A11:R11"/>
    <mergeCell ref="A1:R1"/>
    <mergeCell ref="B4:J4"/>
    <mergeCell ref="L4:M4"/>
    <mergeCell ref="O4:P4"/>
    <mergeCell ref="R4:R5"/>
    <mergeCell ref="A18:R18"/>
    <mergeCell ref="A13:R13"/>
    <mergeCell ref="A14:R14"/>
    <mergeCell ref="A15:R15"/>
    <mergeCell ref="A16:R16"/>
    <mergeCell ref="A17:R17"/>
  </mergeCells>
  <conditionalFormatting sqref="B5:J5">
    <cfRule type="containsText" dxfId="59" priority="1" operator="containsText" text="FALSE">
      <formula>NOT(ISERROR(SEARCH("FALSE",B5)))</formula>
    </cfRule>
    <cfRule type="containsText" dxfId="58"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3"/>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51.07421875" style="1" bestFit="1" customWidth="1"/>
    <col min="256" max="256" width="1.69140625" style="1" customWidth="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1.07421875" style="1" bestFit="1" customWidth="1"/>
    <col min="512" max="512" width="1.69140625" style="1" customWidth="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1.07421875" style="1" bestFit="1" customWidth="1"/>
    <col min="768" max="768" width="1.69140625" style="1" customWidth="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1.07421875" style="1" bestFit="1" customWidth="1"/>
    <col min="1024" max="1024" width="1.69140625" style="1" customWidth="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1.07421875" style="1" bestFit="1" customWidth="1"/>
    <col min="1280" max="1280" width="1.69140625" style="1" customWidth="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1.07421875" style="1" bestFit="1" customWidth="1"/>
    <col min="1536" max="1536" width="1.69140625" style="1" customWidth="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1.07421875" style="1" bestFit="1" customWidth="1"/>
    <col min="1792" max="1792" width="1.69140625" style="1" customWidth="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1.07421875" style="1" bestFit="1" customWidth="1"/>
    <col min="2048" max="2048" width="1.69140625" style="1" customWidth="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1.07421875" style="1" bestFit="1" customWidth="1"/>
    <col min="2304" max="2304" width="1.69140625" style="1" customWidth="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1.07421875" style="1" bestFit="1" customWidth="1"/>
    <col min="2560" max="2560" width="1.69140625" style="1" customWidth="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1.07421875" style="1" bestFit="1" customWidth="1"/>
    <col min="2816" max="2816" width="1.69140625" style="1" customWidth="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1.07421875" style="1" bestFit="1" customWidth="1"/>
    <col min="3072" max="3072" width="1.69140625" style="1" customWidth="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1.07421875" style="1" bestFit="1" customWidth="1"/>
    <col min="3328" max="3328" width="1.69140625" style="1" customWidth="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1.07421875" style="1" bestFit="1" customWidth="1"/>
    <col min="3584" max="3584" width="1.69140625" style="1" customWidth="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1.07421875" style="1" bestFit="1" customWidth="1"/>
    <col min="3840" max="3840" width="1.69140625" style="1" customWidth="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1.07421875" style="1" bestFit="1" customWidth="1"/>
    <col min="4096" max="4096" width="1.69140625" style="1" customWidth="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1.07421875" style="1" bestFit="1" customWidth="1"/>
    <col min="4352" max="4352" width="1.69140625" style="1" customWidth="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1.07421875" style="1" bestFit="1" customWidth="1"/>
    <col min="4608" max="4608" width="1.69140625" style="1" customWidth="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1.07421875" style="1" bestFit="1" customWidth="1"/>
    <col min="4864" max="4864" width="1.69140625" style="1" customWidth="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1.07421875" style="1" bestFit="1" customWidth="1"/>
    <col min="5120" max="5120" width="1.69140625" style="1" customWidth="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1.07421875" style="1" bestFit="1" customWidth="1"/>
    <col min="5376" max="5376" width="1.69140625" style="1" customWidth="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1.07421875" style="1" bestFit="1" customWidth="1"/>
    <col min="5632" max="5632" width="1.69140625" style="1" customWidth="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1.07421875" style="1" bestFit="1" customWidth="1"/>
    <col min="5888" max="5888" width="1.69140625" style="1" customWidth="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1.07421875" style="1" bestFit="1" customWidth="1"/>
    <col min="6144" max="6144" width="1.69140625" style="1" customWidth="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1.07421875" style="1" bestFit="1" customWidth="1"/>
    <col min="6400" max="6400" width="1.69140625" style="1" customWidth="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1.07421875" style="1" bestFit="1" customWidth="1"/>
    <col min="6656" max="6656" width="1.69140625" style="1" customWidth="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1.07421875" style="1" bestFit="1" customWidth="1"/>
    <col min="6912" max="6912" width="1.69140625" style="1" customWidth="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1.07421875" style="1" bestFit="1" customWidth="1"/>
    <col min="7168" max="7168" width="1.69140625" style="1" customWidth="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1.07421875" style="1" bestFit="1" customWidth="1"/>
    <col min="7424" max="7424" width="1.69140625" style="1" customWidth="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1.07421875" style="1" bestFit="1" customWidth="1"/>
    <col min="7680" max="7680" width="1.69140625" style="1" customWidth="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1.07421875" style="1" bestFit="1" customWidth="1"/>
    <col min="7936" max="7936" width="1.69140625" style="1" customWidth="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1.07421875" style="1" bestFit="1" customWidth="1"/>
    <col min="8192" max="8192" width="1.69140625" style="1" customWidth="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1.07421875" style="1" bestFit="1" customWidth="1"/>
    <col min="8448" max="8448" width="1.69140625" style="1" customWidth="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1.07421875" style="1" bestFit="1" customWidth="1"/>
    <col min="8704" max="8704" width="1.69140625" style="1" customWidth="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1.07421875" style="1" bestFit="1" customWidth="1"/>
    <col min="8960" max="8960" width="1.69140625" style="1" customWidth="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1.07421875" style="1" bestFit="1" customWidth="1"/>
    <col min="9216" max="9216" width="1.69140625" style="1" customWidth="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1.07421875" style="1" bestFit="1" customWidth="1"/>
    <col min="9472" max="9472" width="1.69140625" style="1" customWidth="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1.07421875" style="1" bestFit="1" customWidth="1"/>
    <col min="9728" max="9728" width="1.69140625" style="1" customWidth="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1.07421875" style="1" bestFit="1" customWidth="1"/>
    <col min="9984" max="9984" width="1.69140625" style="1" customWidth="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1.07421875" style="1" bestFit="1" customWidth="1"/>
    <col min="10240" max="10240" width="1.69140625" style="1" customWidth="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1.07421875" style="1" bestFit="1" customWidth="1"/>
    <col min="10496" max="10496" width="1.69140625" style="1" customWidth="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1.07421875" style="1" bestFit="1" customWidth="1"/>
    <col min="10752" max="10752" width="1.69140625" style="1" customWidth="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1.07421875" style="1" bestFit="1" customWidth="1"/>
    <col min="11008" max="11008" width="1.69140625" style="1" customWidth="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1.07421875" style="1" bestFit="1" customWidth="1"/>
    <col min="11264" max="11264" width="1.69140625" style="1" customWidth="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1.07421875" style="1" bestFit="1" customWidth="1"/>
    <col min="11520" max="11520" width="1.69140625" style="1" customWidth="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1.07421875" style="1" bestFit="1" customWidth="1"/>
    <col min="11776" max="11776" width="1.69140625" style="1" customWidth="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1.07421875" style="1" bestFit="1" customWidth="1"/>
    <col min="12032" max="12032" width="1.69140625" style="1" customWidth="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1.07421875" style="1" bestFit="1" customWidth="1"/>
    <col min="12288" max="12288" width="1.69140625" style="1" customWidth="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1.07421875" style="1" bestFit="1" customWidth="1"/>
    <col min="12544" max="12544" width="1.69140625" style="1" customWidth="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1.07421875" style="1" bestFit="1" customWidth="1"/>
    <col min="12800" max="12800" width="1.69140625" style="1" customWidth="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1.07421875" style="1" bestFit="1" customWidth="1"/>
    <col min="13056" max="13056" width="1.69140625" style="1" customWidth="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1.07421875" style="1" bestFit="1" customWidth="1"/>
    <col min="13312" max="13312" width="1.69140625" style="1" customWidth="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1.07421875" style="1" bestFit="1" customWidth="1"/>
    <col min="13568" max="13568" width="1.69140625" style="1" customWidth="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1.07421875" style="1" bestFit="1" customWidth="1"/>
    <col min="13824" max="13824" width="1.69140625" style="1" customWidth="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1.07421875" style="1" bestFit="1" customWidth="1"/>
    <col min="14080" max="14080" width="1.69140625" style="1" customWidth="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1.07421875" style="1" bestFit="1" customWidth="1"/>
    <col min="14336" max="14336" width="1.69140625" style="1" customWidth="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1.07421875" style="1" bestFit="1" customWidth="1"/>
    <col min="14592" max="14592" width="1.69140625" style="1" customWidth="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1.07421875" style="1" bestFit="1" customWidth="1"/>
    <col min="14848" max="14848" width="1.69140625" style="1" customWidth="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1.07421875" style="1" bestFit="1" customWidth="1"/>
    <col min="15104" max="15104" width="1.69140625" style="1" customWidth="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1.07421875" style="1" bestFit="1" customWidth="1"/>
    <col min="15360" max="15360" width="1.69140625" style="1" customWidth="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1.07421875" style="1" bestFit="1" customWidth="1"/>
    <col min="15616" max="15616" width="1.69140625" style="1" customWidth="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1.07421875" style="1" bestFit="1" customWidth="1"/>
    <col min="15872" max="15872" width="1.69140625" style="1" customWidth="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1.07421875" style="1" bestFit="1" customWidth="1"/>
    <col min="16128" max="16128" width="1.69140625" style="1" customWidth="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ht="15" customHeight="1" x14ac:dyDescent="0.35">
      <c r="A1" s="344" t="s">
        <v>72</v>
      </c>
      <c r="B1" s="344"/>
      <c r="C1" s="344"/>
      <c r="D1" s="344"/>
      <c r="E1" s="344"/>
      <c r="F1" s="344"/>
      <c r="G1" s="344"/>
      <c r="H1" s="344"/>
      <c r="I1" s="344"/>
      <c r="J1" s="344"/>
      <c r="K1" s="344"/>
      <c r="L1" s="344"/>
      <c r="M1" s="344"/>
      <c r="N1" s="344"/>
      <c r="O1" s="344"/>
    </row>
    <row r="2" spans="1:15" ht="7.5" customHeight="1" x14ac:dyDescent="0.35">
      <c r="A2" s="3"/>
      <c r="B2" s="3"/>
      <c r="C2" s="3"/>
      <c r="D2" s="3"/>
      <c r="E2" s="3"/>
      <c r="F2" s="3"/>
      <c r="G2" s="3"/>
      <c r="H2" s="3"/>
      <c r="I2" s="3"/>
      <c r="J2" s="80"/>
      <c r="K2" s="80"/>
      <c r="L2" s="80"/>
      <c r="M2" s="80"/>
      <c r="N2" s="36"/>
      <c r="O2" s="3"/>
    </row>
    <row r="3" spans="1:15" x14ac:dyDescent="0.35">
      <c r="A3" s="4" t="s">
        <v>18</v>
      </c>
      <c r="B3" s="5"/>
      <c r="C3" s="345"/>
      <c r="D3" s="345"/>
      <c r="E3" s="345"/>
      <c r="F3" s="345"/>
      <c r="G3" s="345"/>
      <c r="H3" s="345"/>
      <c r="I3" s="345"/>
      <c r="J3" s="345"/>
      <c r="K3" s="6"/>
      <c r="L3" s="6"/>
      <c r="M3" s="6"/>
      <c r="N3" s="6"/>
      <c r="O3" s="7" t="s">
        <v>2</v>
      </c>
    </row>
    <row r="4" spans="1:15" ht="15.75" customHeight="1" x14ac:dyDescent="0.35">
      <c r="A4" s="8"/>
      <c r="B4" s="346" t="s">
        <v>3</v>
      </c>
      <c r="C4" s="346"/>
      <c r="D4" s="346"/>
      <c r="E4" s="346"/>
      <c r="F4" s="346"/>
      <c r="G4" s="346"/>
      <c r="H4" s="346"/>
      <c r="I4" s="346"/>
      <c r="J4" s="346"/>
      <c r="K4" s="9"/>
      <c r="L4" s="346" t="s">
        <v>4</v>
      </c>
      <c r="M4" s="346"/>
      <c r="N4" s="9"/>
      <c r="O4" s="348" t="s">
        <v>6</v>
      </c>
    </row>
    <row r="5" spans="1:15"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5" ht="6.75" customHeight="1" x14ac:dyDescent="0.35">
      <c r="A6" s="8"/>
      <c r="B6" s="14"/>
      <c r="C6" s="14"/>
      <c r="D6" s="14"/>
      <c r="E6" s="14"/>
      <c r="F6" s="15"/>
      <c r="G6" s="15"/>
      <c r="H6" s="15"/>
      <c r="I6" s="15"/>
      <c r="J6" s="15"/>
      <c r="K6" s="8"/>
      <c r="L6" s="12"/>
      <c r="M6" s="12"/>
      <c r="N6" s="8"/>
      <c r="O6" s="14"/>
    </row>
    <row r="7" spans="1:15" x14ac:dyDescent="0.35">
      <c r="A7" s="16" t="s">
        <v>74</v>
      </c>
      <c r="B7" s="16"/>
      <c r="C7" s="17"/>
      <c r="D7" s="17"/>
      <c r="E7" s="17"/>
      <c r="F7" s="17"/>
      <c r="G7" s="17"/>
      <c r="H7" s="17"/>
      <c r="I7" s="17"/>
      <c r="J7" s="17"/>
      <c r="K7" s="17"/>
      <c r="L7" s="17"/>
      <c r="M7" s="17"/>
      <c r="N7" s="17"/>
      <c r="O7" s="17"/>
    </row>
    <row r="8" spans="1:15" x14ac:dyDescent="0.35">
      <c r="A8" s="65" t="s">
        <v>342</v>
      </c>
      <c r="B8" s="63">
        <v>4</v>
      </c>
      <c r="C8" s="63">
        <v>6</v>
      </c>
      <c r="D8" s="63">
        <v>5</v>
      </c>
      <c r="E8" s="63">
        <v>6</v>
      </c>
      <c r="F8" s="63">
        <v>4</v>
      </c>
      <c r="G8" s="63">
        <v>8</v>
      </c>
      <c r="H8" s="63">
        <v>4</v>
      </c>
      <c r="I8" s="63">
        <v>6</v>
      </c>
      <c r="J8" s="63">
        <v>3</v>
      </c>
      <c r="K8" s="63"/>
      <c r="L8" s="63">
        <v>21</v>
      </c>
      <c r="M8" s="63">
        <v>21</v>
      </c>
      <c r="N8" s="47"/>
      <c r="O8" s="63">
        <v>140</v>
      </c>
    </row>
    <row r="9" spans="1:15" x14ac:dyDescent="0.35">
      <c r="A9" s="65" t="s">
        <v>343</v>
      </c>
      <c r="B9" s="63">
        <v>3</v>
      </c>
      <c r="C9" s="63">
        <v>1</v>
      </c>
      <c r="D9" s="63">
        <v>0</v>
      </c>
      <c r="E9" s="63">
        <v>2</v>
      </c>
      <c r="F9" s="63">
        <v>1</v>
      </c>
      <c r="G9" s="63">
        <v>1</v>
      </c>
      <c r="H9" s="63">
        <v>2</v>
      </c>
      <c r="I9" s="63">
        <v>1</v>
      </c>
      <c r="J9" s="63">
        <v>0</v>
      </c>
      <c r="K9" s="63"/>
      <c r="L9" s="63">
        <v>4</v>
      </c>
      <c r="M9" s="63">
        <v>4</v>
      </c>
      <c r="N9" s="47"/>
      <c r="O9" s="63">
        <v>109</v>
      </c>
    </row>
    <row r="10" spans="1:15" x14ac:dyDescent="0.35">
      <c r="A10" s="65" t="s">
        <v>344</v>
      </c>
      <c r="B10" s="63">
        <v>3</v>
      </c>
      <c r="C10" s="63">
        <v>5</v>
      </c>
      <c r="D10" s="63">
        <v>3</v>
      </c>
      <c r="E10" s="63">
        <v>0</v>
      </c>
      <c r="F10" s="63">
        <v>0</v>
      </c>
      <c r="G10" s="63">
        <v>0</v>
      </c>
      <c r="H10" s="63">
        <v>0</v>
      </c>
      <c r="I10" s="63">
        <v>1</v>
      </c>
      <c r="J10" s="63">
        <v>0</v>
      </c>
      <c r="K10" s="63"/>
      <c r="L10" s="63">
        <v>8</v>
      </c>
      <c r="M10" s="63">
        <v>1</v>
      </c>
      <c r="N10" s="47"/>
      <c r="O10" s="63">
        <v>83</v>
      </c>
    </row>
    <row r="11" spans="1:15" x14ac:dyDescent="0.35">
      <c r="A11" s="65" t="s">
        <v>346</v>
      </c>
      <c r="B11" s="63">
        <v>0</v>
      </c>
      <c r="C11" s="63">
        <v>0</v>
      </c>
      <c r="D11" s="63">
        <v>0</v>
      </c>
      <c r="E11" s="63">
        <v>0</v>
      </c>
      <c r="F11" s="63">
        <v>0</v>
      </c>
      <c r="G11" s="63">
        <v>0</v>
      </c>
      <c r="H11" s="63">
        <v>1</v>
      </c>
      <c r="I11" s="63">
        <v>0</v>
      </c>
      <c r="J11" s="63">
        <v>0</v>
      </c>
      <c r="K11" s="63"/>
      <c r="L11" s="63">
        <v>0</v>
      </c>
      <c r="M11" s="63">
        <v>1</v>
      </c>
      <c r="N11" s="47"/>
      <c r="O11" s="63">
        <v>81</v>
      </c>
    </row>
    <row r="12" spans="1:15" x14ac:dyDescent="0.35">
      <c r="A12" s="65" t="s">
        <v>345</v>
      </c>
      <c r="B12" s="63">
        <v>1</v>
      </c>
      <c r="C12" s="63">
        <v>0</v>
      </c>
      <c r="D12" s="63">
        <v>2</v>
      </c>
      <c r="E12" s="63">
        <v>0</v>
      </c>
      <c r="F12" s="63">
        <v>1</v>
      </c>
      <c r="G12" s="63">
        <v>0</v>
      </c>
      <c r="H12" s="63">
        <v>1</v>
      </c>
      <c r="I12" s="63">
        <v>0</v>
      </c>
      <c r="J12" s="63">
        <v>0</v>
      </c>
      <c r="K12" s="63"/>
      <c r="L12" s="63">
        <v>3</v>
      </c>
      <c r="M12" s="63">
        <v>1</v>
      </c>
      <c r="N12" s="47"/>
      <c r="O12" s="63">
        <v>74</v>
      </c>
    </row>
    <row r="13" spans="1:15" x14ac:dyDescent="0.35">
      <c r="A13" s="65" t="s">
        <v>347</v>
      </c>
      <c r="B13" s="63">
        <v>1</v>
      </c>
      <c r="C13" s="63">
        <v>0</v>
      </c>
      <c r="D13" s="63">
        <v>0</v>
      </c>
      <c r="E13" s="63">
        <v>0</v>
      </c>
      <c r="F13" s="63">
        <v>0</v>
      </c>
      <c r="G13" s="63">
        <v>1</v>
      </c>
      <c r="H13" s="63">
        <v>0</v>
      </c>
      <c r="I13" s="63">
        <v>0</v>
      </c>
      <c r="J13" s="63">
        <v>0</v>
      </c>
      <c r="K13" s="63"/>
      <c r="L13" s="63">
        <v>0</v>
      </c>
      <c r="M13" s="63">
        <v>1</v>
      </c>
      <c r="N13" s="47"/>
      <c r="O13" s="63">
        <v>37</v>
      </c>
    </row>
    <row r="14" spans="1:15" x14ac:dyDescent="0.35">
      <c r="A14" s="65" t="s">
        <v>348</v>
      </c>
      <c r="B14" s="63">
        <v>0</v>
      </c>
      <c r="C14" s="63">
        <v>0</v>
      </c>
      <c r="D14" s="63">
        <v>0</v>
      </c>
      <c r="E14" s="63">
        <v>1</v>
      </c>
      <c r="F14" s="63">
        <v>0</v>
      </c>
      <c r="G14" s="63">
        <v>0</v>
      </c>
      <c r="H14" s="63">
        <v>0</v>
      </c>
      <c r="I14" s="63">
        <v>0</v>
      </c>
      <c r="J14" s="63">
        <v>0</v>
      </c>
      <c r="K14" s="63"/>
      <c r="L14" s="63">
        <v>1</v>
      </c>
      <c r="M14" s="63">
        <v>0</v>
      </c>
      <c r="N14" s="47"/>
      <c r="O14" s="63">
        <v>13</v>
      </c>
    </row>
    <row r="15" spans="1:15" x14ac:dyDescent="0.35">
      <c r="A15" s="65" t="s">
        <v>349</v>
      </c>
      <c r="B15" s="63">
        <v>0</v>
      </c>
      <c r="C15" s="63">
        <v>1</v>
      </c>
      <c r="D15" s="63">
        <v>0</v>
      </c>
      <c r="E15" s="63">
        <v>0</v>
      </c>
      <c r="F15" s="63">
        <v>0</v>
      </c>
      <c r="G15" s="63">
        <v>0</v>
      </c>
      <c r="H15" s="63">
        <v>0</v>
      </c>
      <c r="I15" s="63">
        <v>0</v>
      </c>
      <c r="J15" s="63">
        <v>0</v>
      </c>
      <c r="K15" s="63"/>
      <c r="L15" s="63">
        <v>1</v>
      </c>
      <c r="M15" s="63">
        <v>0</v>
      </c>
      <c r="N15" s="47"/>
      <c r="O15" s="63">
        <v>5</v>
      </c>
    </row>
    <row r="16" spans="1:15" x14ac:dyDescent="0.35">
      <c r="A16" s="65" t="s">
        <v>373</v>
      </c>
      <c r="B16" s="63">
        <v>0</v>
      </c>
      <c r="C16" s="63">
        <v>0</v>
      </c>
      <c r="D16" s="63">
        <v>0</v>
      </c>
      <c r="E16" s="63">
        <v>0</v>
      </c>
      <c r="F16" s="63">
        <v>0</v>
      </c>
      <c r="G16" s="63">
        <v>0</v>
      </c>
      <c r="H16" s="63">
        <v>0</v>
      </c>
      <c r="I16" s="63">
        <v>0</v>
      </c>
      <c r="J16" s="63">
        <v>0</v>
      </c>
      <c r="K16" s="63"/>
      <c r="L16" s="63">
        <v>0</v>
      </c>
      <c r="M16" s="63">
        <v>0</v>
      </c>
      <c r="N16" s="47"/>
      <c r="O16" s="63">
        <v>2</v>
      </c>
    </row>
    <row r="17" spans="1:15" x14ac:dyDescent="0.35">
      <c r="A17" s="65" t="s">
        <v>350</v>
      </c>
      <c r="B17" s="63">
        <v>0</v>
      </c>
      <c r="C17" s="63">
        <v>0</v>
      </c>
      <c r="D17" s="63">
        <v>0</v>
      </c>
      <c r="E17" s="63">
        <v>0</v>
      </c>
      <c r="F17" s="63">
        <v>0</v>
      </c>
      <c r="G17" s="63">
        <v>0</v>
      </c>
      <c r="H17" s="63">
        <v>0</v>
      </c>
      <c r="I17" s="63">
        <v>0</v>
      </c>
      <c r="J17" s="63">
        <v>0</v>
      </c>
      <c r="K17" s="63"/>
      <c r="L17" s="63">
        <v>0</v>
      </c>
      <c r="M17" s="63">
        <v>0</v>
      </c>
      <c r="N17" s="47"/>
      <c r="O17" s="63">
        <v>1</v>
      </c>
    </row>
    <row r="18" spans="1:15" x14ac:dyDescent="0.35">
      <c r="A18" s="81" t="s">
        <v>75</v>
      </c>
      <c r="B18" s="63"/>
      <c r="C18" s="63"/>
      <c r="D18" s="63"/>
      <c r="E18" s="63"/>
      <c r="F18" s="63"/>
      <c r="G18" s="63"/>
      <c r="H18" s="63"/>
      <c r="I18" s="63"/>
      <c r="J18" s="63"/>
      <c r="K18" s="63"/>
      <c r="L18" s="63"/>
      <c r="M18" s="63"/>
      <c r="N18" s="47"/>
      <c r="O18" s="63"/>
    </row>
    <row r="19" spans="1:15" x14ac:dyDescent="0.35">
      <c r="A19" s="65" t="s">
        <v>351</v>
      </c>
      <c r="B19" s="63">
        <v>2</v>
      </c>
      <c r="C19" s="63">
        <v>0</v>
      </c>
      <c r="D19" s="63">
        <v>0</v>
      </c>
      <c r="E19" s="63">
        <v>0</v>
      </c>
      <c r="F19" s="63">
        <v>0</v>
      </c>
      <c r="G19" s="63">
        <v>0</v>
      </c>
      <c r="H19" s="63">
        <v>0</v>
      </c>
      <c r="I19" s="63">
        <v>0</v>
      </c>
      <c r="J19" s="63">
        <v>0</v>
      </c>
      <c r="K19" s="63"/>
      <c r="L19" s="63">
        <v>0</v>
      </c>
      <c r="M19" s="63">
        <v>0</v>
      </c>
      <c r="N19" s="47"/>
      <c r="O19" s="63">
        <v>16</v>
      </c>
    </row>
    <row r="20" spans="1:15" x14ac:dyDescent="0.35">
      <c r="A20" s="81" t="s">
        <v>76</v>
      </c>
      <c r="B20" s="63"/>
      <c r="C20" s="63"/>
      <c r="D20" s="63"/>
      <c r="E20" s="63"/>
      <c r="F20" s="63"/>
      <c r="G20" s="63"/>
      <c r="H20" s="63"/>
      <c r="I20" s="63"/>
      <c r="J20" s="63"/>
      <c r="K20" s="63"/>
      <c r="L20" s="63"/>
      <c r="M20" s="63"/>
      <c r="N20" s="47"/>
      <c r="O20" s="63"/>
    </row>
    <row r="21" spans="1:15" x14ac:dyDescent="0.35">
      <c r="A21" s="65" t="s">
        <v>352</v>
      </c>
      <c r="B21" s="63">
        <v>0</v>
      </c>
      <c r="C21" s="63">
        <v>0</v>
      </c>
      <c r="D21" s="63">
        <v>0</v>
      </c>
      <c r="E21" s="63">
        <v>0</v>
      </c>
      <c r="F21" s="63">
        <v>0</v>
      </c>
      <c r="G21" s="63">
        <v>0</v>
      </c>
      <c r="H21" s="63">
        <v>0</v>
      </c>
      <c r="I21" s="63">
        <v>0</v>
      </c>
      <c r="J21" s="63">
        <v>0</v>
      </c>
      <c r="K21" s="63"/>
      <c r="L21" s="63">
        <v>0</v>
      </c>
      <c r="M21" s="63">
        <v>0</v>
      </c>
      <c r="N21" s="47"/>
      <c r="O21" s="63">
        <v>20</v>
      </c>
    </row>
    <row r="22" spans="1:15" s="82" customFormat="1" x14ac:dyDescent="0.35">
      <c r="A22" s="16" t="s">
        <v>77</v>
      </c>
      <c r="B22" s="63"/>
      <c r="C22" s="63"/>
      <c r="D22" s="63"/>
      <c r="E22" s="63"/>
      <c r="F22" s="63"/>
      <c r="G22" s="63"/>
      <c r="H22" s="63"/>
      <c r="I22" s="63"/>
      <c r="J22" s="63"/>
      <c r="K22" s="63"/>
      <c r="L22" s="63"/>
      <c r="M22" s="63"/>
      <c r="N22" s="47"/>
      <c r="O22" s="63"/>
    </row>
    <row r="23" spans="1:15" x14ac:dyDescent="0.35">
      <c r="A23" s="65" t="s">
        <v>353</v>
      </c>
      <c r="B23" s="63">
        <v>2</v>
      </c>
      <c r="C23" s="63">
        <v>0</v>
      </c>
      <c r="D23" s="63">
        <v>1</v>
      </c>
      <c r="E23" s="63">
        <v>2</v>
      </c>
      <c r="F23" s="63">
        <v>0</v>
      </c>
      <c r="G23" s="63">
        <v>3</v>
      </c>
      <c r="H23" s="63">
        <v>3</v>
      </c>
      <c r="I23" s="63">
        <v>1</v>
      </c>
      <c r="J23" s="63">
        <v>1</v>
      </c>
      <c r="K23" s="63"/>
      <c r="L23" s="63">
        <v>3</v>
      </c>
      <c r="M23" s="63">
        <v>8</v>
      </c>
      <c r="N23" s="47"/>
      <c r="O23" s="63">
        <v>191</v>
      </c>
    </row>
    <row r="24" spans="1:15" x14ac:dyDescent="0.35">
      <c r="A24" s="65" t="s">
        <v>354</v>
      </c>
      <c r="B24" s="63">
        <v>3</v>
      </c>
      <c r="C24" s="63">
        <v>0</v>
      </c>
      <c r="D24" s="63">
        <v>0</v>
      </c>
      <c r="E24" s="63">
        <v>0</v>
      </c>
      <c r="F24" s="63">
        <v>2</v>
      </c>
      <c r="G24" s="63">
        <v>3</v>
      </c>
      <c r="H24" s="63">
        <v>2</v>
      </c>
      <c r="I24" s="63">
        <v>1</v>
      </c>
      <c r="J24" s="63">
        <v>1</v>
      </c>
      <c r="K24" s="63"/>
      <c r="L24" s="63">
        <v>2</v>
      </c>
      <c r="M24" s="63">
        <v>7</v>
      </c>
      <c r="N24" s="47"/>
      <c r="O24" s="63">
        <v>71</v>
      </c>
    </row>
    <row r="25" spans="1:15" x14ac:dyDescent="0.35">
      <c r="A25" s="65" t="s">
        <v>355</v>
      </c>
      <c r="B25" s="63">
        <v>1</v>
      </c>
      <c r="C25" s="63">
        <v>2</v>
      </c>
      <c r="D25" s="63">
        <v>2</v>
      </c>
      <c r="E25" s="63">
        <v>0</v>
      </c>
      <c r="F25" s="63">
        <v>1</v>
      </c>
      <c r="G25" s="63">
        <v>0</v>
      </c>
      <c r="H25" s="63">
        <v>3</v>
      </c>
      <c r="I25" s="63">
        <v>1</v>
      </c>
      <c r="J25" s="63">
        <v>1</v>
      </c>
      <c r="K25" s="63"/>
      <c r="L25" s="63">
        <v>5</v>
      </c>
      <c r="M25" s="63">
        <v>5</v>
      </c>
      <c r="N25" s="47"/>
      <c r="O25" s="63">
        <v>32</v>
      </c>
    </row>
    <row r="26" spans="1:15" x14ac:dyDescent="0.35">
      <c r="A26" s="65" t="s">
        <v>356</v>
      </c>
      <c r="B26" s="63">
        <v>0</v>
      </c>
      <c r="C26" s="63">
        <v>0</v>
      </c>
      <c r="D26" s="63">
        <v>0</v>
      </c>
      <c r="E26" s="63">
        <v>0</v>
      </c>
      <c r="F26" s="63">
        <v>0</v>
      </c>
      <c r="G26" s="63">
        <v>0</v>
      </c>
      <c r="H26" s="63">
        <v>0</v>
      </c>
      <c r="I26" s="63">
        <v>0</v>
      </c>
      <c r="J26" s="63">
        <v>0</v>
      </c>
      <c r="K26" s="63"/>
      <c r="L26" s="63">
        <v>0</v>
      </c>
      <c r="M26" s="63">
        <v>0</v>
      </c>
      <c r="N26" s="47"/>
      <c r="O26" s="63">
        <v>11</v>
      </c>
    </row>
    <row r="27" spans="1:15" x14ac:dyDescent="0.35">
      <c r="A27" s="59" t="s">
        <v>78</v>
      </c>
      <c r="B27" s="63"/>
      <c r="C27" s="63"/>
      <c r="D27" s="63"/>
      <c r="E27" s="63"/>
      <c r="F27" s="63"/>
      <c r="G27" s="63"/>
      <c r="H27" s="63"/>
      <c r="I27" s="63"/>
      <c r="J27" s="63"/>
      <c r="K27" s="63"/>
      <c r="L27" s="63"/>
      <c r="M27" s="63"/>
      <c r="N27" s="47"/>
      <c r="O27" s="63"/>
    </row>
    <row r="28" spans="1:15" x14ac:dyDescent="0.35">
      <c r="A28" s="65" t="s">
        <v>357</v>
      </c>
      <c r="B28" s="63">
        <v>0</v>
      </c>
      <c r="C28" s="63">
        <v>0</v>
      </c>
      <c r="D28" s="63">
        <v>0</v>
      </c>
      <c r="E28" s="63">
        <v>0</v>
      </c>
      <c r="F28" s="63">
        <v>0</v>
      </c>
      <c r="G28" s="63">
        <v>1</v>
      </c>
      <c r="H28" s="63">
        <v>3</v>
      </c>
      <c r="I28" s="63">
        <v>1</v>
      </c>
      <c r="J28" s="63">
        <v>0</v>
      </c>
      <c r="K28" s="63"/>
      <c r="L28" s="63">
        <v>0</v>
      </c>
      <c r="M28" s="63">
        <v>5</v>
      </c>
      <c r="N28" s="47"/>
      <c r="O28" s="63">
        <v>11</v>
      </c>
    </row>
    <row r="29" spans="1:15" x14ac:dyDescent="0.35">
      <c r="A29" s="65" t="s">
        <v>663</v>
      </c>
      <c r="B29" s="63">
        <v>0</v>
      </c>
      <c r="C29" s="63">
        <v>0</v>
      </c>
      <c r="D29" s="63">
        <v>0</v>
      </c>
      <c r="E29" s="63">
        <v>0</v>
      </c>
      <c r="F29" s="63">
        <v>0</v>
      </c>
      <c r="G29" s="63">
        <v>0</v>
      </c>
      <c r="H29" s="63">
        <v>1</v>
      </c>
      <c r="I29" s="63">
        <v>1</v>
      </c>
      <c r="J29" s="63">
        <v>0</v>
      </c>
      <c r="K29" s="63"/>
      <c r="L29" s="63">
        <v>0</v>
      </c>
      <c r="M29" s="63">
        <v>2</v>
      </c>
      <c r="N29" s="47"/>
      <c r="O29" s="63">
        <v>2</v>
      </c>
    </row>
    <row r="30" spans="1:15" x14ac:dyDescent="0.35">
      <c r="A30" s="81" t="s">
        <v>116</v>
      </c>
      <c r="B30" s="63"/>
      <c r="C30" s="63"/>
      <c r="D30" s="63"/>
      <c r="E30" s="63"/>
      <c r="F30" s="63"/>
      <c r="G30" s="63"/>
      <c r="H30" s="63"/>
      <c r="I30" s="63"/>
      <c r="J30" s="63"/>
      <c r="K30" s="63"/>
      <c r="L30" s="63"/>
      <c r="M30" s="63"/>
      <c r="N30" s="47"/>
      <c r="O30" s="63"/>
    </row>
    <row r="31" spans="1:15" x14ac:dyDescent="0.35">
      <c r="A31" s="65" t="s">
        <v>358</v>
      </c>
      <c r="B31" s="63">
        <v>0</v>
      </c>
      <c r="C31" s="63">
        <v>0</v>
      </c>
      <c r="D31" s="63">
        <v>1</v>
      </c>
      <c r="E31" s="63">
        <v>1</v>
      </c>
      <c r="F31" s="63">
        <v>2</v>
      </c>
      <c r="G31" s="63">
        <v>0</v>
      </c>
      <c r="H31" s="63">
        <v>0</v>
      </c>
      <c r="I31" s="63">
        <v>2</v>
      </c>
      <c r="J31" s="63">
        <v>0</v>
      </c>
      <c r="K31" s="63"/>
      <c r="L31" s="63">
        <v>4</v>
      </c>
      <c r="M31" s="63">
        <v>2</v>
      </c>
      <c r="N31" s="47"/>
      <c r="O31" s="63">
        <v>15</v>
      </c>
    </row>
    <row r="32" spans="1:15" x14ac:dyDescent="0.35">
      <c r="A32" s="311" t="s">
        <v>619</v>
      </c>
      <c r="B32" s="63"/>
      <c r="C32" s="63"/>
      <c r="D32" s="63"/>
      <c r="E32" s="63"/>
      <c r="F32" s="63"/>
      <c r="G32" s="63"/>
      <c r="H32" s="63"/>
      <c r="I32" s="63"/>
      <c r="J32" s="63"/>
      <c r="K32" s="63"/>
      <c r="L32" s="63"/>
      <c r="M32" s="63"/>
      <c r="N32" s="47"/>
      <c r="O32" s="63"/>
    </row>
    <row r="33" spans="1:16" x14ac:dyDescent="0.35">
      <c r="A33" s="65" t="s">
        <v>620</v>
      </c>
      <c r="B33" s="63">
        <v>0</v>
      </c>
      <c r="C33" s="63">
        <v>0</v>
      </c>
      <c r="D33" s="63">
        <v>0</v>
      </c>
      <c r="E33" s="63">
        <v>0</v>
      </c>
      <c r="F33" s="63">
        <v>0</v>
      </c>
      <c r="G33" s="63">
        <v>1</v>
      </c>
      <c r="H33" s="63">
        <v>0</v>
      </c>
      <c r="I33" s="63">
        <v>0</v>
      </c>
      <c r="J33" s="63">
        <v>0</v>
      </c>
      <c r="K33" s="63"/>
      <c r="L33" s="63">
        <v>0</v>
      </c>
      <c r="M33" s="63">
        <v>1</v>
      </c>
      <c r="N33" s="47"/>
      <c r="O33" s="63">
        <v>1</v>
      </c>
    </row>
    <row r="34" spans="1:16" ht="6.75" customHeight="1" x14ac:dyDescent="0.35">
      <c r="A34" s="38"/>
      <c r="B34" s="63"/>
      <c r="C34" s="63"/>
      <c r="D34" s="63"/>
      <c r="E34" s="63"/>
      <c r="F34" s="63"/>
      <c r="G34" s="63"/>
      <c r="H34" s="63"/>
      <c r="I34" s="63"/>
      <c r="J34" s="63"/>
      <c r="K34" s="63"/>
      <c r="L34" s="63"/>
      <c r="M34" s="63"/>
      <c r="N34" s="47"/>
      <c r="O34" s="63"/>
    </row>
    <row r="35" spans="1:16" s="82" customFormat="1" x14ac:dyDescent="0.35">
      <c r="A35" s="26" t="s">
        <v>0</v>
      </c>
      <c r="B35" s="72">
        <v>20</v>
      </c>
      <c r="C35" s="72">
        <v>15</v>
      </c>
      <c r="D35" s="72">
        <v>14</v>
      </c>
      <c r="E35" s="72">
        <v>12</v>
      </c>
      <c r="F35" s="72">
        <v>11</v>
      </c>
      <c r="G35" s="72">
        <v>18</v>
      </c>
      <c r="H35" s="72">
        <v>20</v>
      </c>
      <c r="I35" s="72">
        <v>15</v>
      </c>
      <c r="J35" s="72">
        <v>6</v>
      </c>
      <c r="K35" s="72"/>
      <c r="L35" s="72">
        <v>52</v>
      </c>
      <c r="M35" s="72">
        <v>59</v>
      </c>
      <c r="N35" s="60"/>
      <c r="O35" s="60">
        <v>915</v>
      </c>
      <c r="P35" s="83"/>
    </row>
    <row r="36" spans="1:16" x14ac:dyDescent="0.35">
      <c r="A36" s="341" t="s">
        <v>13</v>
      </c>
      <c r="B36" s="341"/>
      <c r="C36" s="341"/>
      <c r="D36" s="341"/>
      <c r="E36" s="341"/>
      <c r="F36" s="341"/>
      <c r="G36" s="341"/>
      <c r="H36" s="341"/>
      <c r="I36" s="341"/>
      <c r="J36" s="341"/>
      <c r="K36" s="341"/>
      <c r="L36" s="341"/>
      <c r="M36" s="341"/>
      <c r="N36" s="341"/>
      <c r="O36" s="341"/>
    </row>
    <row r="37" spans="1:16" s="28" customFormat="1" ht="8.15" customHeight="1" x14ac:dyDescent="0.35">
      <c r="A37" s="54"/>
      <c r="B37" s="54"/>
      <c r="C37" s="54"/>
      <c r="D37" s="54"/>
      <c r="E37" s="54"/>
      <c r="F37" s="54"/>
      <c r="G37" s="54"/>
      <c r="H37" s="54"/>
      <c r="I37" s="54"/>
      <c r="J37" s="84"/>
      <c r="K37" s="84"/>
      <c r="L37" s="84"/>
      <c r="M37" s="84"/>
      <c r="N37" s="55"/>
      <c r="O37" s="54"/>
    </row>
    <row r="38" spans="1:16" s="28" customFormat="1" ht="12" customHeight="1" x14ac:dyDescent="0.35">
      <c r="A38" s="342" t="s">
        <v>52</v>
      </c>
      <c r="B38" s="343"/>
      <c r="C38" s="343"/>
      <c r="D38" s="343"/>
      <c r="E38" s="343"/>
      <c r="F38" s="343"/>
      <c r="G38" s="343"/>
      <c r="H38" s="343"/>
      <c r="I38" s="343"/>
      <c r="J38" s="343"/>
      <c r="K38" s="343"/>
      <c r="L38" s="343"/>
      <c r="M38" s="343"/>
      <c r="N38" s="343"/>
      <c r="O38" s="343"/>
    </row>
    <row r="39" spans="1:16" s="28" customFormat="1" ht="24" customHeight="1" x14ac:dyDescent="0.35">
      <c r="A39" s="340" t="s">
        <v>79</v>
      </c>
      <c r="B39" s="340"/>
      <c r="C39" s="340"/>
      <c r="D39" s="340"/>
      <c r="E39" s="340"/>
      <c r="F39" s="340"/>
      <c r="G39" s="340"/>
      <c r="H39" s="340"/>
      <c r="I39" s="340"/>
      <c r="J39" s="340"/>
      <c r="K39" s="340"/>
      <c r="L39" s="340"/>
      <c r="M39" s="340"/>
      <c r="N39" s="340"/>
      <c r="O39" s="340"/>
    </row>
    <row r="40" spans="1:16" s="28" customFormat="1" x14ac:dyDescent="0.35">
      <c r="A40" s="343" t="s">
        <v>80</v>
      </c>
      <c r="B40" s="343"/>
      <c r="C40" s="343"/>
      <c r="D40" s="343"/>
      <c r="E40" s="343"/>
      <c r="F40" s="343"/>
      <c r="G40" s="343"/>
      <c r="H40" s="343"/>
      <c r="I40" s="343"/>
      <c r="J40" s="343"/>
      <c r="K40" s="343"/>
      <c r="L40" s="343"/>
      <c r="M40" s="343"/>
      <c r="N40" s="343"/>
      <c r="O40" s="343"/>
    </row>
    <row r="41" spans="1:16" s="28" customFormat="1" x14ac:dyDescent="0.35">
      <c r="A41" s="343" t="s">
        <v>81</v>
      </c>
      <c r="B41" s="343"/>
      <c r="C41" s="343"/>
      <c r="D41" s="343"/>
      <c r="E41" s="343"/>
      <c r="F41" s="343"/>
      <c r="G41" s="343"/>
      <c r="H41" s="343"/>
      <c r="I41" s="343"/>
      <c r="J41" s="343"/>
      <c r="K41" s="343"/>
      <c r="L41" s="343"/>
      <c r="M41" s="343"/>
      <c r="N41" s="343"/>
      <c r="O41" s="343"/>
    </row>
    <row r="42" spans="1:16" s="28" customFormat="1" x14ac:dyDescent="0.35">
      <c r="A42" s="343" t="s">
        <v>677</v>
      </c>
      <c r="B42" s="343"/>
      <c r="C42" s="343"/>
      <c r="D42" s="343"/>
      <c r="E42" s="343"/>
      <c r="F42" s="343"/>
      <c r="G42" s="343"/>
      <c r="H42" s="343"/>
      <c r="I42" s="343"/>
      <c r="J42" s="343"/>
      <c r="K42" s="343"/>
      <c r="L42" s="343"/>
      <c r="M42" s="343"/>
      <c r="N42" s="343"/>
      <c r="O42" s="343"/>
    </row>
    <row r="43" spans="1:16" s="28" customFormat="1" x14ac:dyDescent="0.35">
      <c r="B43" s="54"/>
      <c r="C43" s="85"/>
      <c r="D43" s="85"/>
      <c r="E43" s="85"/>
      <c r="F43" s="85"/>
      <c r="G43" s="85"/>
      <c r="H43" s="85"/>
      <c r="I43" s="85"/>
      <c r="J43" s="86"/>
      <c r="K43" s="86"/>
      <c r="L43" s="86"/>
      <c r="M43" s="86"/>
      <c r="N43" s="87"/>
      <c r="O43" s="85"/>
    </row>
  </sheetData>
  <mergeCells count="11">
    <mergeCell ref="A36:O36"/>
    <mergeCell ref="A1:O1"/>
    <mergeCell ref="C3:J3"/>
    <mergeCell ref="B4:J4"/>
    <mergeCell ref="L4:M4"/>
    <mergeCell ref="O4:O5"/>
    <mergeCell ref="A38:O38"/>
    <mergeCell ref="A39:O39"/>
    <mergeCell ref="A40:O40"/>
    <mergeCell ref="A41:O41"/>
    <mergeCell ref="A42:O42"/>
  </mergeCells>
  <conditionalFormatting sqref="A29">
    <cfRule type="containsText" dxfId="57" priority="3" operator="containsText" text="FALSE">
      <formula>NOT(ISERROR(SEARCH("FALSE",A29)))</formula>
    </cfRule>
    <cfRule type="containsText" dxfId="56" priority="4" operator="containsText" text="TRUE">
      <formula>NOT(ISERROR(SEARCH("TRUE",A29)))</formula>
    </cfRule>
  </conditionalFormatting>
  <conditionalFormatting sqref="B5:J5">
    <cfRule type="containsText" dxfId="55" priority="1" operator="containsText" text="FALSE">
      <formula>NOT(ISERROR(SEARCH("FALSE",B5)))</formula>
    </cfRule>
    <cfRule type="containsText" dxfId="54"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65.84375" style="1" bestFit="1" customWidth="1"/>
    <col min="256" max="256" width="1.69140625" style="1" customWidth="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65.84375" style="1" bestFit="1" customWidth="1"/>
    <col min="512" max="512" width="1.69140625" style="1" customWidth="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65.84375" style="1" bestFit="1" customWidth="1"/>
    <col min="768" max="768" width="1.69140625" style="1" customWidth="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65.84375" style="1" bestFit="1" customWidth="1"/>
    <col min="1024" max="1024" width="1.69140625" style="1" customWidth="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65.84375" style="1" bestFit="1" customWidth="1"/>
    <col min="1280" max="1280" width="1.69140625" style="1" customWidth="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65.84375" style="1" bestFit="1" customWidth="1"/>
    <col min="1536" max="1536" width="1.69140625" style="1" customWidth="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65.84375" style="1" bestFit="1" customWidth="1"/>
    <col min="1792" max="1792" width="1.69140625" style="1" customWidth="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65.84375" style="1" bestFit="1" customWidth="1"/>
    <col min="2048" max="2048" width="1.69140625" style="1" customWidth="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65.84375" style="1" bestFit="1" customWidth="1"/>
    <col min="2304" max="2304" width="1.69140625" style="1" customWidth="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65.84375" style="1" bestFit="1" customWidth="1"/>
    <col min="2560" max="2560" width="1.69140625" style="1" customWidth="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65.84375" style="1" bestFit="1" customWidth="1"/>
    <col min="2816" max="2816" width="1.69140625" style="1" customWidth="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65.84375" style="1" bestFit="1" customWidth="1"/>
    <col min="3072" max="3072" width="1.69140625" style="1" customWidth="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65.84375" style="1" bestFit="1" customWidth="1"/>
    <col min="3328" max="3328" width="1.69140625" style="1" customWidth="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65.84375" style="1" bestFit="1" customWidth="1"/>
    <col min="3584" max="3584" width="1.69140625" style="1" customWidth="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65.84375" style="1" bestFit="1" customWidth="1"/>
    <col min="3840" max="3840" width="1.69140625" style="1" customWidth="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65.84375" style="1" bestFit="1" customWidth="1"/>
    <col min="4096" max="4096" width="1.69140625" style="1" customWidth="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65.84375" style="1" bestFit="1" customWidth="1"/>
    <col min="4352" max="4352" width="1.69140625" style="1" customWidth="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65.84375" style="1" bestFit="1" customWidth="1"/>
    <col min="4608" max="4608" width="1.69140625" style="1" customWidth="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65.84375" style="1" bestFit="1" customWidth="1"/>
    <col min="4864" max="4864" width="1.69140625" style="1" customWidth="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65.84375" style="1" bestFit="1" customWidth="1"/>
    <col min="5120" max="5120" width="1.69140625" style="1" customWidth="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65.84375" style="1" bestFit="1" customWidth="1"/>
    <col min="5376" max="5376" width="1.69140625" style="1" customWidth="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65.84375" style="1" bestFit="1" customWidth="1"/>
    <col min="5632" max="5632" width="1.69140625" style="1" customWidth="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65.84375" style="1" bestFit="1" customWidth="1"/>
    <col min="5888" max="5888" width="1.69140625" style="1" customWidth="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65.84375" style="1" bestFit="1" customWidth="1"/>
    <col min="6144" max="6144" width="1.69140625" style="1" customWidth="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65.84375" style="1" bestFit="1" customWidth="1"/>
    <col min="6400" max="6400" width="1.69140625" style="1" customWidth="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65.84375" style="1" bestFit="1" customWidth="1"/>
    <col min="6656" max="6656" width="1.69140625" style="1" customWidth="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65.84375" style="1" bestFit="1" customWidth="1"/>
    <col min="6912" max="6912" width="1.69140625" style="1" customWidth="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65.84375" style="1" bestFit="1" customWidth="1"/>
    <col min="7168" max="7168" width="1.69140625" style="1" customWidth="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65.84375" style="1" bestFit="1" customWidth="1"/>
    <col min="7424" max="7424" width="1.69140625" style="1" customWidth="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65.84375" style="1" bestFit="1" customWidth="1"/>
    <col min="7680" max="7680" width="1.69140625" style="1" customWidth="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65.84375" style="1" bestFit="1" customWidth="1"/>
    <col min="7936" max="7936" width="1.69140625" style="1" customWidth="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65.84375" style="1" bestFit="1" customWidth="1"/>
    <col min="8192" max="8192" width="1.69140625" style="1" customWidth="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65.84375" style="1" bestFit="1" customWidth="1"/>
    <col min="8448" max="8448" width="1.69140625" style="1" customWidth="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65.84375" style="1" bestFit="1" customWidth="1"/>
    <col min="8704" max="8704" width="1.69140625" style="1" customWidth="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65.84375" style="1" bestFit="1" customWidth="1"/>
    <col min="8960" max="8960" width="1.69140625" style="1" customWidth="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65.84375" style="1" bestFit="1" customWidth="1"/>
    <col min="9216" max="9216" width="1.69140625" style="1" customWidth="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65.84375" style="1" bestFit="1" customWidth="1"/>
    <col min="9472" max="9472" width="1.69140625" style="1" customWidth="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65.84375" style="1" bestFit="1" customWidth="1"/>
    <col min="9728" max="9728" width="1.69140625" style="1" customWidth="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65.84375" style="1" bestFit="1" customWidth="1"/>
    <col min="9984" max="9984" width="1.69140625" style="1" customWidth="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65.84375" style="1" bestFit="1" customWidth="1"/>
    <col min="10240" max="10240" width="1.69140625" style="1" customWidth="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65.84375" style="1" bestFit="1" customWidth="1"/>
    <col min="10496" max="10496" width="1.69140625" style="1" customWidth="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65.84375" style="1" bestFit="1" customWidth="1"/>
    <col min="10752" max="10752" width="1.69140625" style="1" customWidth="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65.84375" style="1" bestFit="1" customWidth="1"/>
    <col min="11008" max="11008" width="1.69140625" style="1" customWidth="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65.84375" style="1" bestFit="1" customWidth="1"/>
    <col min="11264" max="11264" width="1.69140625" style="1" customWidth="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65.84375" style="1" bestFit="1" customWidth="1"/>
    <col min="11520" max="11520" width="1.69140625" style="1" customWidth="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65.84375" style="1" bestFit="1" customWidth="1"/>
    <col min="11776" max="11776" width="1.69140625" style="1" customWidth="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65.84375" style="1" bestFit="1" customWidth="1"/>
    <col min="12032" max="12032" width="1.69140625" style="1" customWidth="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65.84375" style="1" bestFit="1" customWidth="1"/>
    <col min="12288" max="12288" width="1.69140625" style="1" customWidth="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65.84375" style="1" bestFit="1" customWidth="1"/>
    <col min="12544" max="12544" width="1.69140625" style="1" customWidth="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65.84375" style="1" bestFit="1" customWidth="1"/>
    <col min="12800" max="12800" width="1.69140625" style="1" customWidth="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65.84375" style="1" bestFit="1" customWidth="1"/>
    <col min="13056" max="13056" width="1.69140625" style="1" customWidth="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65.84375" style="1" bestFit="1" customWidth="1"/>
    <col min="13312" max="13312" width="1.69140625" style="1" customWidth="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65.84375" style="1" bestFit="1" customWidth="1"/>
    <col min="13568" max="13568" width="1.69140625" style="1" customWidth="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65.84375" style="1" bestFit="1" customWidth="1"/>
    <col min="13824" max="13824" width="1.69140625" style="1" customWidth="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65.84375" style="1" bestFit="1" customWidth="1"/>
    <col min="14080" max="14080" width="1.69140625" style="1" customWidth="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65.84375" style="1" bestFit="1" customWidth="1"/>
    <col min="14336" max="14336" width="1.69140625" style="1" customWidth="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65.84375" style="1" bestFit="1" customWidth="1"/>
    <col min="14592" max="14592" width="1.69140625" style="1" customWidth="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65.84375" style="1" bestFit="1" customWidth="1"/>
    <col min="14848" max="14848" width="1.69140625" style="1" customWidth="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65.84375" style="1" bestFit="1" customWidth="1"/>
    <col min="15104" max="15104" width="1.69140625" style="1" customWidth="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65.84375" style="1" bestFit="1" customWidth="1"/>
    <col min="15360" max="15360" width="1.69140625" style="1" customWidth="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65.84375" style="1" bestFit="1" customWidth="1"/>
    <col min="15616" max="15616" width="1.69140625" style="1" customWidth="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65.84375" style="1" bestFit="1" customWidth="1"/>
    <col min="15872" max="15872" width="1.69140625" style="1" customWidth="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65.84375" style="1" bestFit="1" customWidth="1"/>
    <col min="16128" max="16128" width="1.69140625" style="1" customWidth="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s="28" customFormat="1" ht="15" customHeight="1" x14ac:dyDescent="0.35">
      <c r="A1" s="344" t="s">
        <v>82</v>
      </c>
      <c r="B1" s="344"/>
      <c r="C1" s="344"/>
      <c r="D1" s="344"/>
      <c r="E1" s="344"/>
      <c r="F1" s="344"/>
      <c r="G1" s="344"/>
      <c r="H1" s="344"/>
      <c r="I1" s="344"/>
      <c r="J1" s="344"/>
      <c r="K1" s="344"/>
      <c r="L1" s="344"/>
      <c r="M1" s="344"/>
      <c r="N1" s="344"/>
      <c r="O1" s="344"/>
    </row>
    <row r="2" spans="1:15" ht="7.5" customHeight="1" x14ac:dyDescent="0.35">
      <c r="A2" s="8"/>
      <c r="B2" s="8"/>
      <c r="C2" s="8"/>
      <c r="D2" s="8"/>
      <c r="E2" s="8"/>
      <c r="F2" s="8"/>
      <c r="G2" s="8"/>
      <c r="H2" s="8"/>
      <c r="I2" s="8"/>
      <c r="J2" s="17"/>
      <c r="K2" s="17"/>
      <c r="L2" s="17"/>
      <c r="M2" s="17"/>
      <c r="N2" s="81"/>
      <c r="O2" s="8"/>
    </row>
    <row r="3" spans="1:15" x14ac:dyDescent="0.35">
      <c r="A3" s="4" t="s">
        <v>18</v>
      </c>
      <c r="B3" s="5"/>
      <c r="C3" s="345"/>
      <c r="D3" s="345"/>
      <c r="E3" s="345"/>
      <c r="F3" s="345"/>
      <c r="G3" s="345"/>
      <c r="H3" s="345"/>
      <c r="I3" s="345"/>
      <c r="J3" s="345"/>
      <c r="K3" s="6"/>
      <c r="L3" s="6"/>
      <c r="M3" s="6"/>
      <c r="N3" s="6"/>
      <c r="O3" s="7" t="s">
        <v>2</v>
      </c>
    </row>
    <row r="4" spans="1:15" ht="15.75" customHeight="1" x14ac:dyDescent="0.35">
      <c r="A4" s="8"/>
      <c r="B4" s="346" t="s">
        <v>3</v>
      </c>
      <c r="C4" s="346"/>
      <c r="D4" s="346"/>
      <c r="E4" s="346"/>
      <c r="F4" s="346"/>
      <c r="G4" s="346"/>
      <c r="H4" s="346"/>
      <c r="I4" s="346"/>
      <c r="J4" s="346"/>
      <c r="K4" s="9"/>
      <c r="L4" s="346" t="s">
        <v>4</v>
      </c>
      <c r="M4" s="346"/>
      <c r="N4" s="9"/>
      <c r="O4" s="348" t="s">
        <v>6</v>
      </c>
    </row>
    <row r="5" spans="1:15"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5" ht="6.75" customHeight="1" x14ac:dyDescent="0.35">
      <c r="A6" s="8"/>
      <c r="B6" s="14"/>
      <c r="C6" s="14"/>
      <c r="D6" s="14"/>
      <c r="E6" s="14"/>
      <c r="F6" s="15"/>
      <c r="G6" s="15"/>
      <c r="H6" s="15"/>
      <c r="I6" s="15"/>
      <c r="J6" s="15"/>
      <c r="K6" s="8"/>
      <c r="L6" s="12"/>
      <c r="M6" s="12"/>
      <c r="N6" s="8"/>
      <c r="O6" s="14"/>
    </row>
    <row r="7" spans="1:15" ht="12.65" customHeight="1" x14ac:dyDescent="0.35">
      <c r="A7" s="81" t="s">
        <v>83</v>
      </c>
      <c r="B7" s="81"/>
      <c r="C7" s="17"/>
      <c r="D7" s="17"/>
      <c r="E7" s="17"/>
      <c r="F7" s="17"/>
      <c r="G7" s="17"/>
      <c r="H7" s="17"/>
      <c r="I7" s="17"/>
      <c r="J7" s="17"/>
      <c r="K7" s="17"/>
      <c r="L7" s="17"/>
      <c r="M7" s="17"/>
      <c r="N7" s="17"/>
      <c r="O7" s="3"/>
    </row>
    <row r="8" spans="1:15" ht="12.65" customHeight="1" x14ac:dyDescent="0.35">
      <c r="A8" s="65" t="s">
        <v>264</v>
      </c>
      <c r="B8" s="63">
        <v>0</v>
      </c>
      <c r="C8" s="63">
        <v>0</v>
      </c>
      <c r="D8" s="63">
        <v>1</v>
      </c>
      <c r="E8" s="63">
        <v>0</v>
      </c>
      <c r="F8" s="63">
        <v>0</v>
      </c>
      <c r="G8" s="63">
        <v>1</v>
      </c>
      <c r="H8" s="63">
        <v>0</v>
      </c>
      <c r="I8" s="63">
        <v>0</v>
      </c>
      <c r="J8" s="63">
        <v>0</v>
      </c>
      <c r="K8" s="63"/>
      <c r="L8" s="63">
        <v>1</v>
      </c>
      <c r="M8" s="63">
        <v>1</v>
      </c>
      <c r="N8" s="47"/>
      <c r="O8" s="63">
        <v>11</v>
      </c>
    </row>
    <row r="9" spans="1:15" ht="12.65" customHeight="1" x14ac:dyDescent="0.35">
      <c r="A9" s="65" t="s">
        <v>263</v>
      </c>
      <c r="B9" s="63">
        <v>0</v>
      </c>
      <c r="C9" s="63">
        <v>0</v>
      </c>
      <c r="D9" s="63">
        <v>0</v>
      </c>
      <c r="E9" s="63">
        <v>1</v>
      </c>
      <c r="F9" s="63">
        <v>0</v>
      </c>
      <c r="G9" s="63">
        <v>0</v>
      </c>
      <c r="H9" s="63">
        <v>0</v>
      </c>
      <c r="I9" s="63">
        <v>0</v>
      </c>
      <c r="J9" s="63">
        <v>0</v>
      </c>
      <c r="K9" s="63"/>
      <c r="L9" s="63">
        <v>1</v>
      </c>
      <c r="M9" s="63">
        <v>0</v>
      </c>
      <c r="N9" s="47"/>
      <c r="O9" s="63">
        <v>7</v>
      </c>
    </row>
    <row r="10" spans="1:15" ht="12.65" customHeight="1" x14ac:dyDescent="0.35">
      <c r="A10" s="65" t="s">
        <v>262</v>
      </c>
      <c r="B10" s="63">
        <v>0</v>
      </c>
      <c r="C10" s="63">
        <v>0</v>
      </c>
      <c r="D10" s="63">
        <v>0</v>
      </c>
      <c r="E10" s="63">
        <v>0</v>
      </c>
      <c r="F10" s="63">
        <v>0</v>
      </c>
      <c r="G10" s="63">
        <v>0</v>
      </c>
      <c r="H10" s="63">
        <v>0</v>
      </c>
      <c r="I10" s="63">
        <v>0</v>
      </c>
      <c r="J10" s="63">
        <v>0</v>
      </c>
      <c r="K10" s="63"/>
      <c r="L10" s="63">
        <v>0</v>
      </c>
      <c r="M10" s="63">
        <v>0</v>
      </c>
      <c r="N10" s="47"/>
      <c r="O10" s="63">
        <v>3</v>
      </c>
    </row>
    <row r="11" spans="1:15" ht="12.65" customHeight="1" x14ac:dyDescent="0.35">
      <c r="A11" s="65" t="s">
        <v>329</v>
      </c>
      <c r="B11" s="63">
        <v>0</v>
      </c>
      <c r="C11" s="63">
        <v>0</v>
      </c>
      <c r="D11" s="63">
        <v>0</v>
      </c>
      <c r="E11" s="63">
        <v>0</v>
      </c>
      <c r="F11" s="63">
        <v>0</v>
      </c>
      <c r="G11" s="63">
        <v>0</v>
      </c>
      <c r="H11" s="63">
        <v>0</v>
      </c>
      <c r="I11" s="63">
        <v>0</v>
      </c>
      <c r="J11" s="63">
        <v>0</v>
      </c>
      <c r="K11" s="63"/>
      <c r="L11" s="63">
        <v>0</v>
      </c>
      <c r="M11" s="63">
        <v>0</v>
      </c>
      <c r="N11" s="47"/>
      <c r="O11" s="63">
        <v>1</v>
      </c>
    </row>
    <row r="12" spans="1:15" ht="12.65" customHeight="1" x14ac:dyDescent="0.35">
      <c r="A12" s="81" t="s">
        <v>84</v>
      </c>
      <c r="B12" s="63"/>
      <c r="C12" s="63"/>
      <c r="D12" s="63"/>
      <c r="E12" s="63"/>
      <c r="F12" s="63"/>
      <c r="G12" s="63"/>
      <c r="H12" s="63"/>
      <c r="I12" s="63"/>
      <c r="J12" s="63"/>
      <c r="K12" s="63"/>
      <c r="L12" s="63"/>
      <c r="M12" s="63"/>
      <c r="N12" s="47"/>
      <c r="O12" s="63"/>
    </row>
    <row r="13" spans="1:15" ht="12.65" customHeight="1" x14ac:dyDescent="0.35">
      <c r="A13" s="65" t="s">
        <v>265</v>
      </c>
      <c r="B13" s="63">
        <v>0</v>
      </c>
      <c r="C13" s="63">
        <v>0</v>
      </c>
      <c r="D13" s="63">
        <v>0</v>
      </c>
      <c r="E13" s="63">
        <v>0</v>
      </c>
      <c r="F13" s="63">
        <v>0</v>
      </c>
      <c r="G13" s="63">
        <v>0</v>
      </c>
      <c r="H13" s="63">
        <v>0</v>
      </c>
      <c r="I13" s="63">
        <v>0</v>
      </c>
      <c r="J13" s="63">
        <v>0</v>
      </c>
      <c r="K13" s="63"/>
      <c r="L13" s="63">
        <v>0</v>
      </c>
      <c r="M13" s="63">
        <v>0</v>
      </c>
      <c r="N13" s="47"/>
      <c r="O13" s="63">
        <v>9</v>
      </c>
    </row>
    <row r="14" spans="1:15" ht="12.65" customHeight="1" x14ac:dyDescent="0.35">
      <c r="A14" s="65" t="s">
        <v>267</v>
      </c>
      <c r="B14" s="63">
        <v>0</v>
      </c>
      <c r="C14" s="63">
        <v>0</v>
      </c>
      <c r="D14" s="63">
        <v>0</v>
      </c>
      <c r="E14" s="63">
        <v>0</v>
      </c>
      <c r="F14" s="63">
        <v>0</v>
      </c>
      <c r="G14" s="63">
        <v>0</v>
      </c>
      <c r="H14" s="63">
        <v>0</v>
      </c>
      <c r="I14" s="63">
        <v>0</v>
      </c>
      <c r="J14" s="63">
        <v>0</v>
      </c>
      <c r="K14" s="63"/>
      <c r="L14" s="63">
        <v>0</v>
      </c>
      <c r="M14" s="63">
        <v>0</v>
      </c>
      <c r="N14" s="47"/>
      <c r="O14" s="63">
        <v>8</v>
      </c>
    </row>
    <row r="15" spans="1:15" ht="12.65" customHeight="1" x14ac:dyDescent="0.35">
      <c r="A15" s="65" t="s">
        <v>330</v>
      </c>
      <c r="B15" s="63">
        <v>0</v>
      </c>
      <c r="C15" s="63">
        <v>1</v>
      </c>
      <c r="D15" s="63">
        <v>0</v>
      </c>
      <c r="E15" s="63">
        <v>0</v>
      </c>
      <c r="F15" s="63">
        <v>1</v>
      </c>
      <c r="G15" s="63">
        <v>0</v>
      </c>
      <c r="H15" s="63">
        <v>0</v>
      </c>
      <c r="I15" s="63">
        <v>0</v>
      </c>
      <c r="J15" s="63">
        <v>0</v>
      </c>
      <c r="K15" s="63"/>
      <c r="L15" s="63">
        <v>2</v>
      </c>
      <c r="M15" s="63">
        <v>0</v>
      </c>
      <c r="N15" s="47"/>
      <c r="O15" s="63">
        <v>2</v>
      </c>
    </row>
    <row r="16" spans="1:15" ht="12.65" customHeight="1" x14ac:dyDescent="0.35">
      <c r="A16" s="81" t="s">
        <v>85</v>
      </c>
      <c r="B16" s="63"/>
      <c r="C16" s="63"/>
      <c r="D16" s="63"/>
      <c r="E16" s="63"/>
      <c r="F16" s="63"/>
      <c r="G16" s="63"/>
      <c r="H16" s="63"/>
      <c r="I16" s="63"/>
      <c r="J16" s="63"/>
      <c r="K16" s="63"/>
      <c r="L16" s="63"/>
      <c r="M16" s="63"/>
      <c r="N16" s="47"/>
      <c r="O16" s="63"/>
    </row>
    <row r="17" spans="1:15" ht="12.65" customHeight="1" x14ac:dyDescent="0.35">
      <c r="A17" s="65" t="s">
        <v>279</v>
      </c>
      <c r="B17" s="63">
        <v>0</v>
      </c>
      <c r="C17" s="63">
        <v>0</v>
      </c>
      <c r="D17" s="63">
        <v>0</v>
      </c>
      <c r="E17" s="63">
        <v>0</v>
      </c>
      <c r="F17" s="63">
        <v>0</v>
      </c>
      <c r="G17" s="63">
        <v>0</v>
      </c>
      <c r="H17" s="63">
        <v>0</v>
      </c>
      <c r="I17" s="63">
        <v>0</v>
      </c>
      <c r="J17" s="63">
        <v>0</v>
      </c>
      <c r="K17" s="63"/>
      <c r="L17" s="63">
        <v>0</v>
      </c>
      <c r="M17" s="63">
        <v>0</v>
      </c>
      <c r="N17" s="47"/>
      <c r="O17" s="63">
        <v>37</v>
      </c>
    </row>
    <row r="18" spans="1:15" ht="12.65" customHeight="1" x14ac:dyDescent="0.35">
      <c r="A18" s="65" t="s">
        <v>263</v>
      </c>
      <c r="B18" s="63">
        <v>0</v>
      </c>
      <c r="C18" s="63">
        <v>0</v>
      </c>
      <c r="D18" s="63">
        <v>0</v>
      </c>
      <c r="E18" s="63">
        <v>0</v>
      </c>
      <c r="F18" s="63">
        <v>0</v>
      </c>
      <c r="G18" s="63">
        <v>0</v>
      </c>
      <c r="H18" s="63">
        <v>0</v>
      </c>
      <c r="I18" s="63">
        <v>0</v>
      </c>
      <c r="J18" s="63">
        <v>0</v>
      </c>
      <c r="K18" s="63"/>
      <c r="L18" s="63">
        <v>0</v>
      </c>
      <c r="M18" s="63">
        <v>0</v>
      </c>
      <c r="N18" s="47"/>
      <c r="O18" s="63">
        <v>16</v>
      </c>
    </row>
    <row r="19" spans="1:15" ht="12.65" customHeight="1" x14ac:dyDescent="0.35">
      <c r="A19" s="65" t="s">
        <v>269</v>
      </c>
      <c r="B19" s="63">
        <v>0</v>
      </c>
      <c r="C19" s="63">
        <v>0</v>
      </c>
      <c r="D19" s="63">
        <v>0</v>
      </c>
      <c r="E19" s="63">
        <v>0</v>
      </c>
      <c r="F19" s="63">
        <v>0</v>
      </c>
      <c r="G19" s="63">
        <v>0</v>
      </c>
      <c r="H19" s="63">
        <v>0</v>
      </c>
      <c r="I19" s="63">
        <v>0</v>
      </c>
      <c r="J19" s="63">
        <v>0</v>
      </c>
      <c r="K19" s="63"/>
      <c r="L19" s="63">
        <v>0</v>
      </c>
      <c r="M19" s="63">
        <v>0</v>
      </c>
      <c r="N19" s="47"/>
      <c r="O19" s="63">
        <v>7</v>
      </c>
    </row>
    <row r="20" spans="1:15" ht="12.65" customHeight="1" x14ac:dyDescent="0.35">
      <c r="A20" s="65" t="s">
        <v>335</v>
      </c>
      <c r="B20" s="63">
        <v>0</v>
      </c>
      <c r="C20" s="63">
        <v>0</v>
      </c>
      <c r="D20" s="63">
        <v>0</v>
      </c>
      <c r="E20" s="63">
        <v>0</v>
      </c>
      <c r="F20" s="63">
        <v>0</v>
      </c>
      <c r="G20" s="63">
        <v>0</v>
      </c>
      <c r="H20" s="63">
        <v>0</v>
      </c>
      <c r="I20" s="63">
        <v>0</v>
      </c>
      <c r="J20" s="63">
        <v>0</v>
      </c>
      <c r="K20" s="63"/>
      <c r="L20" s="63">
        <v>0</v>
      </c>
      <c r="M20" s="63">
        <v>0</v>
      </c>
      <c r="N20" s="47"/>
      <c r="O20" s="63">
        <v>7</v>
      </c>
    </row>
    <row r="21" spans="1:15" ht="12.65" customHeight="1" x14ac:dyDescent="0.35">
      <c r="A21" s="65" t="s">
        <v>270</v>
      </c>
      <c r="B21" s="63">
        <v>0</v>
      </c>
      <c r="C21" s="63">
        <v>0</v>
      </c>
      <c r="D21" s="63">
        <v>0</v>
      </c>
      <c r="E21" s="63">
        <v>2</v>
      </c>
      <c r="F21" s="63">
        <v>0</v>
      </c>
      <c r="G21" s="63">
        <v>0</v>
      </c>
      <c r="H21" s="63">
        <v>1</v>
      </c>
      <c r="I21" s="63">
        <v>0</v>
      </c>
      <c r="J21" s="63">
        <v>0</v>
      </c>
      <c r="K21" s="63"/>
      <c r="L21" s="63">
        <v>2</v>
      </c>
      <c r="M21" s="63">
        <v>1</v>
      </c>
      <c r="N21" s="47"/>
      <c r="O21" s="63">
        <v>6</v>
      </c>
    </row>
    <row r="22" spans="1:15" ht="12.65" customHeight="1" x14ac:dyDescent="0.35">
      <c r="A22" s="65" t="s">
        <v>331</v>
      </c>
      <c r="B22" s="63">
        <v>0</v>
      </c>
      <c r="C22" s="63">
        <v>0</v>
      </c>
      <c r="D22" s="63">
        <v>0</v>
      </c>
      <c r="E22" s="63">
        <v>0</v>
      </c>
      <c r="F22" s="63">
        <v>0</v>
      </c>
      <c r="G22" s="63">
        <v>0</v>
      </c>
      <c r="H22" s="63">
        <v>0</v>
      </c>
      <c r="I22" s="63">
        <v>0</v>
      </c>
      <c r="J22" s="63">
        <v>0</v>
      </c>
      <c r="K22" s="63"/>
      <c r="L22" s="63">
        <v>0</v>
      </c>
      <c r="M22" s="63">
        <v>0</v>
      </c>
      <c r="N22" s="47"/>
      <c r="O22" s="63">
        <v>4</v>
      </c>
    </row>
    <row r="23" spans="1:15" ht="12.65" customHeight="1" x14ac:dyDescent="0.35">
      <c r="A23" s="65" t="s">
        <v>268</v>
      </c>
      <c r="B23" s="63">
        <v>0</v>
      </c>
      <c r="C23" s="63">
        <v>0</v>
      </c>
      <c r="D23" s="63">
        <v>0</v>
      </c>
      <c r="E23" s="63">
        <v>0</v>
      </c>
      <c r="F23" s="63">
        <v>0</v>
      </c>
      <c r="G23" s="63">
        <v>0</v>
      </c>
      <c r="H23" s="63">
        <v>0</v>
      </c>
      <c r="I23" s="63">
        <v>0</v>
      </c>
      <c r="J23" s="63">
        <v>0</v>
      </c>
      <c r="K23" s="63"/>
      <c r="L23" s="63">
        <v>0</v>
      </c>
      <c r="M23" s="63">
        <v>0</v>
      </c>
      <c r="N23" s="47"/>
      <c r="O23" s="63">
        <v>3</v>
      </c>
    </row>
    <row r="24" spans="1:15" ht="12.65" customHeight="1" x14ac:dyDescent="0.35">
      <c r="A24" s="65" t="s">
        <v>334</v>
      </c>
      <c r="B24" s="63">
        <v>0</v>
      </c>
      <c r="C24" s="63">
        <v>0</v>
      </c>
      <c r="D24" s="63">
        <v>0</v>
      </c>
      <c r="E24" s="63">
        <v>0</v>
      </c>
      <c r="F24" s="63">
        <v>0</v>
      </c>
      <c r="G24" s="63">
        <v>0</v>
      </c>
      <c r="H24" s="63">
        <v>0</v>
      </c>
      <c r="I24" s="63">
        <v>0</v>
      </c>
      <c r="J24" s="63">
        <v>0</v>
      </c>
      <c r="K24" s="63"/>
      <c r="L24" s="63">
        <v>0</v>
      </c>
      <c r="M24" s="63">
        <v>0</v>
      </c>
      <c r="N24" s="47"/>
      <c r="O24" s="63">
        <v>3</v>
      </c>
    </row>
    <row r="25" spans="1:15" ht="12.65" customHeight="1" x14ac:dyDescent="0.35">
      <c r="A25" s="65" t="s">
        <v>283</v>
      </c>
      <c r="B25" s="63">
        <v>0</v>
      </c>
      <c r="C25" s="63">
        <v>0</v>
      </c>
      <c r="D25" s="63">
        <v>0</v>
      </c>
      <c r="E25" s="63">
        <v>0</v>
      </c>
      <c r="F25" s="63">
        <v>0</v>
      </c>
      <c r="G25" s="63">
        <v>0</v>
      </c>
      <c r="H25" s="63">
        <v>0</v>
      </c>
      <c r="I25" s="63">
        <v>0</v>
      </c>
      <c r="J25" s="63">
        <v>0</v>
      </c>
      <c r="K25" s="63"/>
      <c r="L25" s="63">
        <v>0</v>
      </c>
      <c r="M25" s="63">
        <v>0</v>
      </c>
      <c r="N25" s="47"/>
      <c r="O25" s="63">
        <v>3</v>
      </c>
    </row>
    <row r="26" spans="1:15" ht="12.65" customHeight="1" x14ac:dyDescent="0.35">
      <c r="A26" s="65" t="s">
        <v>271</v>
      </c>
      <c r="B26" s="63">
        <v>0</v>
      </c>
      <c r="C26" s="63">
        <v>0</v>
      </c>
      <c r="D26" s="63">
        <v>0</v>
      </c>
      <c r="E26" s="63">
        <v>0</v>
      </c>
      <c r="F26" s="63">
        <v>0</v>
      </c>
      <c r="G26" s="63">
        <v>0</v>
      </c>
      <c r="H26" s="63">
        <v>0</v>
      </c>
      <c r="I26" s="63">
        <v>0</v>
      </c>
      <c r="J26" s="63">
        <v>0</v>
      </c>
      <c r="K26" s="63"/>
      <c r="L26" s="63">
        <v>0</v>
      </c>
      <c r="M26" s="63">
        <v>0</v>
      </c>
      <c r="N26" s="47"/>
      <c r="O26" s="63">
        <v>3</v>
      </c>
    </row>
    <row r="27" spans="1:15" ht="12.65" customHeight="1" x14ac:dyDescent="0.35">
      <c r="A27" s="65" t="s">
        <v>280</v>
      </c>
      <c r="B27" s="63">
        <v>0</v>
      </c>
      <c r="C27" s="63">
        <v>0</v>
      </c>
      <c r="D27" s="63">
        <v>0</v>
      </c>
      <c r="E27" s="63">
        <v>0</v>
      </c>
      <c r="F27" s="63">
        <v>0</v>
      </c>
      <c r="G27" s="63">
        <v>0</v>
      </c>
      <c r="H27" s="63">
        <v>0</v>
      </c>
      <c r="I27" s="63">
        <v>0</v>
      </c>
      <c r="J27" s="63">
        <v>0</v>
      </c>
      <c r="K27" s="63"/>
      <c r="L27" s="63">
        <v>0</v>
      </c>
      <c r="M27" s="63">
        <v>0</v>
      </c>
      <c r="N27" s="47"/>
      <c r="O27" s="63">
        <v>3</v>
      </c>
    </row>
    <row r="28" spans="1:15" ht="12.65" customHeight="1" x14ac:dyDescent="0.35">
      <c r="A28" s="65" t="s">
        <v>337</v>
      </c>
      <c r="B28" s="63">
        <v>0</v>
      </c>
      <c r="C28" s="63">
        <v>0</v>
      </c>
      <c r="D28" s="63">
        <v>0</v>
      </c>
      <c r="E28" s="63">
        <v>0</v>
      </c>
      <c r="F28" s="63">
        <v>0</v>
      </c>
      <c r="G28" s="63">
        <v>0</v>
      </c>
      <c r="H28" s="63">
        <v>0</v>
      </c>
      <c r="I28" s="63">
        <v>0</v>
      </c>
      <c r="J28" s="63">
        <v>0</v>
      </c>
      <c r="K28" s="63"/>
      <c r="L28" s="63">
        <v>0</v>
      </c>
      <c r="M28" s="63">
        <v>0</v>
      </c>
      <c r="N28" s="47"/>
      <c r="O28" s="63">
        <v>3</v>
      </c>
    </row>
    <row r="29" spans="1:15" ht="12.65" customHeight="1" x14ac:dyDescent="0.35">
      <c r="A29" s="65" t="s">
        <v>332</v>
      </c>
      <c r="B29" s="63">
        <v>0</v>
      </c>
      <c r="C29" s="63">
        <v>0</v>
      </c>
      <c r="D29" s="63">
        <v>0</v>
      </c>
      <c r="E29" s="63">
        <v>0</v>
      </c>
      <c r="F29" s="63">
        <v>0</v>
      </c>
      <c r="G29" s="63">
        <v>0</v>
      </c>
      <c r="H29" s="63">
        <v>0</v>
      </c>
      <c r="I29" s="63">
        <v>0</v>
      </c>
      <c r="J29" s="63">
        <v>0</v>
      </c>
      <c r="K29" s="63"/>
      <c r="L29" s="63">
        <v>0</v>
      </c>
      <c r="M29" s="63">
        <v>0</v>
      </c>
      <c r="N29" s="47"/>
      <c r="O29" s="63">
        <v>3</v>
      </c>
    </row>
    <row r="30" spans="1:15" ht="12.65" customHeight="1" x14ac:dyDescent="0.35">
      <c r="A30" s="65" t="s">
        <v>371</v>
      </c>
      <c r="B30" s="63">
        <v>0</v>
      </c>
      <c r="C30" s="63">
        <v>0</v>
      </c>
      <c r="D30" s="63">
        <v>0</v>
      </c>
      <c r="E30" s="63">
        <v>0</v>
      </c>
      <c r="F30" s="63">
        <v>0</v>
      </c>
      <c r="G30" s="63">
        <v>0</v>
      </c>
      <c r="H30" s="63">
        <v>0</v>
      </c>
      <c r="I30" s="63">
        <v>0</v>
      </c>
      <c r="J30" s="63">
        <v>0</v>
      </c>
      <c r="K30" s="63"/>
      <c r="L30" s="63">
        <v>0</v>
      </c>
      <c r="M30" s="63">
        <v>0</v>
      </c>
      <c r="N30" s="47"/>
      <c r="O30" s="63">
        <v>2</v>
      </c>
    </row>
    <row r="31" spans="1:15" ht="12.65" customHeight="1" x14ac:dyDescent="0.35">
      <c r="A31" s="65" t="s">
        <v>282</v>
      </c>
      <c r="B31" s="63">
        <v>0</v>
      </c>
      <c r="C31" s="63">
        <v>0</v>
      </c>
      <c r="D31" s="63">
        <v>0</v>
      </c>
      <c r="E31" s="63">
        <v>0</v>
      </c>
      <c r="F31" s="63">
        <v>0</v>
      </c>
      <c r="G31" s="63">
        <v>0</v>
      </c>
      <c r="H31" s="63">
        <v>0</v>
      </c>
      <c r="I31" s="63">
        <v>0</v>
      </c>
      <c r="J31" s="63">
        <v>0</v>
      </c>
      <c r="K31" s="63"/>
      <c r="L31" s="63">
        <v>0</v>
      </c>
      <c r="M31" s="63">
        <v>0</v>
      </c>
      <c r="N31" s="47"/>
      <c r="O31" s="63">
        <v>2</v>
      </c>
    </row>
    <row r="32" spans="1:15" ht="12.65" customHeight="1" x14ac:dyDescent="0.35">
      <c r="A32" s="65" t="s">
        <v>272</v>
      </c>
      <c r="B32" s="63">
        <v>0</v>
      </c>
      <c r="C32" s="63">
        <v>0</v>
      </c>
      <c r="D32" s="63">
        <v>0</v>
      </c>
      <c r="E32" s="63">
        <v>0</v>
      </c>
      <c r="F32" s="63">
        <v>0</v>
      </c>
      <c r="G32" s="63">
        <v>0</v>
      </c>
      <c r="H32" s="63">
        <v>0</v>
      </c>
      <c r="I32" s="63">
        <v>0</v>
      </c>
      <c r="J32" s="63">
        <v>0</v>
      </c>
      <c r="K32" s="63"/>
      <c r="L32" s="63">
        <v>0</v>
      </c>
      <c r="M32" s="63">
        <v>0</v>
      </c>
      <c r="N32" s="47"/>
      <c r="O32" s="63">
        <v>2</v>
      </c>
    </row>
    <row r="33" spans="1:15" ht="12.65" customHeight="1" x14ac:dyDescent="0.35">
      <c r="A33" s="65" t="s">
        <v>336</v>
      </c>
      <c r="B33" s="63">
        <v>0</v>
      </c>
      <c r="C33" s="63">
        <v>0</v>
      </c>
      <c r="D33" s="63">
        <v>0</v>
      </c>
      <c r="E33" s="63">
        <v>0</v>
      </c>
      <c r="F33" s="63">
        <v>0</v>
      </c>
      <c r="G33" s="63">
        <v>0</v>
      </c>
      <c r="H33" s="63">
        <v>0</v>
      </c>
      <c r="I33" s="63">
        <v>0</v>
      </c>
      <c r="J33" s="63">
        <v>0</v>
      </c>
      <c r="K33" s="63"/>
      <c r="L33" s="63">
        <v>0</v>
      </c>
      <c r="M33" s="63">
        <v>0</v>
      </c>
      <c r="N33" s="47"/>
      <c r="O33" s="63">
        <v>1</v>
      </c>
    </row>
    <row r="34" spans="1:15" ht="12.65" customHeight="1" x14ac:dyDescent="0.35">
      <c r="A34" s="65" t="s">
        <v>372</v>
      </c>
      <c r="B34" s="63">
        <v>0</v>
      </c>
      <c r="C34" s="63">
        <v>0</v>
      </c>
      <c r="D34" s="63">
        <v>0</v>
      </c>
      <c r="E34" s="63">
        <v>0</v>
      </c>
      <c r="F34" s="63">
        <v>0</v>
      </c>
      <c r="G34" s="63">
        <v>0</v>
      </c>
      <c r="H34" s="63">
        <v>0</v>
      </c>
      <c r="I34" s="63">
        <v>0</v>
      </c>
      <c r="J34" s="63">
        <v>0</v>
      </c>
      <c r="K34" s="63"/>
      <c r="L34" s="63">
        <v>0</v>
      </c>
      <c r="M34" s="63">
        <v>0</v>
      </c>
      <c r="N34" s="47"/>
      <c r="O34" s="63">
        <v>1</v>
      </c>
    </row>
    <row r="35" spans="1:15" ht="12.65" customHeight="1" x14ac:dyDescent="0.35">
      <c r="A35" s="65" t="s">
        <v>274</v>
      </c>
      <c r="B35" s="63">
        <v>0</v>
      </c>
      <c r="C35" s="63">
        <v>0</v>
      </c>
      <c r="D35" s="63">
        <v>0</v>
      </c>
      <c r="E35" s="63">
        <v>0</v>
      </c>
      <c r="F35" s="63">
        <v>0</v>
      </c>
      <c r="G35" s="63">
        <v>0</v>
      </c>
      <c r="H35" s="63">
        <v>0</v>
      </c>
      <c r="I35" s="63">
        <v>0</v>
      </c>
      <c r="J35" s="63">
        <v>0</v>
      </c>
      <c r="K35" s="63"/>
      <c r="L35" s="63">
        <v>0</v>
      </c>
      <c r="M35" s="63">
        <v>0</v>
      </c>
      <c r="N35" s="47"/>
      <c r="O35" s="63">
        <v>1</v>
      </c>
    </row>
    <row r="36" spans="1:15" ht="12.65" customHeight="1" x14ac:dyDescent="0.35">
      <c r="A36" s="65" t="s">
        <v>366</v>
      </c>
      <c r="B36" s="63">
        <v>0</v>
      </c>
      <c r="C36" s="63">
        <v>0</v>
      </c>
      <c r="D36" s="63">
        <v>0</v>
      </c>
      <c r="E36" s="63">
        <v>0</v>
      </c>
      <c r="F36" s="63">
        <v>0</v>
      </c>
      <c r="G36" s="63">
        <v>0</v>
      </c>
      <c r="H36" s="63">
        <v>0</v>
      </c>
      <c r="I36" s="63">
        <v>0</v>
      </c>
      <c r="J36" s="63">
        <v>0</v>
      </c>
      <c r="K36" s="63"/>
      <c r="L36" s="63">
        <v>0</v>
      </c>
      <c r="M36" s="63">
        <v>0</v>
      </c>
      <c r="N36" s="47"/>
      <c r="O36" s="63">
        <v>1</v>
      </c>
    </row>
    <row r="37" spans="1:15" ht="12.65" customHeight="1" x14ac:dyDescent="0.35">
      <c r="A37" s="81" t="s">
        <v>86</v>
      </c>
      <c r="B37" s="63"/>
      <c r="C37" s="63"/>
      <c r="D37" s="63"/>
      <c r="E37" s="63"/>
      <c r="F37" s="63"/>
      <c r="G37" s="63"/>
      <c r="H37" s="63"/>
      <c r="I37" s="63"/>
      <c r="J37" s="63"/>
      <c r="K37" s="63"/>
      <c r="L37" s="63"/>
      <c r="M37" s="63"/>
      <c r="N37" s="47"/>
      <c r="O37" s="63"/>
    </row>
    <row r="38" spans="1:15" ht="12.65" customHeight="1" x14ac:dyDescent="0.35">
      <c r="A38" s="65" t="s">
        <v>284</v>
      </c>
      <c r="B38" s="63">
        <v>1</v>
      </c>
      <c r="C38" s="63">
        <v>0</v>
      </c>
      <c r="D38" s="63">
        <v>1</v>
      </c>
      <c r="E38" s="63">
        <v>1</v>
      </c>
      <c r="F38" s="63">
        <v>0</v>
      </c>
      <c r="G38" s="63">
        <v>0</v>
      </c>
      <c r="H38" s="63">
        <v>0</v>
      </c>
      <c r="I38" s="63">
        <v>0</v>
      </c>
      <c r="J38" s="63">
        <v>0</v>
      </c>
      <c r="K38" s="63"/>
      <c r="L38" s="63">
        <v>2</v>
      </c>
      <c r="M38" s="63">
        <v>0</v>
      </c>
      <c r="N38" s="47"/>
      <c r="O38" s="63">
        <v>42</v>
      </c>
    </row>
    <row r="39" spans="1:15" ht="12.65" customHeight="1" x14ac:dyDescent="0.35">
      <c r="A39" s="65" t="s">
        <v>290</v>
      </c>
      <c r="B39" s="63">
        <v>3</v>
      </c>
      <c r="C39" s="63">
        <v>0</v>
      </c>
      <c r="D39" s="63">
        <v>0</v>
      </c>
      <c r="E39" s="63">
        <v>1</v>
      </c>
      <c r="F39" s="63">
        <v>0</v>
      </c>
      <c r="G39" s="63">
        <v>0</v>
      </c>
      <c r="H39" s="63">
        <v>0</v>
      </c>
      <c r="I39" s="63">
        <v>0</v>
      </c>
      <c r="J39" s="63">
        <v>0</v>
      </c>
      <c r="K39" s="63"/>
      <c r="L39" s="63">
        <v>1</v>
      </c>
      <c r="M39" s="63">
        <v>0</v>
      </c>
      <c r="N39" s="47"/>
      <c r="O39" s="63">
        <v>39</v>
      </c>
    </row>
    <row r="40" spans="1:15" ht="12.65" customHeight="1" x14ac:dyDescent="0.35">
      <c r="A40" s="65" t="s">
        <v>296</v>
      </c>
      <c r="B40" s="63">
        <v>1</v>
      </c>
      <c r="C40" s="63">
        <v>1</v>
      </c>
      <c r="D40" s="63">
        <v>0</v>
      </c>
      <c r="E40" s="63">
        <v>0</v>
      </c>
      <c r="F40" s="63">
        <v>1</v>
      </c>
      <c r="G40" s="63">
        <v>0</v>
      </c>
      <c r="H40" s="63">
        <v>0</v>
      </c>
      <c r="I40" s="63">
        <v>0</v>
      </c>
      <c r="J40" s="63">
        <v>0</v>
      </c>
      <c r="K40" s="63"/>
      <c r="L40" s="63">
        <v>2</v>
      </c>
      <c r="M40" s="63">
        <v>0</v>
      </c>
      <c r="N40" s="47"/>
      <c r="O40" s="63">
        <v>31</v>
      </c>
    </row>
    <row r="41" spans="1:15" ht="12.65" customHeight="1" x14ac:dyDescent="0.35">
      <c r="A41" s="65" t="s">
        <v>292</v>
      </c>
      <c r="B41" s="63">
        <v>1</v>
      </c>
      <c r="C41" s="63">
        <v>0</v>
      </c>
      <c r="D41" s="63">
        <v>1</v>
      </c>
      <c r="E41" s="63">
        <v>0</v>
      </c>
      <c r="F41" s="63">
        <v>1</v>
      </c>
      <c r="G41" s="63">
        <v>0</v>
      </c>
      <c r="H41" s="63">
        <v>0</v>
      </c>
      <c r="I41" s="63">
        <v>0</v>
      </c>
      <c r="J41" s="63">
        <v>0</v>
      </c>
      <c r="K41" s="63"/>
      <c r="L41" s="63">
        <v>2</v>
      </c>
      <c r="M41" s="63">
        <v>0</v>
      </c>
      <c r="N41" s="47"/>
      <c r="O41" s="63">
        <v>17</v>
      </c>
    </row>
    <row r="42" spans="1:15" ht="12.65" customHeight="1" x14ac:dyDescent="0.35">
      <c r="A42" s="65" t="s">
        <v>287</v>
      </c>
      <c r="B42" s="63">
        <v>0</v>
      </c>
      <c r="C42" s="63">
        <v>0</v>
      </c>
      <c r="D42" s="63">
        <v>1</v>
      </c>
      <c r="E42" s="63">
        <v>0</v>
      </c>
      <c r="F42" s="63">
        <v>0</v>
      </c>
      <c r="G42" s="63">
        <v>1</v>
      </c>
      <c r="H42" s="63">
        <v>0</v>
      </c>
      <c r="I42" s="63">
        <v>0</v>
      </c>
      <c r="J42" s="63">
        <v>0</v>
      </c>
      <c r="K42" s="63"/>
      <c r="L42" s="63">
        <v>1</v>
      </c>
      <c r="M42" s="63">
        <v>1</v>
      </c>
      <c r="N42" s="47"/>
      <c r="O42" s="63">
        <v>18</v>
      </c>
    </row>
    <row r="43" spans="1:15" ht="12.65" customHeight="1" x14ac:dyDescent="0.35">
      <c r="A43" s="65" t="s">
        <v>285</v>
      </c>
      <c r="B43" s="63">
        <v>0</v>
      </c>
      <c r="C43" s="63">
        <v>1</v>
      </c>
      <c r="D43" s="63">
        <v>0</v>
      </c>
      <c r="E43" s="63">
        <v>0</v>
      </c>
      <c r="F43" s="63">
        <v>0</v>
      </c>
      <c r="G43" s="63">
        <v>0</v>
      </c>
      <c r="H43" s="63">
        <v>0</v>
      </c>
      <c r="I43" s="63">
        <v>0</v>
      </c>
      <c r="J43" s="63">
        <v>0</v>
      </c>
      <c r="K43" s="63"/>
      <c r="L43" s="63">
        <v>1</v>
      </c>
      <c r="M43" s="63">
        <v>0</v>
      </c>
      <c r="N43" s="47"/>
      <c r="O43" s="63">
        <v>15</v>
      </c>
    </row>
    <row r="44" spans="1:15" ht="12.65" customHeight="1" x14ac:dyDescent="0.35">
      <c r="A44" s="65" t="s">
        <v>286</v>
      </c>
      <c r="B44" s="63">
        <v>0</v>
      </c>
      <c r="C44" s="63">
        <v>0</v>
      </c>
      <c r="D44" s="63">
        <v>0</v>
      </c>
      <c r="E44" s="63">
        <v>0</v>
      </c>
      <c r="F44" s="63">
        <v>0</v>
      </c>
      <c r="G44" s="63">
        <v>0</v>
      </c>
      <c r="H44" s="63">
        <v>0</v>
      </c>
      <c r="I44" s="63">
        <v>0</v>
      </c>
      <c r="J44" s="63">
        <v>0</v>
      </c>
      <c r="K44" s="63"/>
      <c r="L44" s="63">
        <v>0</v>
      </c>
      <c r="M44" s="63">
        <v>0</v>
      </c>
      <c r="N44" s="47"/>
      <c r="O44" s="63">
        <v>11</v>
      </c>
    </row>
    <row r="45" spans="1:15" ht="12.65" customHeight="1" x14ac:dyDescent="0.35">
      <c r="A45" s="65" t="s">
        <v>298</v>
      </c>
      <c r="B45" s="63">
        <v>0</v>
      </c>
      <c r="C45" s="63">
        <v>1</v>
      </c>
      <c r="D45" s="63">
        <v>0</v>
      </c>
      <c r="E45" s="63">
        <v>1</v>
      </c>
      <c r="F45" s="63">
        <v>0</v>
      </c>
      <c r="G45" s="63">
        <v>0</v>
      </c>
      <c r="H45" s="63">
        <v>0</v>
      </c>
      <c r="I45" s="63">
        <v>0</v>
      </c>
      <c r="J45" s="63">
        <v>0</v>
      </c>
      <c r="K45" s="63"/>
      <c r="L45" s="63">
        <v>2</v>
      </c>
      <c r="M45" s="63">
        <v>0</v>
      </c>
      <c r="N45" s="47"/>
      <c r="O45" s="63">
        <v>9</v>
      </c>
    </row>
    <row r="46" spans="1:15" ht="12.65" customHeight="1" x14ac:dyDescent="0.35">
      <c r="A46" s="65" t="s">
        <v>300</v>
      </c>
      <c r="B46" s="63">
        <v>0</v>
      </c>
      <c r="C46" s="63">
        <v>0</v>
      </c>
      <c r="D46" s="63">
        <v>0</v>
      </c>
      <c r="E46" s="63">
        <v>0</v>
      </c>
      <c r="F46" s="63">
        <v>0</v>
      </c>
      <c r="G46" s="63">
        <v>0</v>
      </c>
      <c r="H46" s="63">
        <v>0</v>
      </c>
      <c r="I46" s="63">
        <v>0</v>
      </c>
      <c r="J46" s="63">
        <v>0</v>
      </c>
      <c r="K46" s="63"/>
      <c r="L46" s="63">
        <v>0</v>
      </c>
      <c r="M46" s="63">
        <v>0</v>
      </c>
      <c r="N46" s="47"/>
      <c r="O46" s="63">
        <v>7</v>
      </c>
    </row>
    <row r="47" spans="1:15" ht="12.65" customHeight="1" x14ac:dyDescent="0.35">
      <c r="A47" s="65" t="s">
        <v>307</v>
      </c>
      <c r="B47" s="63">
        <v>0</v>
      </c>
      <c r="C47" s="63">
        <v>0</v>
      </c>
      <c r="D47" s="63">
        <v>1</v>
      </c>
      <c r="E47" s="63">
        <v>0</v>
      </c>
      <c r="F47" s="63">
        <v>0</v>
      </c>
      <c r="G47" s="63">
        <v>0</v>
      </c>
      <c r="H47" s="63">
        <v>0</v>
      </c>
      <c r="I47" s="63">
        <v>0</v>
      </c>
      <c r="J47" s="63">
        <v>0</v>
      </c>
      <c r="K47" s="63"/>
      <c r="L47" s="63">
        <v>1</v>
      </c>
      <c r="M47" s="63">
        <v>0</v>
      </c>
      <c r="N47" s="47"/>
      <c r="O47" s="63">
        <v>6</v>
      </c>
    </row>
    <row r="48" spans="1:15" ht="12.65" customHeight="1" x14ac:dyDescent="0.35">
      <c r="A48" s="65" t="s">
        <v>295</v>
      </c>
      <c r="B48" s="63">
        <v>0</v>
      </c>
      <c r="C48" s="63">
        <v>1</v>
      </c>
      <c r="D48" s="63">
        <v>0</v>
      </c>
      <c r="E48" s="63">
        <v>0</v>
      </c>
      <c r="F48" s="63">
        <v>0</v>
      </c>
      <c r="G48" s="63">
        <v>0</v>
      </c>
      <c r="H48" s="63">
        <v>0</v>
      </c>
      <c r="I48" s="63">
        <v>0</v>
      </c>
      <c r="J48" s="63">
        <v>0</v>
      </c>
      <c r="K48" s="63"/>
      <c r="L48" s="63">
        <v>1</v>
      </c>
      <c r="M48" s="63">
        <v>0</v>
      </c>
      <c r="N48" s="47"/>
      <c r="O48" s="63">
        <v>5</v>
      </c>
    </row>
    <row r="49" spans="1:15" ht="12.65" customHeight="1" x14ac:dyDescent="0.35">
      <c r="A49" s="65" t="s">
        <v>288</v>
      </c>
      <c r="B49" s="63">
        <v>0</v>
      </c>
      <c r="C49" s="63">
        <v>1</v>
      </c>
      <c r="D49" s="63">
        <v>0</v>
      </c>
      <c r="E49" s="63">
        <v>0</v>
      </c>
      <c r="F49" s="63">
        <v>0</v>
      </c>
      <c r="G49" s="63">
        <v>0</v>
      </c>
      <c r="H49" s="63">
        <v>0</v>
      </c>
      <c r="I49" s="63">
        <v>0</v>
      </c>
      <c r="J49" s="63">
        <v>0</v>
      </c>
      <c r="K49" s="63"/>
      <c r="L49" s="63">
        <v>1</v>
      </c>
      <c r="M49" s="63">
        <v>0</v>
      </c>
      <c r="N49" s="47"/>
      <c r="O49" s="63">
        <v>5</v>
      </c>
    </row>
    <row r="50" spans="1:15" ht="12.65" customHeight="1" x14ac:dyDescent="0.35">
      <c r="A50" s="65" t="s">
        <v>322</v>
      </c>
      <c r="B50" s="63">
        <v>0</v>
      </c>
      <c r="C50" s="63">
        <v>0</v>
      </c>
      <c r="D50" s="63">
        <v>0</v>
      </c>
      <c r="E50" s="63">
        <v>0</v>
      </c>
      <c r="F50" s="63">
        <v>0</v>
      </c>
      <c r="G50" s="63">
        <v>0</v>
      </c>
      <c r="H50" s="63">
        <v>0</v>
      </c>
      <c r="I50" s="63">
        <v>0</v>
      </c>
      <c r="J50" s="63">
        <v>0</v>
      </c>
      <c r="K50" s="63"/>
      <c r="L50" s="63">
        <v>0</v>
      </c>
      <c r="M50" s="63">
        <v>0</v>
      </c>
      <c r="N50" s="47"/>
      <c r="O50" s="63">
        <v>5</v>
      </c>
    </row>
    <row r="51" spans="1:15" ht="12.65" customHeight="1" x14ac:dyDescent="0.35">
      <c r="A51" s="65" t="s">
        <v>297</v>
      </c>
      <c r="B51" s="63">
        <v>0</v>
      </c>
      <c r="C51" s="63">
        <v>0</v>
      </c>
      <c r="D51" s="63">
        <v>0</v>
      </c>
      <c r="E51" s="63">
        <v>0</v>
      </c>
      <c r="F51" s="63">
        <v>0</v>
      </c>
      <c r="G51" s="63">
        <v>0</v>
      </c>
      <c r="H51" s="63">
        <v>0</v>
      </c>
      <c r="I51" s="63">
        <v>0</v>
      </c>
      <c r="J51" s="63">
        <v>0</v>
      </c>
      <c r="K51" s="63"/>
      <c r="L51" s="63">
        <v>0</v>
      </c>
      <c r="M51" s="63">
        <v>0</v>
      </c>
      <c r="N51" s="47"/>
      <c r="O51" s="63">
        <v>4</v>
      </c>
    </row>
    <row r="52" spans="1:15" ht="12.65" customHeight="1" x14ac:dyDescent="0.35">
      <c r="A52" s="65" t="s">
        <v>306</v>
      </c>
      <c r="B52" s="63">
        <v>0</v>
      </c>
      <c r="C52" s="63">
        <v>0</v>
      </c>
      <c r="D52" s="63">
        <v>0</v>
      </c>
      <c r="E52" s="63">
        <v>1</v>
      </c>
      <c r="F52" s="63">
        <v>0</v>
      </c>
      <c r="G52" s="63">
        <v>0</v>
      </c>
      <c r="H52" s="63">
        <v>0</v>
      </c>
      <c r="I52" s="63">
        <v>0</v>
      </c>
      <c r="J52" s="63">
        <v>0</v>
      </c>
      <c r="K52" s="63"/>
      <c r="L52" s="63">
        <v>1</v>
      </c>
      <c r="M52" s="63">
        <v>0</v>
      </c>
      <c r="N52" s="47"/>
      <c r="O52" s="63">
        <v>4</v>
      </c>
    </row>
    <row r="53" spans="1:15" ht="12.65" customHeight="1" x14ac:dyDescent="0.35">
      <c r="A53" s="65" t="s">
        <v>301</v>
      </c>
      <c r="B53" s="63">
        <v>0</v>
      </c>
      <c r="C53" s="63">
        <v>0</v>
      </c>
      <c r="D53" s="63">
        <v>0</v>
      </c>
      <c r="E53" s="63">
        <v>0</v>
      </c>
      <c r="F53" s="63">
        <v>0</v>
      </c>
      <c r="G53" s="63">
        <v>0</v>
      </c>
      <c r="H53" s="63">
        <v>0</v>
      </c>
      <c r="I53" s="63">
        <v>0</v>
      </c>
      <c r="J53" s="63">
        <v>0</v>
      </c>
      <c r="K53" s="63"/>
      <c r="L53" s="63">
        <v>0</v>
      </c>
      <c r="M53" s="63">
        <v>0</v>
      </c>
      <c r="N53" s="47"/>
      <c r="O53" s="63">
        <v>2</v>
      </c>
    </row>
    <row r="54" spans="1:15" ht="12.65" customHeight="1" x14ac:dyDescent="0.35">
      <c r="A54" s="65" t="s">
        <v>310</v>
      </c>
      <c r="B54" s="63">
        <v>0</v>
      </c>
      <c r="C54" s="63">
        <v>0</v>
      </c>
      <c r="D54" s="63">
        <v>0</v>
      </c>
      <c r="E54" s="63">
        <v>0</v>
      </c>
      <c r="F54" s="63">
        <v>0</v>
      </c>
      <c r="G54" s="63">
        <v>0</v>
      </c>
      <c r="H54" s="63">
        <v>0</v>
      </c>
      <c r="I54" s="63">
        <v>0</v>
      </c>
      <c r="J54" s="63">
        <v>0</v>
      </c>
      <c r="K54" s="63"/>
      <c r="L54" s="63">
        <v>0</v>
      </c>
      <c r="M54" s="63">
        <v>0</v>
      </c>
      <c r="N54" s="47"/>
      <c r="O54" s="63">
        <v>2</v>
      </c>
    </row>
    <row r="55" spans="1:15" ht="12.65" customHeight="1" x14ac:dyDescent="0.35">
      <c r="A55" s="65" t="s">
        <v>340</v>
      </c>
      <c r="B55" s="63">
        <v>0</v>
      </c>
      <c r="C55" s="63">
        <v>0</v>
      </c>
      <c r="D55" s="63">
        <v>0</v>
      </c>
      <c r="E55" s="63">
        <v>0</v>
      </c>
      <c r="F55" s="63">
        <v>0</v>
      </c>
      <c r="G55" s="63">
        <v>0</v>
      </c>
      <c r="H55" s="63">
        <v>0</v>
      </c>
      <c r="I55" s="63">
        <v>0</v>
      </c>
      <c r="J55" s="63">
        <v>0</v>
      </c>
      <c r="K55" s="63"/>
      <c r="L55" s="63">
        <v>0</v>
      </c>
      <c r="M55" s="63">
        <v>0</v>
      </c>
      <c r="N55" s="47"/>
      <c r="O55" s="63">
        <v>2</v>
      </c>
    </row>
    <row r="56" spans="1:15" ht="12.65" customHeight="1" x14ac:dyDescent="0.35">
      <c r="A56" s="65" t="s">
        <v>321</v>
      </c>
      <c r="B56" s="63">
        <v>0</v>
      </c>
      <c r="C56" s="63">
        <v>0</v>
      </c>
      <c r="D56" s="63">
        <v>0</v>
      </c>
      <c r="E56" s="63">
        <v>0</v>
      </c>
      <c r="F56" s="63">
        <v>0</v>
      </c>
      <c r="G56" s="63">
        <v>0</v>
      </c>
      <c r="H56" s="63">
        <v>0</v>
      </c>
      <c r="I56" s="63">
        <v>0</v>
      </c>
      <c r="J56" s="63">
        <v>0</v>
      </c>
      <c r="K56" s="63"/>
      <c r="L56" s="63">
        <v>0</v>
      </c>
      <c r="M56" s="63">
        <v>0</v>
      </c>
      <c r="N56" s="47"/>
      <c r="O56" s="63">
        <v>2</v>
      </c>
    </row>
    <row r="57" spans="1:15" ht="12.65" customHeight="1" x14ac:dyDescent="0.35">
      <c r="A57" s="65" t="s">
        <v>289</v>
      </c>
      <c r="B57" s="63">
        <v>0</v>
      </c>
      <c r="C57" s="63">
        <v>0</v>
      </c>
      <c r="D57" s="63">
        <v>0</v>
      </c>
      <c r="E57" s="63">
        <v>0</v>
      </c>
      <c r="F57" s="63">
        <v>0</v>
      </c>
      <c r="G57" s="63">
        <v>0</v>
      </c>
      <c r="H57" s="63">
        <v>0</v>
      </c>
      <c r="I57" s="63">
        <v>0</v>
      </c>
      <c r="J57" s="63">
        <v>0</v>
      </c>
      <c r="K57" s="63"/>
      <c r="L57" s="63">
        <v>0</v>
      </c>
      <c r="M57" s="63">
        <v>0</v>
      </c>
      <c r="N57" s="47"/>
      <c r="O57" s="63">
        <v>2</v>
      </c>
    </row>
    <row r="58" spans="1:15" ht="12.65" customHeight="1" x14ac:dyDescent="0.35">
      <c r="A58" s="65" t="s">
        <v>317</v>
      </c>
      <c r="B58" s="63">
        <v>0</v>
      </c>
      <c r="C58" s="63">
        <v>0</v>
      </c>
      <c r="D58" s="63">
        <v>0</v>
      </c>
      <c r="E58" s="63">
        <v>0</v>
      </c>
      <c r="F58" s="63">
        <v>0</v>
      </c>
      <c r="G58" s="63">
        <v>0</v>
      </c>
      <c r="H58" s="63">
        <v>0</v>
      </c>
      <c r="I58" s="63">
        <v>0</v>
      </c>
      <c r="J58" s="63">
        <v>0</v>
      </c>
      <c r="K58" s="63"/>
      <c r="L58" s="63">
        <v>0</v>
      </c>
      <c r="M58" s="63">
        <v>0</v>
      </c>
      <c r="N58" s="47"/>
      <c r="O58" s="63">
        <v>1</v>
      </c>
    </row>
    <row r="59" spans="1:15" ht="12.65" customHeight="1" x14ac:dyDescent="0.35">
      <c r="A59" s="65" t="s">
        <v>313</v>
      </c>
      <c r="B59" s="63">
        <v>0</v>
      </c>
      <c r="C59" s="63">
        <v>0</v>
      </c>
      <c r="D59" s="63">
        <v>0</v>
      </c>
      <c r="E59" s="63">
        <v>0</v>
      </c>
      <c r="F59" s="63">
        <v>0</v>
      </c>
      <c r="G59" s="63">
        <v>0</v>
      </c>
      <c r="H59" s="63">
        <v>0</v>
      </c>
      <c r="I59" s="63">
        <v>0</v>
      </c>
      <c r="J59" s="63">
        <v>0</v>
      </c>
      <c r="K59" s="63"/>
      <c r="L59" s="63">
        <v>0</v>
      </c>
      <c r="M59" s="63">
        <v>0</v>
      </c>
      <c r="N59" s="47"/>
      <c r="O59" s="63">
        <v>1</v>
      </c>
    </row>
    <row r="60" spans="1:15" ht="12.65" customHeight="1" x14ac:dyDescent="0.35">
      <c r="A60" s="65" t="s">
        <v>309</v>
      </c>
      <c r="B60" s="63">
        <v>0</v>
      </c>
      <c r="C60" s="63">
        <v>0</v>
      </c>
      <c r="D60" s="63">
        <v>0</v>
      </c>
      <c r="E60" s="63">
        <v>0</v>
      </c>
      <c r="F60" s="63">
        <v>0</v>
      </c>
      <c r="G60" s="63">
        <v>0</v>
      </c>
      <c r="H60" s="63">
        <v>0</v>
      </c>
      <c r="I60" s="63">
        <v>0</v>
      </c>
      <c r="J60" s="63">
        <v>0</v>
      </c>
      <c r="K60" s="63"/>
      <c r="L60" s="63">
        <v>0</v>
      </c>
      <c r="M60" s="63">
        <v>0</v>
      </c>
      <c r="N60" s="47"/>
      <c r="O60" s="63">
        <v>1</v>
      </c>
    </row>
    <row r="61" spans="1:15" ht="12.65" customHeight="1" x14ac:dyDescent="0.35">
      <c r="A61" s="65" t="s">
        <v>341</v>
      </c>
      <c r="B61" s="63">
        <v>0</v>
      </c>
      <c r="C61" s="63">
        <v>0</v>
      </c>
      <c r="D61" s="63">
        <v>0</v>
      </c>
      <c r="E61" s="63">
        <v>0</v>
      </c>
      <c r="F61" s="63">
        <v>0</v>
      </c>
      <c r="G61" s="63">
        <v>0</v>
      </c>
      <c r="H61" s="63">
        <v>0</v>
      </c>
      <c r="I61" s="63">
        <v>0</v>
      </c>
      <c r="J61" s="63">
        <v>0</v>
      </c>
      <c r="K61" s="63"/>
      <c r="L61" s="63">
        <v>0</v>
      </c>
      <c r="M61" s="63">
        <v>0</v>
      </c>
      <c r="N61" s="47"/>
      <c r="O61" s="63">
        <v>1</v>
      </c>
    </row>
    <row r="62" spans="1:15" ht="12.65" customHeight="1" x14ac:dyDescent="0.35">
      <c r="A62" s="65" t="s">
        <v>314</v>
      </c>
      <c r="B62" s="63">
        <v>0</v>
      </c>
      <c r="C62" s="63">
        <v>0</v>
      </c>
      <c r="D62" s="63">
        <v>0</v>
      </c>
      <c r="E62" s="63">
        <v>0</v>
      </c>
      <c r="F62" s="63">
        <v>0</v>
      </c>
      <c r="G62" s="63">
        <v>0</v>
      </c>
      <c r="H62" s="63">
        <v>0</v>
      </c>
      <c r="I62" s="63">
        <v>0</v>
      </c>
      <c r="J62" s="63">
        <v>0</v>
      </c>
      <c r="K62" s="63"/>
      <c r="L62" s="63">
        <v>0</v>
      </c>
      <c r="M62" s="63">
        <v>0</v>
      </c>
      <c r="N62" s="47"/>
      <c r="O62" s="63">
        <v>1</v>
      </c>
    </row>
    <row r="63" spans="1:15" ht="12.65" customHeight="1" x14ac:dyDescent="0.35">
      <c r="A63" s="65" t="s">
        <v>325</v>
      </c>
      <c r="B63" s="63">
        <v>0</v>
      </c>
      <c r="C63" s="63">
        <v>0</v>
      </c>
      <c r="D63" s="63">
        <v>1</v>
      </c>
      <c r="E63" s="63">
        <v>0</v>
      </c>
      <c r="F63" s="63">
        <v>0</v>
      </c>
      <c r="G63" s="63">
        <v>0</v>
      </c>
      <c r="H63" s="63">
        <v>0</v>
      </c>
      <c r="I63" s="63">
        <v>0</v>
      </c>
      <c r="J63" s="63">
        <v>0</v>
      </c>
      <c r="K63" s="63"/>
      <c r="L63" s="63">
        <v>1</v>
      </c>
      <c r="M63" s="63">
        <v>0</v>
      </c>
      <c r="N63" s="47"/>
      <c r="O63" s="63">
        <v>1</v>
      </c>
    </row>
    <row r="64" spans="1:15" ht="12.65" customHeight="1" x14ac:dyDescent="0.35">
      <c r="A64" s="65" t="s">
        <v>303</v>
      </c>
      <c r="B64" s="63">
        <v>0</v>
      </c>
      <c r="C64" s="63">
        <v>0</v>
      </c>
      <c r="D64" s="63">
        <v>1</v>
      </c>
      <c r="E64" s="63">
        <v>0</v>
      </c>
      <c r="F64" s="63">
        <v>0</v>
      </c>
      <c r="G64" s="63">
        <v>0</v>
      </c>
      <c r="H64" s="63">
        <v>0</v>
      </c>
      <c r="I64" s="63">
        <v>0</v>
      </c>
      <c r="J64" s="63">
        <v>0</v>
      </c>
      <c r="K64" s="63"/>
      <c r="L64" s="63">
        <v>1</v>
      </c>
      <c r="M64" s="63">
        <v>0</v>
      </c>
      <c r="N64" s="47"/>
      <c r="O64" s="63">
        <v>1</v>
      </c>
    </row>
    <row r="65" spans="1:15" ht="12.65" customHeight="1" x14ac:dyDescent="0.35">
      <c r="A65" s="65" t="s">
        <v>294</v>
      </c>
      <c r="B65" s="63">
        <v>0</v>
      </c>
      <c r="C65" s="63">
        <v>0</v>
      </c>
      <c r="D65" s="63">
        <v>0</v>
      </c>
      <c r="E65" s="63">
        <v>0</v>
      </c>
      <c r="F65" s="63">
        <v>0</v>
      </c>
      <c r="G65" s="63">
        <v>0</v>
      </c>
      <c r="H65" s="63">
        <v>0</v>
      </c>
      <c r="I65" s="63">
        <v>0</v>
      </c>
      <c r="J65" s="63">
        <v>0</v>
      </c>
      <c r="K65" s="63"/>
      <c r="L65" s="63">
        <v>0</v>
      </c>
      <c r="M65" s="63">
        <v>0</v>
      </c>
      <c r="N65" s="47"/>
      <c r="O65" s="63">
        <v>1</v>
      </c>
    </row>
    <row r="66" spans="1:15" ht="12.65" customHeight="1" x14ac:dyDescent="0.35">
      <c r="A66" s="65" t="s">
        <v>339</v>
      </c>
      <c r="B66" s="63">
        <v>0</v>
      </c>
      <c r="C66" s="63">
        <v>0</v>
      </c>
      <c r="D66" s="63">
        <v>0</v>
      </c>
      <c r="E66" s="63">
        <v>0</v>
      </c>
      <c r="F66" s="63">
        <v>0</v>
      </c>
      <c r="G66" s="63">
        <v>0</v>
      </c>
      <c r="H66" s="63">
        <v>0</v>
      </c>
      <c r="I66" s="63">
        <v>0</v>
      </c>
      <c r="J66" s="63">
        <v>0</v>
      </c>
      <c r="K66" s="63"/>
      <c r="L66" s="63">
        <v>0</v>
      </c>
      <c r="M66" s="63">
        <v>0</v>
      </c>
      <c r="N66" s="47"/>
      <c r="O66" s="63">
        <v>1</v>
      </c>
    </row>
    <row r="67" spans="1:15" s="28" customFormat="1" ht="12.65" customHeight="1" x14ac:dyDescent="0.35">
      <c r="A67" s="65" t="s">
        <v>293</v>
      </c>
      <c r="B67" s="63">
        <v>0</v>
      </c>
      <c r="C67" s="63">
        <v>0</v>
      </c>
      <c r="D67" s="63">
        <v>1</v>
      </c>
      <c r="E67" s="63">
        <v>0</v>
      </c>
      <c r="F67" s="63">
        <v>0</v>
      </c>
      <c r="G67" s="63">
        <v>0</v>
      </c>
      <c r="H67" s="63">
        <v>0</v>
      </c>
      <c r="I67" s="63">
        <v>0</v>
      </c>
      <c r="J67" s="63">
        <v>0</v>
      </c>
      <c r="K67" s="63"/>
      <c r="L67" s="63">
        <v>1</v>
      </c>
      <c r="M67" s="63">
        <v>0</v>
      </c>
      <c r="N67" s="47"/>
      <c r="O67" s="63">
        <v>1</v>
      </c>
    </row>
    <row r="68" spans="1:15" s="28" customFormat="1" ht="12.65" customHeight="1" x14ac:dyDescent="0.35">
      <c r="A68" s="65" t="s">
        <v>302</v>
      </c>
      <c r="B68" s="63">
        <v>0</v>
      </c>
      <c r="C68" s="63">
        <v>0</v>
      </c>
      <c r="D68" s="63">
        <v>0</v>
      </c>
      <c r="E68" s="63">
        <v>0</v>
      </c>
      <c r="F68" s="63">
        <v>0</v>
      </c>
      <c r="G68" s="63">
        <v>0</v>
      </c>
      <c r="H68" s="63">
        <v>0</v>
      </c>
      <c r="I68" s="63">
        <v>0</v>
      </c>
      <c r="J68" s="63">
        <v>0</v>
      </c>
      <c r="K68" s="63"/>
      <c r="L68" s="63">
        <v>0</v>
      </c>
      <c r="M68" s="63">
        <v>0</v>
      </c>
      <c r="N68" s="47"/>
      <c r="O68" s="63">
        <v>1</v>
      </c>
    </row>
    <row r="69" spans="1:15" s="28" customFormat="1" ht="7" customHeight="1" x14ac:dyDescent="0.35">
      <c r="A69" s="65"/>
      <c r="B69" s="63"/>
      <c r="C69" s="63"/>
      <c r="D69" s="63"/>
      <c r="E69" s="63"/>
      <c r="F69" s="63"/>
      <c r="G69" s="63"/>
      <c r="H69" s="63"/>
      <c r="I69" s="63"/>
      <c r="J69" s="63"/>
      <c r="K69" s="63"/>
      <c r="L69" s="63"/>
      <c r="M69" s="63"/>
      <c r="N69" s="47"/>
      <c r="O69" s="63"/>
    </row>
    <row r="70" spans="1:15" s="28" customFormat="1" x14ac:dyDescent="0.35">
      <c r="A70" s="26" t="s">
        <v>0</v>
      </c>
      <c r="B70" s="60">
        <v>6</v>
      </c>
      <c r="C70" s="60">
        <v>6</v>
      </c>
      <c r="D70" s="60">
        <v>8</v>
      </c>
      <c r="E70" s="60">
        <v>7</v>
      </c>
      <c r="F70" s="60">
        <v>3</v>
      </c>
      <c r="G70" s="60">
        <v>2</v>
      </c>
      <c r="H70" s="60">
        <v>1</v>
      </c>
      <c r="I70" s="60">
        <v>0</v>
      </c>
      <c r="J70" s="60">
        <v>0</v>
      </c>
      <c r="K70" s="60"/>
      <c r="L70" s="60">
        <v>24</v>
      </c>
      <c r="M70" s="60">
        <v>3</v>
      </c>
      <c r="N70" s="60"/>
      <c r="O70" s="60">
        <v>388</v>
      </c>
    </row>
    <row r="71" spans="1:15" s="28" customFormat="1" x14ac:dyDescent="0.35">
      <c r="A71" s="341" t="s">
        <v>13</v>
      </c>
      <c r="B71" s="341"/>
      <c r="C71" s="341"/>
      <c r="D71" s="341"/>
      <c r="E71" s="341"/>
      <c r="F71" s="341"/>
      <c r="G71" s="341"/>
      <c r="H71" s="341"/>
      <c r="I71" s="341"/>
      <c r="J71" s="341"/>
      <c r="K71" s="341"/>
      <c r="L71" s="341"/>
      <c r="M71" s="341"/>
      <c r="N71" s="341"/>
      <c r="O71" s="341"/>
    </row>
    <row r="72" spans="1:15" ht="6" customHeight="1" x14ac:dyDescent="0.35">
      <c r="A72" s="54"/>
      <c r="B72" s="3"/>
      <c r="C72" s="3"/>
      <c r="D72" s="3"/>
      <c r="E72" s="3"/>
      <c r="F72" s="3"/>
      <c r="G72" s="3"/>
      <c r="H72" s="3"/>
      <c r="I72" s="3"/>
      <c r="J72" s="80"/>
      <c r="K72" s="80"/>
      <c r="L72" s="80"/>
      <c r="M72" s="80"/>
      <c r="N72" s="36"/>
      <c r="O72" s="3"/>
    </row>
    <row r="73" spans="1:15" x14ac:dyDescent="0.35">
      <c r="A73" s="342" t="s">
        <v>52</v>
      </c>
      <c r="B73" s="343"/>
      <c r="C73" s="343"/>
      <c r="D73" s="343"/>
      <c r="E73" s="343"/>
      <c r="F73" s="343"/>
      <c r="G73" s="343"/>
      <c r="H73" s="343"/>
      <c r="I73" s="343"/>
      <c r="J73" s="343"/>
      <c r="K73" s="343"/>
      <c r="L73" s="343"/>
      <c r="M73" s="343"/>
      <c r="N73" s="343"/>
      <c r="O73" s="343"/>
    </row>
    <row r="74" spans="1:15" ht="20.149999999999999" customHeight="1" x14ac:dyDescent="0.35">
      <c r="A74" s="340" t="s">
        <v>79</v>
      </c>
      <c r="B74" s="340"/>
      <c r="C74" s="340"/>
      <c r="D74" s="340"/>
      <c r="E74" s="340"/>
      <c r="F74" s="340"/>
      <c r="G74" s="340"/>
      <c r="H74" s="340"/>
      <c r="I74" s="340"/>
      <c r="J74" s="340"/>
      <c r="K74" s="340"/>
      <c r="L74" s="340"/>
      <c r="M74" s="340"/>
      <c r="N74" s="340"/>
      <c r="O74" s="340"/>
    </row>
    <row r="75" spans="1:15" x14ac:dyDescent="0.35">
      <c r="A75" s="343" t="s">
        <v>80</v>
      </c>
      <c r="B75" s="343"/>
      <c r="C75" s="343"/>
      <c r="D75" s="343"/>
      <c r="E75" s="343"/>
      <c r="F75" s="343"/>
      <c r="G75" s="343"/>
      <c r="H75" s="343"/>
      <c r="I75" s="343"/>
      <c r="J75" s="343"/>
      <c r="K75" s="343"/>
      <c r="L75" s="343"/>
      <c r="M75" s="343"/>
      <c r="N75" s="343"/>
      <c r="O75" s="343"/>
    </row>
    <row r="76" spans="1:15" x14ac:dyDescent="0.35">
      <c r="A76" s="343" t="s">
        <v>81</v>
      </c>
      <c r="B76" s="343"/>
      <c r="C76" s="343"/>
      <c r="D76" s="343"/>
      <c r="E76" s="343"/>
      <c r="F76" s="343"/>
      <c r="G76" s="343"/>
      <c r="H76" s="343"/>
      <c r="I76" s="343"/>
      <c r="J76" s="343"/>
      <c r="K76" s="343"/>
      <c r="L76" s="343"/>
      <c r="M76" s="343"/>
      <c r="N76" s="343"/>
      <c r="O76" s="343"/>
    </row>
    <row r="77" spans="1:15" x14ac:dyDescent="0.35">
      <c r="A77" s="343" t="s">
        <v>677</v>
      </c>
      <c r="B77" s="343"/>
      <c r="C77" s="343"/>
      <c r="D77" s="343"/>
      <c r="E77" s="343"/>
      <c r="F77" s="343"/>
      <c r="G77" s="343"/>
      <c r="H77" s="343"/>
      <c r="I77" s="343"/>
      <c r="J77" s="343"/>
      <c r="K77" s="343"/>
      <c r="L77" s="343"/>
      <c r="M77" s="343"/>
      <c r="N77" s="343"/>
      <c r="O77" s="343"/>
    </row>
    <row r="78" spans="1:15" x14ac:dyDescent="0.35">
      <c r="A78" s="362" t="s">
        <v>87</v>
      </c>
      <c r="B78" s="362"/>
      <c r="C78" s="362"/>
      <c r="D78" s="362"/>
      <c r="E78" s="362"/>
      <c r="F78" s="362"/>
      <c r="G78" s="362"/>
      <c r="H78" s="362"/>
      <c r="I78" s="362"/>
      <c r="J78" s="362"/>
      <c r="K78" s="362"/>
      <c r="L78" s="362"/>
      <c r="M78" s="362"/>
      <c r="N78" s="362"/>
      <c r="O78" s="362"/>
    </row>
  </sheetData>
  <sortState xmlns:xlrd2="http://schemas.microsoft.com/office/spreadsheetml/2017/richdata2" ref="A17:O36">
    <sortCondition descending="1" ref="O17:O36"/>
  </sortState>
  <mergeCells count="12">
    <mergeCell ref="A78:O78"/>
    <mergeCell ref="A1:O1"/>
    <mergeCell ref="C3:J3"/>
    <mergeCell ref="B4:J4"/>
    <mergeCell ref="L4:M4"/>
    <mergeCell ref="O4:O5"/>
    <mergeCell ref="A71:O71"/>
    <mergeCell ref="A73:O73"/>
    <mergeCell ref="A74:O74"/>
    <mergeCell ref="A75:O75"/>
    <mergeCell ref="A76:O76"/>
    <mergeCell ref="A77:O77"/>
  </mergeCells>
  <conditionalFormatting sqref="B5:J5">
    <cfRule type="containsText" dxfId="53" priority="1" operator="containsText" text="FALSE">
      <formula>NOT(ISERROR(SEARCH("FALSE",B5)))</formula>
    </cfRule>
    <cfRule type="containsText" dxfId="52"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7"/>
  <sheetViews>
    <sheetView zoomScaleNormal="100" zoomScaleSheetLayoutView="85" workbookViewId="0">
      <selection sqref="A1:F1"/>
    </sheetView>
  </sheetViews>
  <sheetFormatPr defaultColWidth="8.84375" defaultRowHeight="11.5" x14ac:dyDescent="0.35"/>
  <cols>
    <col min="1" max="1" width="51.69140625" style="1" customWidth="1"/>
    <col min="2" max="3" width="6" style="1" customWidth="1"/>
    <col min="4" max="5" width="5.84375" style="1" customWidth="1"/>
    <col min="6" max="6" width="6.07421875" style="1" customWidth="1"/>
    <col min="7" max="7" width="6" style="1" customWidth="1"/>
    <col min="8" max="9" width="5.84375" style="1" customWidth="1"/>
    <col min="10" max="10" width="6.07421875" style="88" customWidth="1"/>
    <col min="11" max="11" width="1.23046875" style="88" customWidth="1"/>
    <col min="12" max="13" width="6" style="88" customWidth="1"/>
    <col min="14" max="14" width="1.23046875" style="82" customWidth="1"/>
    <col min="15" max="15" width="6.84375" style="1" customWidth="1"/>
    <col min="16" max="254" width="8.84375" style="1"/>
    <col min="255" max="255" width="57" style="1" bestFit="1" customWidth="1"/>
    <col min="256" max="256" width="8.84375" style="1"/>
    <col min="257" max="257" width="51.69140625" style="1" customWidth="1"/>
    <col min="258" max="259" width="6" style="1" customWidth="1"/>
    <col min="260" max="261" width="5.84375" style="1" customWidth="1"/>
    <col min="262" max="262" width="6.07421875" style="1" customWidth="1"/>
    <col min="263" max="263" width="6" style="1" customWidth="1"/>
    <col min="264" max="265" width="5.84375" style="1" customWidth="1"/>
    <col min="266" max="266" width="6.07421875" style="1" customWidth="1"/>
    <col min="267" max="267" width="1.23046875" style="1" customWidth="1"/>
    <col min="268" max="269" width="6" style="1" customWidth="1"/>
    <col min="270" max="270" width="1.23046875" style="1" customWidth="1"/>
    <col min="271" max="271" width="6.84375" style="1" customWidth="1"/>
    <col min="272" max="510" width="8.84375" style="1"/>
    <col min="511" max="511" width="57" style="1" bestFit="1" customWidth="1"/>
    <col min="512" max="512" width="8.84375" style="1"/>
    <col min="513" max="513" width="51.69140625" style="1" customWidth="1"/>
    <col min="514" max="515" width="6" style="1" customWidth="1"/>
    <col min="516" max="517" width="5.84375" style="1" customWidth="1"/>
    <col min="518" max="518" width="6.07421875" style="1" customWidth="1"/>
    <col min="519" max="519" width="6" style="1" customWidth="1"/>
    <col min="520" max="521" width="5.84375" style="1" customWidth="1"/>
    <col min="522" max="522" width="6.07421875" style="1" customWidth="1"/>
    <col min="523" max="523" width="1.23046875" style="1" customWidth="1"/>
    <col min="524" max="525" width="6" style="1" customWidth="1"/>
    <col min="526" max="526" width="1.23046875" style="1" customWidth="1"/>
    <col min="527" max="527" width="6.84375" style="1" customWidth="1"/>
    <col min="528" max="766" width="8.84375" style="1"/>
    <col min="767" max="767" width="57" style="1" bestFit="1" customWidth="1"/>
    <col min="768" max="768" width="8.84375" style="1"/>
    <col min="769" max="769" width="51.69140625" style="1" customWidth="1"/>
    <col min="770" max="771" width="6" style="1" customWidth="1"/>
    <col min="772" max="773" width="5.84375" style="1" customWidth="1"/>
    <col min="774" max="774" width="6.07421875" style="1" customWidth="1"/>
    <col min="775" max="775" width="6" style="1" customWidth="1"/>
    <col min="776" max="777" width="5.84375" style="1" customWidth="1"/>
    <col min="778" max="778" width="6.07421875" style="1" customWidth="1"/>
    <col min="779" max="779" width="1.23046875" style="1" customWidth="1"/>
    <col min="780" max="781" width="6" style="1" customWidth="1"/>
    <col min="782" max="782" width="1.23046875" style="1" customWidth="1"/>
    <col min="783" max="783" width="6.84375" style="1" customWidth="1"/>
    <col min="784" max="1022" width="8.84375" style="1"/>
    <col min="1023" max="1023" width="57" style="1" bestFit="1" customWidth="1"/>
    <col min="1024" max="1024" width="8.84375" style="1"/>
    <col min="1025" max="1025" width="51.69140625" style="1" customWidth="1"/>
    <col min="1026" max="1027" width="6" style="1" customWidth="1"/>
    <col min="1028" max="1029" width="5.84375" style="1" customWidth="1"/>
    <col min="1030" max="1030" width="6.07421875" style="1" customWidth="1"/>
    <col min="1031" max="1031" width="6" style="1" customWidth="1"/>
    <col min="1032" max="1033" width="5.84375" style="1" customWidth="1"/>
    <col min="1034" max="1034" width="6.07421875" style="1" customWidth="1"/>
    <col min="1035" max="1035" width="1.23046875" style="1" customWidth="1"/>
    <col min="1036" max="1037" width="6" style="1" customWidth="1"/>
    <col min="1038" max="1038" width="1.23046875" style="1" customWidth="1"/>
    <col min="1039" max="1039" width="6.84375" style="1" customWidth="1"/>
    <col min="1040" max="1278" width="8.84375" style="1"/>
    <col min="1279" max="1279" width="57" style="1" bestFit="1" customWidth="1"/>
    <col min="1280" max="1280" width="8.84375" style="1"/>
    <col min="1281" max="1281" width="51.69140625" style="1" customWidth="1"/>
    <col min="1282" max="1283" width="6" style="1" customWidth="1"/>
    <col min="1284" max="1285" width="5.84375" style="1" customWidth="1"/>
    <col min="1286" max="1286" width="6.07421875" style="1" customWidth="1"/>
    <col min="1287" max="1287" width="6" style="1" customWidth="1"/>
    <col min="1288" max="1289" width="5.84375" style="1" customWidth="1"/>
    <col min="1290" max="1290" width="6.07421875" style="1" customWidth="1"/>
    <col min="1291" max="1291" width="1.23046875" style="1" customWidth="1"/>
    <col min="1292" max="1293" width="6" style="1" customWidth="1"/>
    <col min="1294" max="1294" width="1.23046875" style="1" customWidth="1"/>
    <col min="1295" max="1295" width="6.84375" style="1" customWidth="1"/>
    <col min="1296" max="1534" width="8.84375" style="1"/>
    <col min="1535" max="1535" width="57" style="1" bestFit="1" customWidth="1"/>
    <col min="1536" max="1536" width="8.84375" style="1"/>
    <col min="1537" max="1537" width="51.69140625" style="1" customWidth="1"/>
    <col min="1538" max="1539" width="6" style="1" customWidth="1"/>
    <col min="1540" max="1541" width="5.84375" style="1" customWidth="1"/>
    <col min="1542" max="1542" width="6.07421875" style="1" customWidth="1"/>
    <col min="1543" max="1543" width="6" style="1" customWidth="1"/>
    <col min="1544" max="1545" width="5.84375" style="1" customWidth="1"/>
    <col min="1546" max="1546" width="6.07421875" style="1" customWidth="1"/>
    <col min="1547" max="1547" width="1.23046875" style="1" customWidth="1"/>
    <col min="1548" max="1549" width="6" style="1" customWidth="1"/>
    <col min="1550" max="1550" width="1.23046875" style="1" customWidth="1"/>
    <col min="1551" max="1551" width="6.84375" style="1" customWidth="1"/>
    <col min="1552" max="1790" width="8.84375" style="1"/>
    <col min="1791" max="1791" width="57" style="1" bestFit="1" customWidth="1"/>
    <col min="1792" max="1792" width="8.84375" style="1"/>
    <col min="1793" max="1793" width="51.69140625" style="1" customWidth="1"/>
    <col min="1794" max="1795" width="6" style="1" customWidth="1"/>
    <col min="1796" max="1797" width="5.84375" style="1" customWidth="1"/>
    <col min="1798" max="1798" width="6.07421875" style="1" customWidth="1"/>
    <col min="1799" max="1799" width="6" style="1" customWidth="1"/>
    <col min="1800" max="1801" width="5.84375" style="1" customWidth="1"/>
    <col min="1802" max="1802" width="6.07421875" style="1" customWidth="1"/>
    <col min="1803" max="1803" width="1.23046875" style="1" customWidth="1"/>
    <col min="1804" max="1805" width="6" style="1" customWidth="1"/>
    <col min="1806" max="1806" width="1.23046875" style="1" customWidth="1"/>
    <col min="1807" max="1807" width="6.84375" style="1" customWidth="1"/>
    <col min="1808" max="2046" width="8.84375" style="1"/>
    <col min="2047" max="2047" width="57" style="1" bestFit="1" customWidth="1"/>
    <col min="2048" max="2048" width="8.84375" style="1"/>
    <col min="2049" max="2049" width="51.69140625" style="1" customWidth="1"/>
    <col min="2050" max="2051" width="6" style="1" customWidth="1"/>
    <col min="2052" max="2053" width="5.84375" style="1" customWidth="1"/>
    <col min="2054" max="2054" width="6.07421875" style="1" customWidth="1"/>
    <col min="2055" max="2055" width="6" style="1" customWidth="1"/>
    <col min="2056" max="2057" width="5.84375" style="1" customWidth="1"/>
    <col min="2058" max="2058" width="6.07421875" style="1" customWidth="1"/>
    <col min="2059" max="2059" width="1.23046875" style="1" customWidth="1"/>
    <col min="2060" max="2061" width="6" style="1" customWidth="1"/>
    <col min="2062" max="2062" width="1.23046875" style="1" customWidth="1"/>
    <col min="2063" max="2063" width="6.84375" style="1" customWidth="1"/>
    <col min="2064" max="2302" width="8.84375" style="1"/>
    <col min="2303" max="2303" width="57" style="1" bestFit="1" customWidth="1"/>
    <col min="2304" max="2304" width="8.84375" style="1"/>
    <col min="2305" max="2305" width="51.69140625" style="1" customWidth="1"/>
    <col min="2306" max="2307" width="6" style="1" customWidth="1"/>
    <col min="2308" max="2309" width="5.84375" style="1" customWidth="1"/>
    <col min="2310" max="2310" width="6.07421875" style="1" customWidth="1"/>
    <col min="2311" max="2311" width="6" style="1" customWidth="1"/>
    <col min="2312" max="2313" width="5.84375" style="1" customWidth="1"/>
    <col min="2314" max="2314" width="6.07421875" style="1" customWidth="1"/>
    <col min="2315" max="2315" width="1.23046875" style="1" customWidth="1"/>
    <col min="2316" max="2317" width="6" style="1" customWidth="1"/>
    <col min="2318" max="2318" width="1.23046875" style="1" customWidth="1"/>
    <col min="2319" max="2319" width="6.84375" style="1" customWidth="1"/>
    <col min="2320" max="2558" width="8.84375" style="1"/>
    <col min="2559" max="2559" width="57" style="1" bestFit="1" customWidth="1"/>
    <col min="2560" max="2560" width="8.84375" style="1"/>
    <col min="2561" max="2561" width="51.69140625" style="1" customWidth="1"/>
    <col min="2562" max="2563" width="6" style="1" customWidth="1"/>
    <col min="2564" max="2565" width="5.84375" style="1" customWidth="1"/>
    <col min="2566" max="2566" width="6.07421875" style="1" customWidth="1"/>
    <col min="2567" max="2567" width="6" style="1" customWidth="1"/>
    <col min="2568" max="2569" width="5.84375" style="1" customWidth="1"/>
    <col min="2570" max="2570" width="6.07421875" style="1" customWidth="1"/>
    <col min="2571" max="2571" width="1.23046875" style="1" customWidth="1"/>
    <col min="2572" max="2573" width="6" style="1" customWidth="1"/>
    <col min="2574" max="2574" width="1.23046875" style="1" customWidth="1"/>
    <col min="2575" max="2575" width="6.84375" style="1" customWidth="1"/>
    <col min="2576" max="2814" width="8.84375" style="1"/>
    <col min="2815" max="2815" width="57" style="1" bestFit="1" customWidth="1"/>
    <col min="2816" max="2816" width="8.84375" style="1"/>
    <col min="2817" max="2817" width="51.69140625" style="1" customWidth="1"/>
    <col min="2818" max="2819" width="6" style="1" customWidth="1"/>
    <col min="2820" max="2821" width="5.84375" style="1" customWidth="1"/>
    <col min="2822" max="2822" width="6.07421875" style="1" customWidth="1"/>
    <col min="2823" max="2823" width="6" style="1" customWidth="1"/>
    <col min="2824" max="2825" width="5.84375" style="1" customWidth="1"/>
    <col min="2826" max="2826" width="6.07421875" style="1" customWidth="1"/>
    <col min="2827" max="2827" width="1.23046875" style="1" customWidth="1"/>
    <col min="2828" max="2829" width="6" style="1" customWidth="1"/>
    <col min="2830" max="2830" width="1.23046875" style="1" customWidth="1"/>
    <col min="2831" max="2831" width="6.84375" style="1" customWidth="1"/>
    <col min="2832" max="3070" width="8.84375" style="1"/>
    <col min="3071" max="3071" width="57" style="1" bestFit="1" customWidth="1"/>
    <col min="3072" max="3072" width="8.84375" style="1"/>
    <col min="3073" max="3073" width="51.69140625" style="1" customWidth="1"/>
    <col min="3074" max="3075" width="6" style="1" customWidth="1"/>
    <col min="3076" max="3077" width="5.84375" style="1" customWidth="1"/>
    <col min="3078" max="3078" width="6.07421875" style="1" customWidth="1"/>
    <col min="3079" max="3079" width="6" style="1" customWidth="1"/>
    <col min="3080" max="3081" width="5.84375" style="1" customWidth="1"/>
    <col min="3082" max="3082" width="6.07421875" style="1" customWidth="1"/>
    <col min="3083" max="3083" width="1.23046875" style="1" customWidth="1"/>
    <col min="3084" max="3085" width="6" style="1" customWidth="1"/>
    <col min="3086" max="3086" width="1.23046875" style="1" customWidth="1"/>
    <col min="3087" max="3087" width="6.84375" style="1" customWidth="1"/>
    <col min="3088" max="3326" width="8.84375" style="1"/>
    <col min="3327" max="3327" width="57" style="1" bestFit="1" customWidth="1"/>
    <col min="3328" max="3328" width="8.84375" style="1"/>
    <col min="3329" max="3329" width="51.69140625" style="1" customWidth="1"/>
    <col min="3330" max="3331" width="6" style="1" customWidth="1"/>
    <col min="3332" max="3333" width="5.84375" style="1" customWidth="1"/>
    <col min="3334" max="3334" width="6.07421875" style="1" customWidth="1"/>
    <col min="3335" max="3335" width="6" style="1" customWidth="1"/>
    <col min="3336" max="3337" width="5.84375" style="1" customWidth="1"/>
    <col min="3338" max="3338" width="6.07421875" style="1" customWidth="1"/>
    <col min="3339" max="3339" width="1.23046875" style="1" customWidth="1"/>
    <col min="3340" max="3341" width="6" style="1" customWidth="1"/>
    <col min="3342" max="3342" width="1.23046875" style="1" customWidth="1"/>
    <col min="3343" max="3343" width="6.84375" style="1" customWidth="1"/>
    <col min="3344" max="3582" width="8.84375" style="1"/>
    <col min="3583" max="3583" width="57" style="1" bestFit="1" customWidth="1"/>
    <col min="3584" max="3584" width="8.84375" style="1"/>
    <col min="3585" max="3585" width="51.69140625" style="1" customWidth="1"/>
    <col min="3586" max="3587" width="6" style="1" customWidth="1"/>
    <col min="3588" max="3589" width="5.84375" style="1" customWidth="1"/>
    <col min="3590" max="3590" width="6.07421875" style="1" customWidth="1"/>
    <col min="3591" max="3591" width="6" style="1" customWidth="1"/>
    <col min="3592" max="3593" width="5.84375" style="1" customWidth="1"/>
    <col min="3594" max="3594" width="6.07421875" style="1" customWidth="1"/>
    <col min="3595" max="3595" width="1.23046875" style="1" customWidth="1"/>
    <col min="3596" max="3597" width="6" style="1" customWidth="1"/>
    <col min="3598" max="3598" width="1.23046875" style="1" customWidth="1"/>
    <col min="3599" max="3599" width="6.84375" style="1" customWidth="1"/>
    <col min="3600" max="3838" width="8.84375" style="1"/>
    <col min="3839" max="3839" width="57" style="1" bestFit="1" customWidth="1"/>
    <col min="3840" max="3840" width="8.84375" style="1"/>
    <col min="3841" max="3841" width="51.69140625" style="1" customWidth="1"/>
    <col min="3842" max="3843" width="6" style="1" customWidth="1"/>
    <col min="3844" max="3845" width="5.84375" style="1" customWidth="1"/>
    <col min="3846" max="3846" width="6.07421875" style="1" customWidth="1"/>
    <col min="3847" max="3847" width="6" style="1" customWidth="1"/>
    <col min="3848" max="3849" width="5.84375" style="1" customWidth="1"/>
    <col min="3850" max="3850" width="6.07421875" style="1" customWidth="1"/>
    <col min="3851" max="3851" width="1.23046875" style="1" customWidth="1"/>
    <col min="3852" max="3853" width="6" style="1" customWidth="1"/>
    <col min="3854" max="3854" width="1.23046875" style="1" customWidth="1"/>
    <col min="3855" max="3855" width="6.84375" style="1" customWidth="1"/>
    <col min="3856" max="4094" width="8.84375" style="1"/>
    <col min="4095" max="4095" width="57" style="1" bestFit="1" customWidth="1"/>
    <col min="4096" max="4096" width="8.84375" style="1"/>
    <col min="4097" max="4097" width="51.69140625" style="1" customWidth="1"/>
    <col min="4098" max="4099" width="6" style="1" customWidth="1"/>
    <col min="4100" max="4101" width="5.84375" style="1" customWidth="1"/>
    <col min="4102" max="4102" width="6.07421875" style="1" customWidth="1"/>
    <col min="4103" max="4103" width="6" style="1" customWidth="1"/>
    <col min="4104" max="4105" width="5.84375" style="1" customWidth="1"/>
    <col min="4106" max="4106" width="6.07421875" style="1" customWidth="1"/>
    <col min="4107" max="4107" width="1.23046875" style="1" customWidth="1"/>
    <col min="4108" max="4109" width="6" style="1" customWidth="1"/>
    <col min="4110" max="4110" width="1.23046875" style="1" customWidth="1"/>
    <col min="4111" max="4111" width="6.84375" style="1" customWidth="1"/>
    <col min="4112" max="4350" width="8.84375" style="1"/>
    <col min="4351" max="4351" width="57" style="1" bestFit="1" customWidth="1"/>
    <col min="4352" max="4352" width="8.84375" style="1"/>
    <col min="4353" max="4353" width="51.69140625" style="1" customWidth="1"/>
    <col min="4354" max="4355" width="6" style="1" customWidth="1"/>
    <col min="4356" max="4357" width="5.84375" style="1" customWidth="1"/>
    <col min="4358" max="4358" width="6.07421875" style="1" customWidth="1"/>
    <col min="4359" max="4359" width="6" style="1" customWidth="1"/>
    <col min="4360" max="4361" width="5.84375" style="1" customWidth="1"/>
    <col min="4362" max="4362" width="6.07421875" style="1" customWidth="1"/>
    <col min="4363" max="4363" width="1.23046875" style="1" customWidth="1"/>
    <col min="4364" max="4365" width="6" style="1" customWidth="1"/>
    <col min="4366" max="4366" width="1.23046875" style="1" customWidth="1"/>
    <col min="4367" max="4367" width="6.84375" style="1" customWidth="1"/>
    <col min="4368" max="4606" width="8.84375" style="1"/>
    <col min="4607" max="4607" width="57" style="1" bestFit="1" customWidth="1"/>
    <col min="4608" max="4608" width="8.84375" style="1"/>
    <col min="4609" max="4609" width="51.69140625" style="1" customWidth="1"/>
    <col min="4610" max="4611" width="6" style="1" customWidth="1"/>
    <col min="4612" max="4613" width="5.84375" style="1" customWidth="1"/>
    <col min="4614" max="4614" width="6.07421875" style="1" customWidth="1"/>
    <col min="4615" max="4615" width="6" style="1" customWidth="1"/>
    <col min="4616" max="4617" width="5.84375" style="1" customWidth="1"/>
    <col min="4618" max="4618" width="6.07421875" style="1" customWidth="1"/>
    <col min="4619" max="4619" width="1.23046875" style="1" customWidth="1"/>
    <col min="4620" max="4621" width="6" style="1" customWidth="1"/>
    <col min="4622" max="4622" width="1.23046875" style="1" customWidth="1"/>
    <col min="4623" max="4623" width="6.84375" style="1" customWidth="1"/>
    <col min="4624" max="4862" width="8.84375" style="1"/>
    <col min="4863" max="4863" width="57" style="1" bestFit="1" customWidth="1"/>
    <col min="4864" max="4864" width="8.84375" style="1"/>
    <col min="4865" max="4865" width="51.69140625" style="1" customWidth="1"/>
    <col min="4866" max="4867" width="6" style="1" customWidth="1"/>
    <col min="4868" max="4869" width="5.84375" style="1" customWidth="1"/>
    <col min="4870" max="4870" width="6.07421875" style="1" customWidth="1"/>
    <col min="4871" max="4871" width="6" style="1" customWidth="1"/>
    <col min="4872" max="4873" width="5.84375" style="1" customWidth="1"/>
    <col min="4874" max="4874" width="6.07421875" style="1" customWidth="1"/>
    <col min="4875" max="4875" width="1.23046875" style="1" customWidth="1"/>
    <col min="4876" max="4877" width="6" style="1" customWidth="1"/>
    <col min="4878" max="4878" width="1.23046875" style="1" customWidth="1"/>
    <col min="4879" max="4879" width="6.84375" style="1" customWidth="1"/>
    <col min="4880" max="5118" width="8.84375" style="1"/>
    <col min="5119" max="5119" width="57" style="1" bestFit="1" customWidth="1"/>
    <col min="5120" max="5120" width="8.84375" style="1"/>
    <col min="5121" max="5121" width="51.69140625" style="1" customWidth="1"/>
    <col min="5122" max="5123" width="6" style="1" customWidth="1"/>
    <col min="5124" max="5125" width="5.84375" style="1" customWidth="1"/>
    <col min="5126" max="5126" width="6.07421875" style="1" customWidth="1"/>
    <col min="5127" max="5127" width="6" style="1" customWidth="1"/>
    <col min="5128" max="5129" width="5.84375" style="1" customWidth="1"/>
    <col min="5130" max="5130" width="6.07421875" style="1" customWidth="1"/>
    <col min="5131" max="5131" width="1.23046875" style="1" customWidth="1"/>
    <col min="5132" max="5133" width="6" style="1" customWidth="1"/>
    <col min="5134" max="5134" width="1.23046875" style="1" customWidth="1"/>
    <col min="5135" max="5135" width="6.84375" style="1" customWidth="1"/>
    <col min="5136" max="5374" width="8.84375" style="1"/>
    <col min="5375" max="5375" width="57" style="1" bestFit="1" customWidth="1"/>
    <col min="5376" max="5376" width="8.84375" style="1"/>
    <col min="5377" max="5377" width="51.69140625" style="1" customWidth="1"/>
    <col min="5378" max="5379" width="6" style="1" customWidth="1"/>
    <col min="5380" max="5381" width="5.84375" style="1" customWidth="1"/>
    <col min="5382" max="5382" width="6.07421875" style="1" customWidth="1"/>
    <col min="5383" max="5383" width="6" style="1" customWidth="1"/>
    <col min="5384" max="5385" width="5.84375" style="1" customWidth="1"/>
    <col min="5386" max="5386" width="6.07421875" style="1" customWidth="1"/>
    <col min="5387" max="5387" width="1.23046875" style="1" customWidth="1"/>
    <col min="5388" max="5389" width="6" style="1" customWidth="1"/>
    <col min="5390" max="5390" width="1.23046875" style="1" customWidth="1"/>
    <col min="5391" max="5391" width="6.84375" style="1" customWidth="1"/>
    <col min="5392" max="5630" width="8.84375" style="1"/>
    <col min="5631" max="5631" width="57" style="1" bestFit="1" customWidth="1"/>
    <col min="5632" max="5632" width="8.84375" style="1"/>
    <col min="5633" max="5633" width="51.69140625" style="1" customWidth="1"/>
    <col min="5634" max="5635" width="6" style="1" customWidth="1"/>
    <col min="5636" max="5637" width="5.84375" style="1" customWidth="1"/>
    <col min="5638" max="5638" width="6.07421875" style="1" customWidth="1"/>
    <col min="5639" max="5639" width="6" style="1" customWidth="1"/>
    <col min="5640" max="5641" width="5.84375" style="1" customWidth="1"/>
    <col min="5642" max="5642" width="6.07421875" style="1" customWidth="1"/>
    <col min="5643" max="5643" width="1.23046875" style="1" customWidth="1"/>
    <col min="5644" max="5645" width="6" style="1" customWidth="1"/>
    <col min="5646" max="5646" width="1.23046875" style="1" customWidth="1"/>
    <col min="5647" max="5647" width="6.84375" style="1" customWidth="1"/>
    <col min="5648" max="5886" width="8.84375" style="1"/>
    <col min="5887" max="5887" width="57" style="1" bestFit="1" customWidth="1"/>
    <col min="5888" max="5888" width="8.84375" style="1"/>
    <col min="5889" max="5889" width="51.69140625" style="1" customWidth="1"/>
    <col min="5890" max="5891" width="6" style="1" customWidth="1"/>
    <col min="5892" max="5893" width="5.84375" style="1" customWidth="1"/>
    <col min="5894" max="5894" width="6.07421875" style="1" customWidth="1"/>
    <col min="5895" max="5895" width="6" style="1" customWidth="1"/>
    <col min="5896" max="5897" width="5.84375" style="1" customWidth="1"/>
    <col min="5898" max="5898" width="6.07421875" style="1" customWidth="1"/>
    <col min="5899" max="5899" width="1.23046875" style="1" customWidth="1"/>
    <col min="5900" max="5901" width="6" style="1" customWidth="1"/>
    <col min="5902" max="5902" width="1.23046875" style="1" customWidth="1"/>
    <col min="5903" max="5903" width="6.84375" style="1" customWidth="1"/>
    <col min="5904" max="6142" width="8.84375" style="1"/>
    <col min="6143" max="6143" width="57" style="1" bestFit="1" customWidth="1"/>
    <col min="6144" max="6144" width="8.84375" style="1"/>
    <col min="6145" max="6145" width="51.69140625" style="1" customWidth="1"/>
    <col min="6146" max="6147" width="6" style="1" customWidth="1"/>
    <col min="6148" max="6149" width="5.84375" style="1" customWidth="1"/>
    <col min="6150" max="6150" width="6.07421875" style="1" customWidth="1"/>
    <col min="6151" max="6151" width="6" style="1" customWidth="1"/>
    <col min="6152" max="6153" width="5.84375" style="1" customWidth="1"/>
    <col min="6154" max="6154" width="6.07421875" style="1" customWidth="1"/>
    <col min="6155" max="6155" width="1.23046875" style="1" customWidth="1"/>
    <col min="6156" max="6157" width="6" style="1" customWidth="1"/>
    <col min="6158" max="6158" width="1.23046875" style="1" customWidth="1"/>
    <col min="6159" max="6159" width="6.84375" style="1" customWidth="1"/>
    <col min="6160" max="6398" width="8.84375" style="1"/>
    <col min="6399" max="6399" width="57" style="1" bestFit="1" customWidth="1"/>
    <col min="6400" max="6400" width="8.84375" style="1"/>
    <col min="6401" max="6401" width="51.69140625" style="1" customWidth="1"/>
    <col min="6402" max="6403" width="6" style="1" customWidth="1"/>
    <col min="6404" max="6405" width="5.84375" style="1" customWidth="1"/>
    <col min="6406" max="6406" width="6.07421875" style="1" customWidth="1"/>
    <col min="6407" max="6407" width="6" style="1" customWidth="1"/>
    <col min="6408" max="6409" width="5.84375" style="1" customWidth="1"/>
    <col min="6410" max="6410" width="6.07421875" style="1" customWidth="1"/>
    <col min="6411" max="6411" width="1.23046875" style="1" customWidth="1"/>
    <col min="6412" max="6413" width="6" style="1" customWidth="1"/>
    <col min="6414" max="6414" width="1.23046875" style="1" customWidth="1"/>
    <col min="6415" max="6415" width="6.84375" style="1" customWidth="1"/>
    <col min="6416" max="6654" width="8.84375" style="1"/>
    <col min="6655" max="6655" width="57" style="1" bestFit="1" customWidth="1"/>
    <col min="6656" max="6656" width="8.84375" style="1"/>
    <col min="6657" max="6657" width="51.69140625" style="1" customWidth="1"/>
    <col min="6658" max="6659" width="6" style="1" customWidth="1"/>
    <col min="6660" max="6661" width="5.84375" style="1" customWidth="1"/>
    <col min="6662" max="6662" width="6.07421875" style="1" customWidth="1"/>
    <col min="6663" max="6663" width="6" style="1" customWidth="1"/>
    <col min="6664" max="6665" width="5.84375" style="1" customWidth="1"/>
    <col min="6666" max="6666" width="6.07421875" style="1" customWidth="1"/>
    <col min="6667" max="6667" width="1.23046875" style="1" customWidth="1"/>
    <col min="6668" max="6669" width="6" style="1" customWidth="1"/>
    <col min="6670" max="6670" width="1.23046875" style="1" customWidth="1"/>
    <col min="6671" max="6671" width="6.84375" style="1" customWidth="1"/>
    <col min="6672" max="6910" width="8.84375" style="1"/>
    <col min="6911" max="6911" width="57" style="1" bestFit="1" customWidth="1"/>
    <col min="6912" max="6912" width="8.84375" style="1"/>
    <col min="6913" max="6913" width="51.69140625" style="1" customWidth="1"/>
    <col min="6914" max="6915" width="6" style="1" customWidth="1"/>
    <col min="6916" max="6917" width="5.84375" style="1" customWidth="1"/>
    <col min="6918" max="6918" width="6.07421875" style="1" customWidth="1"/>
    <col min="6919" max="6919" width="6" style="1" customWidth="1"/>
    <col min="6920" max="6921" width="5.84375" style="1" customWidth="1"/>
    <col min="6922" max="6922" width="6.07421875" style="1" customWidth="1"/>
    <col min="6923" max="6923" width="1.23046875" style="1" customWidth="1"/>
    <col min="6924" max="6925" width="6" style="1" customWidth="1"/>
    <col min="6926" max="6926" width="1.23046875" style="1" customWidth="1"/>
    <col min="6927" max="6927" width="6.84375" style="1" customWidth="1"/>
    <col min="6928" max="7166" width="8.84375" style="1"/>
    <col min="7167" max="7167" width="57" style="1" bestFit="1" customWidth="1"/>
    <col min="7168" max="7168" width="8.84375" style="1"/>
    <col min="7169" max="7169" width="51.69140625" style="1" customWidth="1"/>
    <col min="7170" max="7171" width="6" style="1" customWidth="1"/>
    <col min="7172" max="7173" width="5.84375" style="1" customWidth="1"/>
    <col min="7174" max="7174" width="6.07421875" style="1" customWidth="1"/>
    <col min="7175" max="7175" width="6" style="1" customWidth="1"/>
    <col min="7176" max="7177" width="5.84375" style="1" customWidth="1"/>
    <col min="7178" max="7178" width="6.07421875" style="1" customWidth="1"/>
    <col min="7179" max="7179" width="1.23046875" style="1" customWidth="1"/>
    <col min="7180" max="7181" width="6" style="1" customWidth="1"/>
    <col min="7182" max="7182" width="1.23046875" style="1" customWidth="1"/>
    <col min="7183" max="7183" width="6.84375" style="1" customWidth="1"/>
    <col min="7184" max="7422" width="8.84375" style="1"/>
    <col min="7423" max="7423" width="57" style="1" bestFit="1" customWidth="1"/>
    <col min="7424" max="7424" width="8.84375" style="1"/>
    <col min="7425" max="7425" width="51.69140625" style="1" customWidth="1"/>
    <col min="7426" max="7427" width="6" style="1" customWidth="1"/>
    <col min="7428" max="7429" width="5.84375" style="1" customWidth="1"/>
    <col min="7430" max="7430" width="6.07421875" style="1" customWidth="1"/>
    <col min="7431" max="7431" width="6" style="1" customWidth="1"/>
    <col min="7432" max="7433" width="5.84375" style="1" customWidth="1"/>
    <col min="7434" max="7434" width="6.07421875" style="1" customWidth="1"/>
    <col min="7435" max="7435" width="1.23046875" style="1" customWidth="1"/>
    <col min="7436" max="7437" width="6" style="1" customWidth="1"/>
    <col min="7438" max="7438" width="1.23046875" style="1" customWidth="1"/>
    <col min="7439" max="7439" width="6.84375" style="1" customWidth="1"/>
    <col min="7440" max="7678" width="8.84375" style="1"/>
    <col min="7679" max="7679" width="57" style="1" bestFit="1" customWidth="1"/>
    <col min="7680" max="7680" width="8.84375" style="1"/>
    <col min="7681" max="7681" width="51.69140625" style="1" customWidth="1"/>
    <col min="7682" max="7683" width="6" style="1" customWidth="1"/>
    <col min="7684" max="7685" width="5.84375" style="1" customWidth="1"/>
    <col min="7686" max="7686" width="6.07421875" style="1" customWidth="1"/>
    <col min="7687" max="7687" width="6" style="1" customWidth="1"/>
    <col min="7688" max="7689" width="5.84375" style="1" customWidth="1"/>
    <col min="7690" max="7690" width="6.07421875" style="1" customWidth="1"/>
    <col min="7691" max="7691" width="1.23046875" style="1" customWidth="1"/>
    <col min="7692" max="7693" width="6" style="1" customWidth="1"/>
    <col min="7694" max="7694" width="1.23046875" style="1" customWidth="1"/>
    <col min="7695" max="7695" width="6.84375" style="1" customWidth="1"/>
    <col min="7696" max="7934" width="8.84375" style="1"/>
    <col min="7935" max="7935" width="57" style="1" bestFit="1" customWidth="1"/>
    <col min="7936" max="7936" width="8.84375" style="1"/>
    <col min="7937" max="7937" width="51.69140625" style="1" customWidth="1"/>
    <col min="7938" max="7939" width="6" style="1" customWidth="1"/>
    <col min="7940" max="7941" width="5.84375" style="1" customWidth="1"/>
    <col min="7942" max="7942" width="6.07421875" style="1" customWidth="1"/>
    <col min="7943" max="7943" width="6" style="1" customWidth="1"/>
    <col min="7944" max="7945" width="5.84375" style="1" customWidth="1"/>
    <col min="7946" max="7946" width="6.07421875" style="1" customWidth="1"/>
    <col min="7947" max="7947" width="1.23046875" style="1" customWidth="1"/>
    <col min="7948" max="7949" width="6" style="1" customWidth="1"/>
    <col min="7950" max="7950" width="1.23046875" style="1" customWidth="1"/>
    <col min="7951" max="7951" width="6.84375" style="1" customWidth="1"/>
    <col min="7952" max="8190" width="8.84375" style="1"/>
    <col min="8191" max="8191" width="57" style="1" bestFit="1" customWidth="1"/>
    <col min="8192" max="8192" width="8.84375" style="1"/>
    <col min="8193" max="8193" width="51.69140625" style="1" customWidth="1"/>
    <col min="8194" max="8195" width="6" style="1" customWidth="1"/>
    <col min="8196" max="8197" width="5.84375" style="1" customWidth="1"/>
    <col min="8198" max="8198" width="6.07421875" style="1" customWidth="1"/>
    <col min="8199" max="8199" width="6" style="1" customWidth="1"/>
    <col min="8200" max="8201" width="5.84375" style="1" customWidth="1"/>
    <col min="8202" max="8202" width="6.07421875" style="1" customWidth="1"/>
    <col min="8203" max="8203" width="1.23046875" style="1" customWidth="1"/>
    <col min="8204" max="8205" width="6" style="1" customWidth="1"/>
    <col min="8206" max="8206" width="1.23046875" style="1" customWidth="1"/>
    <col min="8207" max="8207" width="6.84375" style="1" customWidth="1"/>
    <col min="8208" max="8446" width="8.84375" style="1"/>
    <col min="8447" max="8447" width="57" style="1" bestFit="1" customWidth="1"/>
    <col min="8448" max="8448" width="8.84375" style="1"/>
    <col min="8449" max="8449" width="51.69140625" style="1" customWidth="1"/>
    <col min="8450" max="8451" width="6" style="1" customWidth="1"/>
    <col min="8452" max="8453" width="5.84375" style="1" customWidth="1"/>
    <col min="8454" max="8454" width="6.07421875" style="1" customWidth="1"/>
    <col min="8455" max="8455" width="6" style="1" customWidth="1"/>
    <col min="8456" max="8457" width="5.84375" style="1" customWidth="1"/>
    <col min="8458" max="8458" width="6.07421875" style="1" customWidth="1"/>
    <col min="8459" max="8459" width="1.23046875" style="1" customWidth="1"/>
    <col min="8460" max="8461" width="6" style="1" customWidth="1"/>
    <col min="8462" max="8462" width="1.23046875" style="1" customWidth="1"/>
    <col min="8463" max="8463" width="6.84375" style="1" customWidth="1"/>
    <col min="8464" max="8702" width="8.84375" style="1"/>
    <col min="8703" max="8703" width="57" style="1" bestFit="1" customWidth="1"/>
    <col min="8704" max="8704" width="8.84375" style="1"/>
    <col min="8705" max="8705" width="51.69140625" style="1" customWidth="1"/>
    <col min="8706" max="8707" width="6" style="1" customWidth="1"/>
    <col min="8708" max="8709" width="5.84375" style="1" customWidth="1"/>
    <col min="8710" max="8710" width="6.07421875" style="1" customWidth="1"/>
    <col min="8711" max="8711" width="6" style="1" customWidth="1"/>
    <col min="8712" max="8713" width="5.84375" style="1" customWidth="1"/>
    <col min="8714" max="8714" width="6.07421875" style="1" customWidth="1"/>
    <col min="8715" max="8715" width="1.23046875" style="1" customWidth="1"/>
    <col min="8716" max="8717" width="6" style="1" customWidth="1"/>
    <col min="8718" max="8718" width="1.23046875" style="1" customWidth="1"/>
    <col min="8719" max="8719" width="6.84375" style="1" customWidth="1"/>
    <col min="8720" max="8958" width="8.84375" style="1"/>
    <col min="8959" max="8959" width="57" style="1" bestFit="1" customWidth="1"/>
    <col min="8960" max="8960" width="8.84375" style="1"/>
    <col min="8961" max="8961" width="51.69140625" style="1" customWidth="1"/>
    <col min="8962" max="8963" width="6" style="1" customWidth="1"/>
    <col min="8964" max="8965" width="5.84375" style="1" customWidth="1"/>
    <col min="8966" max="8966" width="6.07421875" style="1" customWidth="1"/>
    <col min="8967" max="8967" width="6" style="1" customWidth="1"/>
    <col min="8968" max="8969" width="5.84375" style="1" customWidth="1"/>
    <col min="8970" max="8970" width="6.07421875" style="1" customWidth="1"/>
    <col min="8971" max="8971" width="1.23046875" style="1" customWidth="1"/>
    <col min="8972" max="8973" width="6" style="1" customWidth="1"/>
    <col min="8974" max="8974" width="1.23046875" style="1" customWidth="1"/>
    <col min="8975" max="8975" width="6.84375" style="1" customWidth="1"/>
    <col min="8976" max="9214" width="8.84375" style="1"/>
    <col min="9215" max="9215" width="57" style="1" bestFit="1" customWidth="1"/>
    <col min="9216" max="9216" width="8.84375" style="1"/>
    <col min="9217" max="9217" width="51.69140625" style="1" customWidth="1"/>
    <col min="9218" max="9219" width="6" style="1" customWidth="1"/>
    <col min="9220" max="9221" width="5.84375" style="1" customWidth="1"/>
    <col min="9222" max="9222" width="6.07421875" style="1" customWidth="1"/>
    <col min="9223" max="9223" width="6" style="1" customWidth="1"/>
    <col min="9224" max="9225" width="5.84375" style="1" customWidth="1"/>
    <col min="9226" max="9226" width="6.07421875" style="1" customWidth="1"/>
    <col min="9227" max="9227" width="1.23046875" style="1" customWidth="1"/>
    <col min="9228" max="9229" width="6" style="1" customWidth="1"/>
    <col min="9230" max="9230" width="1.23046875" style="1" customWidth="1"/>
    <col min="9231" max="9231" width="6.84375" style="1" customWidth="1"/>
    <col min="9232" max="9470" width="8.84375" style="1"/>
    <col min="9471" max="9471" width="57" style="1" bestFit="1" customWidth="1"/>
    <col min="9472" max="9472" width="8.84375" style="1"/>
    <col min="9473" max="9473" width="51.69140625" style="1" customWidth="1"/>
    <col min="9474" max="9475" width="6" style="1" customWidth="1"/>
    <col min="9476" max="9477" width="5.84375" style="1" customWidth="1"/>
    <col min="9478" max="9478" width="6.07421875" style="1" customWidth="1"/>
    <col min="9479" max="9479" width="6" style="1" customWidth="1"/>
    <col min="9480" max="9481" width="5.84375" style="1" customWidth="1"/>
    <col min="9482" max="9482" width="6.07421875" style="1" customWidth="1"/>
    <col min="9483" max="9483" width="1.23046875" style="1" customWidth="1"/>
    <col min="9484" max="9485" width="6" style="1" customWidth="1"/>
    <col min="9486" max="9486" width="1.23046875" style="1" customWidth="1"/>
    <col min="9487" max="9487" width="6.84375" style="1" customWidth="1"/>
    <col min="9488" max="9726" width="8.84375" style="1"/>
    <col min="9727" max="9727" width="57" style="1" bestFit="1" customWidth="1"/>
    <col min="9728" max="9728" width="8.84375" style="1"/>
    <col min="9729" max="9729" width="51.69140625" style="1" customWidth="1"/>
    <col min="9730" max="9731" width="6" style="1" customWidth="1"/>
    <col min="9732" max="9733" width="5.84375" style="1" customWidth="1"/>
    <col min="9734" max="9734" width="6.07421875" style="1" customWidth="1"/>
    <col min="9735" max="9735" width="6" style="1" customWidth="1"/>
    <col min="9736" max="9737" width="5.84375" style="1" customWidth="1"/>
    <col min="9738" max="9738" width="6.07421875" style="1" customWidth="1"/>
    <col min="9739" max="9739" width="1.23046875" style="1" customWidth="1"/>
    <col min="9740" max="9741" width="6" style="1" customWidth="1"/>
    <col min="9742" max="9742" width="1.23046875" style="1" customWidth="1"/>
    <col min="9743" max="9743" width="6.84375" style="1" customWidth="1"/>
    <col min="9744" max="9982" width="8.84375" style="1"/>
    <col min="9983" max="9983" width="57" style="1" bestFit="1" customWidth="1"/>
    <col min="9984" max="9984" width="8.84375" style="1"/>
    <col min="9985" max="9985" width="51.69140625" style="1" customWidth="1"/>
    <col min="9986" max="9987" width="6" style="1" customWidth="1"/>
    <col min="9988" max="9989" width="5.84375" style="1" customWidth="1"/>
    <col min="9990" max="9990" width="6.07421875" style="1" customWidth="1"/>
    <col min="9991" max="9991" width="6" style="1" customWidth="1"/>
    <col min="9992" max="9993" width="5.84375" style="1" customWidth="1"/>
    <col min="9994" max="9994" width="6.07421875" style="1" customWidth="1"/>
    <col min="9995" max="9995" width="1.23046875" style="1" customWidth="1"/>
    <col min="9996" max="9997" width="6" style="1" customWidth="1"/>
    <col min="9998" max="9998" width="1.23046875" style="1" customWidth="1"/>
    <col min="9999" max="9999" width="6.84375" style="1" customWidth="1"/>
    <col min="10000" max="10238" width="8.84375" style="1"/>
    <col min="10239" max="10239" width="57" style="1" bestFit="1" customWidth="1"/>
    <col min="10240" max="10240" width="8.84375" style="1"/>
    <col min="10241" max="10241" width="51.69140625" style="1" customWidth="1"/>
    <col min="10242" max="10243" width="6" style="1" customWidth="1"/>
    <col min="10244" max="10245" width="5.84375" style="1" customWidth="1"/>
    <col min="10246" max="10246" width="6.07421875" style="1" customWidth="1"/>
    <col min="10247" max="10247" width="6" style="1" customWidth="1"/>
    <col min="10248" max="10249" width="5.84375" style="1" customWidth="1"/>
    <col min="10250" max="10250" width="6.07421875" style="1" customWidth="1"/>
    <col min="10251" max="10251" width="1.23046875" style="1" customWidth="1"/>
    <col min="10252" max="10253" width="6" style="1" customWidth="1"/>
    <col min="10254" max="10254" width="1.23046875" style="1" customWidth="1"/>
    <col min="10255" max="10255" width="6.84375" style="1" customWidth="1"/>
    <col min="10256" max="10494" width="8.84375" style="1"/>
    <col min="10495" max="10495" width="57" style="1" bestFit="1" customWidth="1"/>
    <col min="10496" max="10496" width="8.84375" style="1"/>
    <col min="10497" max="10497" width="51.69140625" style="1" customWidth="1"/>
    <col min="10498" max="10499" width="6" style="1" customWidth="1"/>
    <col min="10500" max="10501" width="5.84375" style="1" customWidth="1"/>
    <col min="10502" max="10502" width="6.07421875" style="1" customWidth="1"/>
    <col min="10503" max="10503" width="6" style="1" customWidth="1"/>
    <col min="10504" max="10505" width="5.84375" style="1" customWidth="1"/>
    <col min="10506" max="10506" width="6.07421875" style="1" customWidth="1"/>
    <col min="10507" max="10507" width="1.23046875" style="1" customWidth="1"/>
    <col min="10508" max="10509" width="6" style="1" customWidth="1"/>
    <col min="10510" max="10510" width="1.23046875" style="1" customWidth="1"/>
    <col min="10511" max="10511" width="6.84375" style="1" customWidth="1"/>
    <col min="10512" max="10750" width="8.84375" style="1"/>
    <col min="10751" max="10751" width="57" style="1" bestFit="1" customWidth="1"/>
    <col min="10752" max="10752" width="8.84375" style="1"/>
    <col min="10753" max="10753" width="51.69140625" style="1" customWidth="1"/>
    <col min="10754" max="10755" width="6" style="1" customWidth="1"/>
    <col min="10756" max="10757" width="5.84375" style="1" customWidth="1"/>
    <col min="10758" max="10758" width="6.07421875" style="1" customWidth="1"/>
    <col min="10759" max="10759" width="6" style="1" customWidth="1"/>
    <col min="10760" max="10761" width="5.84375" style="1" customWidth="1"/>
    <col min="10762" max="10762" width="6.07421875" style="1" customWidth="1"/>
    <col min="10763" max="10763" width="1.23046875" style="1" customWidth="1"/>
    <col min="10764" max="10765" width="6" style="1" customWidth="1"/>
    <col min="10766" max="10766" width="1.23046875" style="1" customWidth="1"/>
    <col min="10767" max="10767" width="6.84375" style="1" customWidth="1"/>
    <col min="10768" max="11006" width="8.84375" style="1"/>
    <col min="11007" max="11007" width="57" style="1" bestFit="1" customWidth="1"/>
    <col min="11008" max="11008" width="8.84375" style="1"/>
    <col min="11009" max="11009" width="51.69140625" style="1" customWidth="1"/>
    <col min="11010" max="11011" width="6" style="1" customWidth="1"/>
    <col min="11012" max="11013" width="5.84375" style="1" customWidth="1"/>
    <col min="11014" max="11014" width="6.07421875" style="1" customWidth="1"/>
    <col min="11015" max="11015" width="6" style="1" customWidth="1"/>
    <col min="11016" max="11017" width="5.84375" style="1" customWidth="1"/>
    <col min="11018" max="11018" width="6.07421875" style="1" customWidth="1"/>
    <col min="11019" max="11019" width="1.23046875" style="1" customWidth="1"/>
    <col min="11020" max="11021" width="6" style="1" customWidth="1"/>
    <col min="11022" max="11022" width="1.23046875" style="1" customWidth="1"/>
    <col min="11023" max="11023" width="6.84375" style="1" customWidth="1"/>
    <col min="11024" max="11262" width="8.84375" style="1"/>
    <col min="11263" max="11263" width="57" style="1" bestFit="1" customWidth="1"/>
    <col min="11264" max="11264" width="8.84375" style="1"/>
    <col min="11265" max="11265" width="51.69140625" style="1" customWidth="1"/>
    <col min="11266" max="11267" width="6" style="1" customWidth="1"/>
    <col min="11268" max="11269" width="5.84375" style="1" customWidth="1"/>
    <col min="11270" max="11270" width="6.07421875" style="1" customWidth="1"/>
    <col min="11271" max="11271" width="6" style="1" customWidth="1"/>
    <col min="11272" max="11273" width="5.84375" style="1" customWidth="1"/>
    <col min="11274" max="11274" width="6.07421875" style="1" customWidth="1"/>
    <col min="11275" max="11275" width="1.23046875" style="1" customWidth="1"/>
    <col min="11276" max="11277" width="6" style="1" customWidth="1"/>
    <col min="11278" max="11278" width="1.23046875" style="1" customWidth="1"/>
    <col min="11279" max="11279" width="6.84375" style="1" customWidth="1"/>
    <col min="11280" max="11518" width="8.84375" style="1"/>
    <col min="11519" max="11519" width="57" style="1" bestFit="1" customWidth="1"/>
    <col min="11520" max="11520" width="8.84375" style="1"/>
    <col min="11521" max="11521" width="51.69140625" style="1" customWidth="1"/>
    <col min="11522" max="11523" width="6" style="1" customWidth="1"/>
    <col min="11524" max="11525" width="5.84375" style="1" customWidth="1"/>
    <col min="11526" max="11526" width="6.07421875" style="1" customWidth="1"/>
    <col min="11527" max="11527" width="6" style="1" customWidth="1"/>
    <col min="11528" max="11529" width="5.84375" style="1" customWidth="1"/>
    <col min="11530" max="11530" width="6.07421875" style="1" customWidth="1"/>
    <col min="11531" max="11531" width="1.23046875" style="1" customWidth="1"/>
    <col min="11532" max="11533" width="6" style="1" customWidth="1"/>
    <col min="11534" max="11534" width="1.23046875" style="1" customWidth="1"/>
    <col min="11535" max="11535" width="6.84375" style="1" customWidth="1"/>
    <col min="11536" max="11774" width="8.84375" style="1"/>
    <col min="11775" max="11775" width="57" style="1" bestFit="1" customWidth="1"/>
    <col min="11776" max="11776" width="8.84375" style="1"/>
    <col min="11777" max="11777" width="51.69140625" style="1" customWidth="1"/>
    <col min="11778" max="11779" width="6" style="1" customWidth="1"/>
    <col min="11780" max="11781" width="5.84375" style="1" customWidth="1"/>
    <col min="11782" max="11782" width="6.07421875" style="1" customWidth="1"/>
    <col min="11783" max="11783" width="6" style="1" customWidth="1"/>
    <col min="11784" max="11785" width="5.84375" style="1" customWidth="1"/>
    <col min="11786" max="11786" width="6.07421875" style="1" customWidth="1"/>
    <col min="11787" max="11787" width="1.23046875" style="1" customWidth="1"/>
    <col min="11788" max="11789" width="6" style="1" customWidth="1"/>
    <col min="11790" max="11790" width="1.23046875" style="1" customWidth="1"/>
    <col min="11791" max="11791" width="6.84375" style="1" customWidth="1"/>
    <col min="11792" max="12030" width="8.84375" style="1"/>
    <col min="12031" max="12031" width="57" style="1" bestFit="1" customWidth="1"/>
    <col min="12032" max="12032" width="8.84375" style="1"/>
    <col min="12033" max="12033" width="51.69140625" style="1" customWidth="1"/>
    <col min="12034" max="12035" width="6" style="1" customWidth="1"/>
    <col min="12036" max="12037" width="5.84375" style="1" customWidth="1"/>
    <col min="12038" max="12038" width="6.07421875" style="1" customWidth="1"/>
    <col min="12039" max="12039" width="6" style="1" customWidth="1"/>
    <col min="12040" max="12041" width="5.84375" style="1" customWidth="1"/>
    <col min="12042" max="12042" width="6.07421875" style="1" customWidth="1"/>
    <col min="12043" max="12043" width="1.23046875" style="1" customWidth="1"/>
    <col min="12044" max="12045" width="6" style="1" customWidth="1"/>
    <col min="12046" max="12046" width="1.23046875" style="1" customWidth="1"/>
    <col min="12047" max="12047" width="6.84375" style="1" customWidth="1"/>
    <col min="12048" max="12286" width="8.84375" style="1"/>
    <col min="12287" max="12287" width="57" style="1" bestFit="1" customWidth="1"/>
    <col min="12288" max="12288" width="8.84375" style="1"/>
    <col min="12289" max="12289" width="51.69140625" style="1" customWidth="1"/>
    <col min="12290" max="12291" width="6" style="1" customWidth="1"/>
    <col min="12292" max="12293" width="5.84375" style="1" customWidth="1"/>
    <col min="12294" max="12294" width="6.07421875" style="1" customWidth="1"/>
    <col min="12295" max="12295" width="6" style="1" customWidth="1"/>
    <col min="12296" max="12297" width="5.84375" style="1" customWidth="1"/>
    <col min="12298" max="12298" width="6.07421875" style="1" customWidth="1"/>
    <col min="12299" max="12299" width="1.23046875" style="1" customWidth="1"/>
    <col min="12300" max="12301" width="6" style="1" customWidth="1"/>
    <col min="12302" max="12302" width="1.23046875" style="1" customWidth="1"/>
    <col min="12303" max="12303" width="6.84375" style="1" customWidth="1"/>
    <col min="12304" max="12542" width="8.84375" style="1"/>
    <col min="12543" max="12543" width="57" style="1" bestFit="1" customWidth="1"/>
    <col min="12544" max="12544" width="8.84375" style="1"/>
    <col min="12545" max="12545" width="51.69140625" style="1" customWidth="1"/>
    <col min="12546" max="12547" width="6" style="1" customWidth="1"/>
    <col min="12548" max="12549" width="5.84375" style="1" customWidth="1"/>
    <col min="12550" max="12550" width="6.07421875" style="1" customWidth="1"/>
    <col min="12551" max="12551" width="6" style="1" customWidth="1"/>
    <col min="12552" max="12553" width="5.84375" style="1" customWidth="1"/>
    <col min="12554" max="12554" width="6.07421875" style="1" customWidth="1"/>
    <col min="12555" max="12555" width="1.23046875" style="1" customWidth="1"/>
    <col min="12556" max="12557" width="6" style="1" customWidth="1"/>
    <col min="12558" max="12558" width="1.23046875" style="1" customWidth="1"/>
    <col min="12559" max="12559" width="6.84375" style="1" customWidth="1"/>
    <col min="12560" max="12798" width="8.84375" style="1"/>
    <col min="12799" max="12799" width="57" style="1" bestFit="1" customWidth="1"/>
    <col min="12800" max="12800" width="8.84375" style="1"/>
    <col min="12801" max="12801" width="51.69140625" style="1" customWidth="1"/>
    <col min="12802" max="12803" width="6" style="1" customWidth="1"/>
    <col min="12804" max="12805" width="5.84375" style="1" customWidth="1"/>
    <col min="12806" max="12806" width="6.07421875" style="1" customWidth="1"/>
    <col min="12807" max="12807" width="6" style="1" customWidth="1"/>
    <col min="12808" max="12809" width="5.84375" style="1" customWidth="1"/>
    <col min="12810" max="12810" width="6.07421875" style="1" customWidth="1"/>
    <col min="12811" max="12811" width="1.23046875" style="1" customWidth="1"/>
    <col min="12812" max="12813" width="6" style="1" customWidth="1"/>
    <col min="12814" max="12814" width="1.23046875" style="1" customWidth="1"/>
    <col min="12815" max="12815" width="6.84375" style="1" customWidth="1"/>
    <col min="12816" max="13054" width="8.84375" style="1"/>
    <col min="13055" max="13055" width="57" style="1" bestFit="1" customWidth="1"/>
    <col min="13056" max="13056" width="8.84375" style="1"/>
    <col min="13057" max="13057" width="51.69140625" style="1" customWidth="1"/>
    <col min="13058" max="13059" width="6" style="1" customWidth="1"/>
    <col min="13060" max="13061" width="5.84375" style="1" customWidth="1"/>
    <col min="13062" max="13062" width="6.07421875" style="1" customWidth="1"/>
    <col min="13063" max="13063" width="6" style="1" customWidth="1"/>
    <col min="13064" max="13065" width="5.84375" style="1" customWidth="1"/>
    <col min="13066" max="13066" width="6.07421875" style="1" customWidth="1"/>
    <col min="13067" max="13067" width="1.23046875" style="1" customWidth="1"/>
    <col min="13068" max="13069" width="6" style="1" customWidth="1"/>
    <col min="13070" max="13070" width="1.23046875" style="1" customWidth="1"/>
    <col min="13071" max="13071" width="6.84375" style="1" customWidth="1"/>
    <col min="13072" max="13310" width="8.84375" style="1"/>
    <col min="13311" max="13311" width="57" style="1" bestFit="1" customWidth="1"/>
    <col min="13312" max="13312" width="8.84375" style="1"/>
    <col min="13313" max="13313" width="51.69140625" style="1" customWidth="1"/>
    <col min="13314" max="13315" width="6" style="1" customWidth="1"/>
    <col min="13316" max="13317" width="5.84375" style="1" customWidth="1"/>
    <col min="13318" max="13318" width="6.07421875" style="1" customWidth="1"/>
    <col min="13319" max="13319" width="6" style="1" customWidth="1"/>
    <col min="13320" max="13321" width="5.84375" style="1" customWidth="1"/>
    <col min="13322" max="13322" width="6.07421875" style="1" customWidth="1"/>
    <col min="13323" max="13323" width="1.23046875" style="1" customWidth="1"/>
    <col min="13324" max="13325" width="6" style="1" customWidth="1"/>
    <col min="13326" max="13326" width="1.23046875" style="1" customWidth="1"/>
    <col min="13327" max="13327" width="6.84375" style="1" customWidth="1"/>
    <col min="13328" max="13566" width="8.84375" style="1"/>
    <col min="13567" max="13567" width="57" style="1" bestFit="1" customWidth="1"/>
    <col min="13568" max="13568" width="8.84375" style="1"/>
    <col min="13569" max="13569" width="51.69140625" style="1" customWidth="1"/>
    <col min="13570" max="13571" width="6" style="1" customWidth="1"/>
    <col min="13572" max="13573" width="5.84375" style="1" customWidth="1"/>
    <col min="13574" max="13574" width="6.07421875" style="1" customWidth="1"/>
    <col min="13575" max="13575" width="6" style="1" customWidth="1"/>
    <col min="13576" max="13577" width="5.84375" style="1" customWidth="1"/>
    <col min="13578" max="13578" width="6.07421875" style="1" customWidth="1"/>
    <col min="13579" max="13579" width="1.23046875" style="1" customWidth="1"/>
    <col min="13580" max="13581" width="6" style="1" customWidth="1"/>
    <col min="13582" max="13582" width="1.23046875" style="1" customWidth="1"/>
    <col min="13583" max="13583" width="6.84375" style="1" customWidth="1"/>
    <col min="13584" max="13822" width="8.84375" style="1"/>
    <col min="13823" max="13823" width="57" style="1" bestFit="1" customWidth="1"/>
    <col min="13824" max="13824" width="8.84375" style="1"/>
    <col min="13825" max="13825" width="51.69140625" style="1" customWidth="1"/>
    <col min="13826" max="13827" width="6" style="1" customWidth="1"/>
    <col min="13828" max="13829" width="5.84375" style="1" customWidth="1"/>
    <col min="13830" max="13830" width="6.07421875" style="1" customWidth="1"/>
    <col min="13831" max="13831" width="6" style="1" customWidth="1"/>
    <col min="13832" max="13833" width="5.84375" style="1" customWidth="1"/>
    <col min="13834" max="13834" width="6.07421875" style="1" customWidth="1"/>
    <col min="13835" max="13835" width="1.23046875" style="1" customWidth="1"/>
    <col min="13836" max="13837" width="6" style="1" customWidth="1"/>
    <col min="13838" max="13838" width="1.23046875" style="1" customWidth="1"/>
    <col min="13839" max="13839" width="6.84375" style="1" customWidth="1"/>
    <col min="13840" max="14078" width="8.84375" style="1"/>
    <col min="14079" max="14079" width="57" style="1" bestFit="1" customWidth="1"/>
    <col min="14080" max="14080" width="8.84375" style="1"/>
    <col min="14081" max="14081" width="51.69140625" style="1" customWidth="1"/>
    <col min="14082" max="14083" width="6" style="1" customWidth="1"/>
    <col min="14084" max="14085" width="5.84375" style="1" customWidth="1"/>
    <col min="14086" max="14086" width="6.07421875" style="1" customWidth="1"/>
    <col min="14087" max="14087" width="6" style="1" customWidth="1"/>
    <col min="14088" max="14089" width="5.84375" style="1" customWidth="1"/>
    <col min="14090" max="14090" width="6.07421875" style="1" customWidth="1"/>
    <col min="14091" max="14091" width="1.23046875" style="1" customWidth="1"/>
    <col min="14092" max="14093" width="6" style="1" customWidth="1"/>
    <col min="14094" max="14094" width="1.23046875" style="1" customWidth="1"/>
    <col min="14095" max="14095" width="6.84375" style="1" customWidth="1"/>
    <col min="14096" max="14334" width="8.84375" style="1"/>
    <col min="14335" max="14335" width="57" style="1" bestFit="1" customWidth="1"/>
    <col min="14336" max="14336" width="8.84375" style="1"/>
    <col min="14337" max="14337" width="51.69140625" style="1" customWidth="1"/>
    <col min="14338" max="14339" width="6" style="1" customWidth="1"/>
    <col min="14340" max="14341" width="5.84375" style="1" customWidth="1"/>
    <col min="14342" max="14342" width="6.07421875" style="1" customWidth="1"/>
    <col min="14343" max="14343" width="6" style="1" customWidth="1"/>
    <col min="14344" max="14345" width="5.84375" style="1" customWidth="1"/>
    <col min="14346" max="14346" width="6.07421875" style="1" customWidth="1"/>
    <col min="14347" max="14347" width="1.23046875" style="1" customWidth="1"/>
    <col min="14348" max="14349" width="6" style="1" customWidth="1"/>
    <col min="14350" max="14350" width="1.23046875" style="1" customWidth="1"/>
    <col min="14351" max="14351" width="6.84375" style="1" customWidth="1"/>
    <col min="14352" max="14590" width="8.84375" style="1"/>
    <col min="14591" max="14591" width="57" style="1" bestFit="1" customWidth="1"/>
    <col min="14592" max="14592" width="8.84375" style="1"/>
    <col min="14593" max="14593" width="51.69140625" style="1" customWidth="1"/>
    <col min="14594" max="14595" width="6" style="1" customWidth="1"/>
    <col min="14596" max="14597" width="5.84375" style="1" customWidth="1"/>
    <col min="14598" max="14598" width="6.07421875" style="1" customWidth="1"/>
    <col min="14599" max="14599" width="6" style="1" customWidth="1"/>
    <col min="14600" max="14601" width="5.84375" style="1" customWidth="1"/>
    <col min="14602" max="14602" width="6.07421875" style="1" customWidth="1"/>
    <col min="14603" max="14603" width="1.23046875" style="1" customWidth="1"/>
    <col min="14604" max="14605" width="6" style="1" customWidth="1"/>
    <col min="14606" max="14606" width="1.23046875" style="1" customWidth="1"/>
    <col min="14607" max="14607" width="6.84375" style="1" customWidth="1"/>
    <col min="14608" max="14846" width="8.84375" style="1"/>
    <col min="14847" max="14847" width="57" style="1" bestFit="1" customWidth="1"/>
    <col min="14848" max="14848" width="8.84375" style="1"/>
    <col min="14849" max="14849" width="51.69140625" style="1" customWidth="1"/>
    <col min="14850" max="14851" width="6" style="1" customWidth="1"/>
    <col min="14852" max="14853" width="5.84375" style="1" customWidth="1"/>
    <col min="14854" max="14854" width="6.07421875" style="1" customWidth="1"/>
    <col min="14855" max="14855" width="6" style="1" customWidth="1"/>
    <col min="14856" max="14857" width="5.84375" style="1" customWidth="1"/>
    <col min="14858" max="14858" width="6.07421875" style="1" customWidth="1"/>
    <col min="14859" max="14859" width="1.23046875" style="1" customWidth="1"/>
    <col min="14860" max="14861" width="6" style="1" customWidth="1"/>
    <col min="14862" max="14862" width="1.23046875" style="1" customWidth="1"/>
    <col min="14863" max="14863" width="6.84375" style="1" customWidth="1"/>
    <col min="14864" max="15102" width="8.84375" style="1"/>
    <col min="15103" max="15103" width="57" style="1" bestFit="1" customWidth="1"/>
    <col min="15104" max="15104" width="8.84375" style="1"/>
    <col min="15105" max="15105" width="51.69140625" style="1" customWidth="1"/>
    <col min="15106" max="15107" width="6" style="1" customWidth="1"/>
    <col min="15108" max="15109" width="5.84375" style="1" customWidth="1"/>
    <col min="15110" max="15110" width="6.07421875" style="1" customWidth="1"/>
    <col min="15111" max="15111" width="6" style="1" customWidth="1"/>
    <col min="15112" max="15113" width="5.84375" style="1" customWidth="1"/>
    <col min="15114" max="15114" width="6.07421875" style="1" customWidth="1"/>
    <col min="15115" max="15115" width="1.23046875" style="1" customWidth="1"/>
    <col min="15116" max="15117" width="6" style="1" customWidth="1"/>
    <col min="15118" max="15118" width="1.23046875" style="1" customWidth="1"/>
    <col min="15119" max="15119" width="6.84375" style="1" customWidth="1"/>
    <col min="15120" max="15358" width="8.84375" style="1"/>
    <col min="15359" max="15359" width="57" style="1" bestFit="1" customWidth="1"/>
    <col min="15360" max="15360" width="8.84375" style="1"/>
    <col min="15361" max="15361" width="51.69140625" style="1" customWidth="1"/>
    <col min="15362" max="15363" width="6" style="1" customWidth="1"/>
    <col min="15364" max="15365" width="5.84375" style="1" customWidth="1"/>
    <col min="15366" max="15366" width="6.07421875" style="1" customWidth="1"/>
    <col min="15367" max="15367" width="6" style="1" customWidth="1"/>
    <col min="15368" max="15369" width="5.84375" style="1" customWidth="1"/>
    <col min="15370" max="15370" width="6.07421875" style="1" customWidth="1"/>
    <col min="15371" max="15371" width="1.23046875" style="1" customWidth="1"/>
    <col min="15372" max="15373" width="6" style="1" customWidth="1"/>
    <col min="15374" max="15374" width="1.23046875" style="1" customWidth="1"/>
    <col min="15375" max="15375" width="6.84375" style="1" customWidth="1"/>
    <col min="15376" max="15614" width="8.84375" style="1"/>
    <col min="15615" max="15615" width="57" style="1" bestFit="1" customWidth="1"/>
    <col min="15616" max="15616" width="8.84375" style="1"/>
    <col min="15617" max="15617" width="51.69140625" style="1" customWidth="1"/>
    <col min="15618" max="15619" width="6" style="1" customWidth="1"/>
    <col min="15620" max="15621" width="5.84375" style="1" customWidth="1"/>
    <col min="15622" max="15622" width="6.07421875" style="1" customWidth="1"/>
    <col min="15623" max="15623" width="6" style="1" customWidth="1"/>
    <col min="15624" max="15625" width="5.84375" style="1" customWidth="1"/>
    <col min="15626" max="15626" width="6.07421875" style="1" customWidth="1"/>
    <col min="15627" max="15627" width="1.23046875" style="1" customWidth="1"/>
    <col min="15628" max="15629" width="6" style="1" customWidth="1"/>
    <col min="15630" max="15630" width="1.23046875" style="1" customWidth="1"/>
    <col min="15631" max="15631" width="6.84375" style="1" customWidth="1"/>
    <col min="15632" max="15870" width="8.84375" style="1"/>
    <col min="15871" max="15871" width="57" style="1" bestFit="1" customWidth="1"/>
    <col min="15872" max="15872" width="8.84375" style="1"/>
    <col min="15873" max="15873" width="51.69140625" style="1" customWidth="1"/>
    <col min="15874" max="15875" width="6" style="1" customWidth="1"/>
    <col min="15876" max="15877" width="5.84375" style="1" customWidth="1"/>
    <col min="15878" max="15878" width="6.07421875" style="1" customWidth="1"/>
    <col min="15879" max="15879" width="6" style="1" customWidth="1"/>
    <col min="15880" max="15881" width="5.84375" style="1" customWidth="1"/>
    <col min="15882" max="15882" width="6.07421875" style="1" customWidth="1"/>
    <col min="15883" max="15883" width="1.23046875" style="1" customWidth="1"/>
    <col min="15884" max="15885" width="6" style="1" customWidth="1"/>
    <col min="15886" max="15886" width="1.23046875" style="1" customWidth="1"/>
    <col min="15887" max="15887" width="6.84375" style="1" customWidth="1"/>
    <col min="15888" max="16126" width="8.84375" style="1"/>
    <col min="16127" max="16127" width="57" style="1" bestFit="1" customWidth="1"/>
    <col min="16128" max="16128" width="8.84375" style="1"/>
    <col min="16129" max="16129" width="51.69140625" style="1" customWidth="1"/>
    <col min="16130" max="16131" width="6" style="1" customWidth="1"/>
    <col min="16132" max="16133" width="5.84375" style="1" customWidth="1"/>
    <col min="16134" max="16134" width="6.07421875" style="1" customWidth="1"/>
    <col min="16135" max="16135" width="6" style="1" customWidth="1"/>
    <col min="16136" max="16137" width="5.84375" style="1" customWidth="1"/>
    <col min="16138" max="16138" width="6.07421875" style="1" customWidth="1"/>
    <col min="16139" max="16139" width="1.23046875" style="1" customWidth="1"/>
    <col min="16140" max="16141" width="6" style="1" customWidth="1"/>
    <col min="16142" max="16142" width="1.23046875" style="1" customWidth="1"/>
    <col min="16143" max="16143" width="6.84375" style="1" customWidth="1"/>
    <col min="16144" max="16384" width="8.84375" style="1"/>
  </cols>
  <sheetData>
    <row r="1" spans="1:15" ht="15" customHeight="1" x14ac:dyDescent="0.35">
      <c r="A1" s="344" t="s">
        <v>88</v>
      </c>
      <c r="B1" s="344"/>
      <c r="C1" s="344"/>
      <c r="D1" s="344"/>
      <c r="E1" s="344"/>
      <c r="F1" s="344"/>
      <c r="G1" s="344"/>
      <c r="H1" s="344"/>
      <c r="I1" s="344"/>
      <c r="J1" s="344"/>
      <c r="K1" s="344"/>
      <c r="L1" s="344"/>
      <c r="M1" s="344"/>
      <c r="N1" s="344"/>
      <c r="O1" s="344"/>
    </row>
    <row r="2" spans="1:15" ht="7.5" customHeight="1" x14ac:dyDescent="0.35">
      <c r="A2" s="3"/>
      <c r="B2" s="3"/>
      <c r="C2" s="3"/>
      <c r="D2" s="3"/>
      <c r="E2" s="3"/>
      <c r="F2" s="3"/>
      <c r="G2" s="3"/>
      <c r="H2" s="3"/>
      <c r="I2" s="3"/>
      <c r="J2" s="80"/>
      <c r="K2" s="80"/>
      <c r="L2" s="80"/>
      <c r="M2" s="80"/>
      <c r="N2" s="36"/>
      <c r="O2" s="3"/>
    </row>
    <row r="3" spans="1:15" x14ac:dyDescent="0.35">
      <c r="A3" s="4" t="s">
        <v>18</v>
      </c>
      <c r="B3" s="5"/>
      <c r="C3" s="345"/>
      <c r="D3" s="345"/>
      <c r="E3" s="345"/>
      <c r="F3" s="345"/>
      <c r="G3" s="345"/>
      <c r="H3" s="345"/>
      <c r="I3" s="345"/>
      <c r="J3" s="345"/>
      <c r="K3" s="6"/>
      <c r="L3" s="6"/>
      <c r="M3" s="6"/>
      <c r="N3" s="6"/>
      <c r="O3" s="7" t="s">
        <v>2</v>
      </c>
    </row>
    <row r="4" spans="1:15" ht="15.75" customHeight="1" x14ac:dyDescent="0.35">
      <c r="A4" s="8"/>
      <c r="B4" s="346" t="s">
        <v>3</v>
      </c>
      <c r="C4" s="346"/>
      <c r="D4" s="346"/>
      <c r="E4" s="346"/>
      <c r="F4" s="346"/>
      <c r="G4" s="346"/>
      <c r="H4" s="346"/>
      <c r="I4" s="346"/>
      <c r="J4" s="346"/>
      <c r="K4" s="9"/>
      <c r="L4" s="346" t="s">
        <v>4</v>
      </c>
      <c r="M4" s="346"/>
      <c r="N4" s="9"/>
      <c r="O4" s="348" t="s">
        <v>6</v>
      </c>
    </row>
    <row r="5" spans="1:15" ht="30" customHeight="1" x14ac:dyDescent="0.35">
      <c r="A5" s="5" t="s">
        <v>73</v>
      </c>
      <c r="B5" s="10" t="s">
        <v>149</v>
      </c>
      <c r="C5" s="10" t="s">
        <v>150</v>
      </c>
      <c r="D5" s="10" t="s">
        <v>151</v>
      </c>
      <c r="E5" s="10" t="s">
        <v>152</v>
      </c>
      <c r="F5" s="10" t="s">
        <v>597</v>
      </c>
      <c r="G5" s="10" t="s">
        <v>618</v>
      </c>
      <c r="H5" s="10" t="s">
        <v>651</v>
      </c>
      <c r="I5" s="10" t="s">
        <v>661</v>
      </c>
      <c r="J5" s="10" t="s">
        <v>671</v>
      </c>
      <c r="K5" s="8"/>
      <c r="L5" s="11" t="s">
        <v>598</v>
      </c>
      <c r="M5" s="11" t="s">
        <v>672</v>
      </c>
      <c r="N5" s="8"/>
      <c r="O5" s="349"/>
    </row>
    <row r="6" spans="1:15" ht="6.75" customHeight="1" x14ac:dyDescent="0.35">
      <c r="A6" s="8"/>
      <c r="B6" s="14"/>
      <c r="C6" s="14"/>
      <c r="D6" s="14"/>
      <c r="E6" s="14"/>
      <c r="F6" s="15"/>
      <c r="G6" s="15"/>
      <c r="H6" s="15"/>
      <c r="I6" s="15"/>
      <c r="J6" s="15"/>
      <c r="K6" s="8"/>
      <c r="L6" s="12"/>
      <c r="M6" s="12"/>
      <c r="N6" s="8"/>
      <c r="O6" s="14"/>
    </row>
    <row r="7" spans="1:15" x14ac:dyDescent="0.35">
      <c r="A7" s="81" t="s">
        <v>83</v>
      </c>
      <c r="B7" s="81"/>
      <c r="C7" s="17"/>
      <c r="D7" s="17"/>
      <c r="E7" s="17"/>
      <c r="F7" s="17"/>
      <c r="G7" s="17"/>
      <c r="H7" s="17"/>
      <c r="I7" s="17"/>
      <c r="J7" s="17"/>
      <c r="K7" s="17"/>
      <c r="L7" s="17"/>
      <c r="M7" s="17"/>
      <c r="N7" s="17"/>
      <c r="O7" s="3"/>
    </row>
    <row r="8" spans="1:15" x14ac:dyDescent="0.35">
      <c r="A8" s="65" t="s">
        <v>263</v>
      </c>
      <c r="B8" s="63">
        <v>0</v>
      </c>
      <c r="C8" s="63">
        <v>0</v>
      </c>
      <c r="D8" s="63">
        <v>0</v>
      </c>
      <c r="E8" s="63">
        <v>0</v>
      </c>
      <c r="F8" s="63">
        <v>1</v>
      </c>
      <c r="G8" s="63">
        <v>0</v>
      </c>
      <c r="H8" s="63">
        <v>1</v>
      </c>
      <c r="I8" s="63">
        <v>0</v>
      </c>
      <c r="J8" s="63">
        <v>0</v>
      </c>
      <c r="K8" s="63"/>
      <c r="L8" s="63">
        <v>1</v>
      </c>
      <c r="M8" s="63">
        <v>1</v>
      </c>
      <c r="N8" s="47"/>
      <c r="O8" s="63">
        <v>18</v>
      </c>
    </row>
    <row r="9" spans="1:15" x14ac:dyDescent="0.35">
      <c r="A9" s="65" t="s">
        <v>262</v>
      </c>
      <c r="B9" s="63">
        <v>2</v>
      </c>
      <c r="C9" s="63">
        <v>0</v>
      </c>
      <c r="D9" s="63">
        <v>0</v>
      </c>
      <c r="E9" s="63">
        <v>0</v>
      </c>
      <c r="F9" s="63">
        <v>0</v>
      </c>
      <c r="G9" s="63">
        <v>0</v>
      </c>
      <c r="H9" s="63">
        <v>1</v>
      </c>
      <c r="I9" s="63">
        <v>0</v>
      </c>
      <c r="J9" s="63">
        <v>0</v>
      </c>
      <c r="K9" s="63"/>
      <c r="L9" s="63">
        <v>0</v>
      </c>
      <c r="M9" s="63">
        <v>1</v>
      </c>
      <c r="N9" s="47"/>
      <c r="O9" s="63">
        <v>16</v>
      </c>
    </row>
    <row r="10" spans="1:15" x14ac:dyDescent="0.35">
      <c r="A10" s="65" t="s">
        <v>264</v>
      </c>
      <c r="B10" s="63">
        <v>0</v>
      </c>
      <c r="C10" s="63">
        <v>0</v>
      </c>
      <c r="D10" s="63">
        <v>0</v>
      </c>
      <c r="E10" s="63">
        <v>0</v>
      </c>
      <c r="F10" s="63">
        <v>0</v>
      </c>
      <c r="G10" s="63">
        <v>0</v>
      </c>
      <c r="H10" s="63">
        <v>0</v>
      </c>
      <c r="I10" s="63">
        <v>0</v>
      </c>
      <c r="J10" s="63">
        <v>0</v>
      </c>
      <c r="K10" s="63"/>
      <c r="L10" s="63">
        <v>0</v>
      </c>
      <c r="M10" s="63">
        <v>0</v>
      </c>
      <c r="N10" s="47"/>
      <c r="O10" s="63">
        <v>1</v>
      </c>
    </row>
    <row r="11" spans="1:15" x14ac:dyDescent="0.35">
      <c r="A11" s="65" t="s">
        <v>360</v>
      </c>
      <c r="B11" s="63">
        <v>0</v>
      </c>
      <c r="C11" s="63">
        <v>0</v>
      </c>
      <c r="D11" s="63">
        <v>0</v>
      </c>
      <c r="E11" s="63">
        <v>0</v>
      </c>
      <c r="F11" s="63">
        <v>0</v>
      </c>
      <c r="G11" s="63">
        <v>0</v>
      </c>
      <c r="H11" s="63">
        <v>0</v>
      </c>
      <c r="I11" s="63">
        <v>0</v>
      </c>
      <c r="J11" s="63">
        <v>0</v>
      </c>
      <c r="K11" s="63"/>
      <c r="L11" s="63">
        <v>0</v>
      </c>
      <c r="M11" s="63">
        <v>0</v>
      </c>
      <c r="N11" s="47"/>
      <c r="O11" s="63">
        <v>1</v>
      </c>
    </row>
    <row r="12" spans="1:15" x14ac:dyDescent="0.35">
      <c r="A12" s="65" t="s">
        <v>359</v>
      </c>
      <c r="B12" s="63">
        <v>0</v>
      </c>
      <c r="C12" s="63">
        <v>0</v>
      </c>
      <c r="D12" s="63">
        <v>0</v>
      </c>
      <c r="E12" s="63">
        <v>0</v>
      </c>
      <c r="F12" s="63">
        <v>0</v>
      </c>
      <c r="G12" s="63">
        <v>0</v>
      </c>
      <c r="H12" s="63">
        <v>0</v>
      </c>
      <c r="I12" s="63">
        <v>0</v>
      </c>
      <c r="J12" s="63">
        <v>0</v>
      </c>
      <c r="K12" s="63"/>
      <c r="L12" s="63">
        <v>0</v>
      </c>
      <c r="M12" s="63">
        <v>0</v>
      </c>
      <c r="N12" s="47"/>
      <c r="O12" s="63">
        <v>1</v>
      </c>
    </row>
    <row r="13" spans="1:15" x14ac:dyDescent="0.35">
      <c r="A13" s="81" t="s">
        <v>84</v>
      </c>
      <c r="B13" s="63"/>
      <c r="C13" s="63"/>
      <c r="D13" s="63"/>
      <c r="E13" s="63"/>
      <c r="F13" s="63"/>
      <c r="G13" s="63"/>
      <c r="H13" s="63"/>
      <c r="I13" s="63"/>
      <c r="J13" s="63"/>
      <c r="K13" s="63"/>
      <c r="L13" s="63"/>
      <c r="M13" s="63"/>
      <c r="N13" s="47"/>
      <c r="O13" s="63"/>
    </row>
    <row r="14" spans="1:15" x14ac:dyDescent="0.35">
      <c r="A14" s="65" t="s">
        <v>265</v>
      </c>
      <c r="B14" s="63">
        <v>0</v>
      </c>
      <c r="C14" s="63">
        <v>0</v>
      </c>
      <c r="D14" s="63">
        <v>0</v>
      </c>
      <c r="E14" s="63">
        <v>0</v>
      </c>
      <c r="F14" s="63">
        <v>0</v>
      </c>
      <c r="G14" s="63">
        <v>0</v>
      </c>
      <c r="H14" s="63">
        <v>0</v>
      </c>
      <c r="I14" s="63">
        <v>0</v>
      </c>
      <c r="J14" s="63">
        <v>0</v>
      </c>
      <c r="K14" s="63"/>
      <c r="L14" s="63">
        <v>0</v>
      </c>
      <c r="M14" s="63">
        <v>0</v>
      </c>
      <c r="N14" s="47"/>
      <c r="O14" s="63">
        <v>6</v>
      </c>
    </row>
    <row r="15" spans="1:15" x14ac:dyDescent="0.35">
      <c r="A15" s="65" t="s">
        <v>330</v>
      </c>
      <c r="B15" s="63">
        <v>0</v>
      </c>
      <c r="C15" s="63">
        <v>0</v>
      </c>
      <c r="D15" s="63">
        <v>0</v>
      </c>
      <c r="E15" s="63">
        <v>0</v>
      </c>
      <c r="F15" s="63">
        <v>1</v>
      </c>
      <c r="G15" s="63">
        <v>0</v>
      </c>
      <c r="H15" s="63">
        <v>0</v>
      </c>
      <c r="I15" s="63">
        <v>0</v>
      </c>
      <c r="J15" s="63">
        <v>0</v>
      </c>
      <c r="K15" s="63"/>
      <c r="L15" s="63">
        <v>1</v>
      </c>
      <c r="M15" s="63">
        <v>0</v>
      </c>
      <c r="N15" s="47"/>
      <c r="O15" s="63">
        <v>2</v>
      </c>
    </row>
    <row r="16" spans="1:15" x14ac:dyDescent="0.35">
      <c r="A16" s="65" t="s">
        <v>267</v>
      </c>
      <c r="B16" s="63">
        <v>0</v>
      </c>
      <c r="C16" s="63">
        <v>0</v>
      </c>
      <c r="D16" s="63">
        <v>0</v>
      </c>
      <c r="E16" s="63">
        <v>0</v>
      </c>
      <c r="F16" s="63">
        <v>0</v>
      </c>
      <c r="G16" s="63">
        <v>0</v>
      </c>
      <c r="H16" s="63">
        <v>0</v>
      </c>
      <c r="I16" s="63">
        <v>0</v>
      </c>
      <c r="J16" s="63">
        <v>0</v>
      </c>
      <c r="K16" s="63"/>
      <c r="L16" s="63">
        <v>0</v>
      </c>
      <c r="M16" s="63">
        <v>0</v>
      </c>
      <c r="N16" s="47"/>
      <c r="O16" s="63">
        <v>1</v>
      </c>
    </row>
    <row r="17" spans="1:15" x14ac:dyDescent="0.35">
      <c r="A17" s="65" t="s">
        <v>266</v>
      </c>
      <c r="B17" s="63">
        <v>0</v>
      </c>
      <c r="C17" s="63">
        <v>0</v>
      </c>
      <c r="D17" s="63">
        <v>0</v>
      </c>
      <c r="E17" s="63">
        <v>0</v>
      </c>
      <c r="F17" s="63">
        <v>0</v>
      </c>
      <c r="G17" s="63">
        <v>0</v>
      </c>
      <c r="H17" s="63">
        <v>0</v>
      </c>
      <c r="I17" s="63">
        <v>0</v>
      </c>
      <c r="J17" s="63">
        <v>0</v>
      </c>
      <c r="K17" s="63"/>
      <c r="L17" s="63">
        <v>0</v>
      </c>
      <c r="M17" s="63">
        <v>0</v>
      </c>
      <c r="N17" s="47"/>
      <c r="O17" s="63">
        <v>1</v>
      </c>
    </row>
    <row r="18" spans="1:15" x14ac:dyDescent="0.35">
      <c r="A18" s="65" t="s">
        <v>361</v>
      </c>
      <c r="B18" s="63">
        <v>0</v>
      </c>
      <c r="C18" s="63">
        <v>0</v>
      </c>
      <c r="D18" s="63">
        <v>0</v>
      </c>
      <c r="E18" s="63">
        <v>0</v>
      </c>
      <c r="F18" s="63">
        <v>0</v>
      </c>
      <c r="G18" s="63">
        <v>0</v>
      </c>
      <c r="H18" s="63">
        <v>0</v>
      </c>
      <c r="I18" s="63">
        <v>0</v>
      </c>
      <c r="J18" s="63">
        <v>0</v>
      </c>
      <c r="K18" s="63"/>
      <c r="L18" s="63">
        <v>0</v>
      </c>
      <c r="M18" s="63">
        <v>0</v>
      </c>
      <c r="N18" s="47"/>
      <c r="O18" s="63">
        <v>1</v>
      </c>
    </row>
    <row r="19" spans="1:15" x14ac:dyDescent="0.35">
      <c r="A19" s="81" t="s">
        <v>85</v>
      </c>
      <c r="B19" s="63"/>
      <c r="C19" s="63"/>
      <c r="D19" s="63"/>
      <c r="E19" s="63"/>
      <c r="F19" s="63"/>
      <c r="G19" s="63"/>
      <c r="H19" s="63"/>
      <c r="I19" s="63"/>
      <c r="J19" s="63"/>
      <c r="K19" s="63"/>
      <c r="L19" s="63"/>
      <c r="M19" s="63"/>
      <c r="N19" s="47"/>
      <c r="O19" s="63"/>
    </row>
    <row r="20" spans="1:15" x14ac:dyDescent="0.35">
      <c r="A20" s="65" t="s">
        <v>263</v>
      </c>
      <c r="B20" s="63">
        <v>1</v>
      </c>
      <c r="C20" s="63">
        <v>0</v>
      </c>
      <c r="D20" s="63">
        <v>0</v>
      </c>
      <c r="E20" s="63">
        <v>0</v>
      </c>
      <c r="F20" s="63">
        <v>0</v>
      </c>
      <c r="G20" s="63">
        <v>0</v>
      </c>
      <c r="H20" s="63">
        <v>0</v>
      </c>
      <c r="I20" s="63">
        <v>0</v>
      </c>
      <c r="J20" s="63">
        <v>0</v>
      </c>
      <c r="K20" s="63"/>
      <c r="L20" s="63">
        <v>0</v>
      </c>
      <c r="M20" s="63">
        <v>0</v>
      </c>
      <c r="N20" s="47"/>
      <c r="O20" s="63">
        <v>16</v>
      </c>
    </row>
    <row r="21" spans="1:15" x14ac:dyDescent="0.35">
      <c r="A21" s="65" t="s">
        <v>269</v>
      </c>
      <c r="B21" s="63">
        <v>0</v>
      </c>
      <c r="C21" s="63">
        <v>1</v>
      </c>
      <c r="D21" s="63">
        <v>0</v>
      </c>
      <c r="E21" s="63">
        <v>0</v>
      </c>
      <c r="F21" s="63">
        <v>1</v>
      </c>
      <c r="G21" s="63">
        <v>0</v>
      </c>
      <c r="H21" s="63">
        <v>0</v>
      </c>
      <c r="I21" s="63">
        <v>0</v>
      </c>
      <c r="J21" s="63">
        <v>0</v>
      </c>
      <c r="K21" s="63"/>
      <c r="L21" s="63">
        <v>2</v>
      </c>
      <c r="M21" s="63">
        <v>0</v>
      </c>
      <c r="N21" s="47"/>
      <c r="O21" s="63">
        <v>13</v>
      </c>
    </row>
    <row r="22" spans="1:15" x14ac:dyDescent="0.35">
      <c r="A22" s="65" t="s">
        <v>270</v>
      </c>
      <c r="B22" s="63">
        <v>0</v>
      </c>
      <c r="C22" s="63">
        <v>0</v>
      </c>
      <c r="D22" s="63">
        <v>0</v>
      </c>
      <c r="E22" s="63">
        <v>0</v>
      </c>
      <c r="F22" s="63">
        <v>0</v>
      </c>
      <c r="G22" s="63">
        <v>0</v>
      </c>
      <c r="H22" s="63">
        <v>0</v>
      </c>
      <c r="I22" s="63">
        <v>0</v>
      </c>
      <c r="J22" s="63">
        <v>0</v>
      </c>
      <c r="K22" s="63"/>
      <c r="L22" s="63">
        <v>0</v>
      </c>
      <c r="M22" s="63">
        <v>0</v>
      </c>
      <c r="N22" s="47"/>
      <c r="O22" s="63">
        <v>8</v>
      </c>
    </row>
    <row r="23" spans="1:15" x14ac:dyDescent="0.35">
      <c r="A23" s="65" t="s">
        <v>271</v>
      </c>
      <c r="B23" s="63">
        <v>0</v>
      </c>
      <c r="C23" s="63">
        <v>0</v>
      </c>
      <c r="D23" s="63">
        <v>0</v>
      </c>
      <c r="E23" s="63">
        <v>0</v>
      </c>
      <c r="F23" s="63">
        <v>0</v>
      </c>
      <c r="G23" s="63">
        <v>0</v>
      </c>
      <c r="H23" s="63">
        <v>0</v>
      </c>
      <c r="I23" s="63">
        <v>0</v>
      </c>
      <c r="J23" s="63">
        <v>0</v>
      </c>
      <c r="K23" s="63"/>
      <c r="L23" s="63">
        <v>0</v>
      </c>
      <c r="M23" s="63">
        <v>0</v>
      </c>
      <c r="N23" s="47"/>
      <c r="O23" s="63">
        <v>5</v>
      </c>
    </row>
    <row r="24" spans="1:15" x14ac:dyDescent="0.35">
      <c r="A24" s="65" t="s">
        <v>281</v>
      </c>
      <c r="B24" s="63">
        <v>0</v>
      </c>
      <c r="C24" s="63">
        <v>0</v>
      </c>
      <c r="D24" s="63">
        <v>0</v>
      </c>
      <c r="E24" s="63">
        <v>0</v>
      </c>
      <c r="F24" s="63">
        <v>0</v>
      </c>
      <c r="G24" s="63">
        <v>0</v>
      </c>
      <c r="H24" s="63">
        <v>0</v>
      </c>
      <c r="I24" s="63">
        <v>0</v>
      </c>
      <c r="J24" s="63">
        <v>0</v>
      </c>
      <c r="K24" s="63"/>
      <c r="L24" s="63">
        <v>0</v>
      </c>
      <c r="M24" s="63">
        <v>0</v>
      </c>
      <c r="N24" s="47"/>
      <c r="O24" s="63">
        <v>5</v>
      </c>
    </row>
    <row r="25" spans="1:15" x14ac:dyDescent="0.35">
      <c r="A25" s="65" t="s">
        <v>362</v>
      </c>
      <c r="B25" s="63">
        <v>0</v>
      </c>
      <c r="C25" s="63">
        <v>0</v>
      </c>
      <c r="D25" s="63">
        <v>0</v>
      </c>
      <c r="E25" s="63">
        <v>0</v>
      </c>
      <c r="F25" s="63">
        <v>0</v>
      </c>
      <c r="G25" s="63">
        <v>0</v>
      </c>
      <c r="H25" s="63">
        <v>0</v>
      </c>
      <c r="I25" s="63">
        <v>0</v>
      </c>
      <c r="J25" s="63">
        <v>0</v>
      </c>
      <c r="K25" s="63"/>
      <c r="L25" s="63">
        <v>0</v>
      </c>
      <c r="M25" s="63">
        <v>0</v>
      </c>
      <c r="N25" s="47"/>
      <c r="O25" s="63">
        <v>4</v>
      </c>
    </row>
    <row r="26" spans="1:15" x14ac:dyDescent="0.35">
      <c r="A26" s="65" t="s">
        <v>268</v>
      </c>
      <c r="B26" s="63">
        <v>0</v>
      </c>
      <c r="C26" s="63">
        <v>0</v>
      </c>
      <c r="D26" s="63">
        <v>0</v>
      </c>
      <c r="E26" s="63">
        <v>0</v>
      </c>
      <c r="F26" s="63">
        <v>0</v>
      </c>
      <c r="G26" s="63">
        <v>0</v>
      </c>
      <c r="H26" s="63">
        <v>0</v>
      </c>
      <c r="I26" s="63">
        <v>0</v>
      </c>
      <c r="J26" s="63">
        <v>0</v>
      </c>
      <c r="K26" s="63"/>
      <c r="L26" s="63">
        <v>0</v>
      </c>
      <c r="M26" s="63">
        <v>0</v>
      </c>
      <c r="N26" s="47"/>
      <c r="O26" s="63">
        <v>3</v>
      </c>
    </row>
    <row r="27" spans="1:15" x14ac:dyDescent="0.35">
      <c r="A27" s="65" t="s">
        <v>274</v>
      </c>
      <c r="B27" s="63">
        <v>0</v>
      </c>
      <c r="C27" s="63">
        <v>0</v>
      </c>
      <c r="D27" s="63">
        <v>0</v>
      </c>
      <c r="E27" s="63">
        <v>0</v>
      </c>
      <c r="F27" s="63">
        <v>0</v>
      </c>
      <c r="G27" s="63">
        <v>0</v>
      </c>
      <c r="H27" s="63">
        <v>0</v>
      </c>
      <c r="I27" s="63">
        <v>0</v>
      </c>
      <c r="J27" s="63">
        <v>0</v>
      </c>
      <c r="K27" s="63"/>
      <c r="L27" s="63">
        <v>0</v>
      </c>
      <c r="M27" s="63">
        <v>0</v>
      </c>
      <c r="N27" s="47"/>
      <c r="O27" s="63">
        <v>2</v>
      </c>
    </row>
    <row r="28" spans="1:15" x14ac:dyDescent="0.35">
      <c r="A28" s="65" t="s">
        <v>280</v>
      </c>
      <c r="B28" s="63">
        <v>0</v>
      </c>
      <c r="C28" s="63">
        <v>1</v>
      </c>
      <c r="D28" s="63">
        <v>0</v>
      </c>
      <c r="E28" s="63">
        <v>0</v>
      </c>
      <c r="F28" s="63">
        <v>0</v>
      </c>
      <c r="G28" s="63">
        <v>0</v>
      </c>
      <c r="H28" s="63">
        <v>0</v>
      </c>
      <c r="I28" s="63">
        <v>0</v>
      </c>
      <c r="J28" s="63">
        <v>0</v>
      </c>
      <c r="K28" s="63"/>
      <c r="L28" s="63">
        <v>1</v>
      </c>
      <c r="M28" s="63">
        <v>0</v>
      </c>
      <c r="N28" s="47"/>
      <c r="O28" s="63">
        <v>2</v>
      </c>
    </row>
    <row r="29" spans="1:15" x14ac:dyDescent="0.35">
      <c r="A29" s="65" t="s">
        <v>363</v>
      </c>
      <c r="B29" s="63">
        <v>0</v>
      </c>
      <c r="C29" s="63">
        <v>0</v>
      </c>
      <c r="D29" s="63">
        <v>0</v>
      </c>
      <c r="E29" s="63">
        <v>0</v>
      </c>
      <c r="F29" s="63">
        <v>0</v>
      </c>
      <c r="G29" s="63">
        <v>0</v>
      </c>
      <c r="H29" s="63">
        <v>0</v>
      </c>
      <c r="I29" s="63">
        <v>0</v>
      </c>
      <c r="J29" s="63">
        <v>0</v>
      </c>
      <c r="K29" s="63"/>
      <c r="L29" s="63">
        <v>0</v>
      </c>
      <c r="M29" s="63">
        <v>0</v>
      </c>
      <c r="N29" s="47"/>
      <c r="O29" s="63">
        <v>2</v>
      </c>
    </row>
    <row r="30" spans="1:15" x14ac:dyDescent="0.35">
      <c r="A30" s="65" t="s">
        <v>278</v>
      </c>
      <c r="B30" s="63">
        <v>0</v>
      </c>
      <c r="C30" s="63">
        <v>0</v>
      </c>
      <c r="D30" s="63">
        <v>0</v>
      </c>
      <c r="E30" s="63">
        <v>0</v>
      </c>
      <c r="F30" s="63">
        <v>0</v>
      </c>
      <c r="G30" s="63">
        <v>0</v>
      </c>
      <c r="H30" s="63">
        <v>0</v>
      </c>
      <c r="I30" s="63">
        <v>0</v>
      </c>
      <c r="J30" s="63">
        <v>0</v>
      </c>
      <c r="K30" s="63"/>
      <c r="L30" s="63">
        <v>0</v>
      </c>
      <c r="M30" s="63">
        <v>0</v>
      </c>
      <c r="N30" s="47"/>
      <c r="O30" s="63">
        <v>2</v>
      </c>
    </row>
    <row r="31" spans="1:15" x14ac:dyDescent="0.35">
      <c r="A31" s="65" t="s">
        <v>366</v>
      </c>
      <c r="B31" s="63">
        <v>0</v>
      </c>
      <c r="C31" s="63">
        <v>0</v>
      </c>
      <c r="D31" s="63">
        <v>0</v>
      </c>
      <c r="E31" s="63">
        <v>0</v>
      </c>
      <c r="F31" s="63">
        <v>0</v>
      </c>
      <c r="G31" s="63">
        <v>0</v>
      </c>
      <c r="H31" s="63">
        <v>0</v>
      </c>
      <c r="I31" s="63">
        <v>0</v>
      </c>
      <c r="J31" s="63">
        <v>0</v>
      </c>
      <c r="K31" s="63"/>
      <c r="L31" s="63">
        <v>0</v>
      </c>
      <c r="M31" s="63">
        <v>0</v>
      </c>
      <c r="N31" s="47"/>
      <c r="O31" s="63">
        <v>1</v>
      </c>
    </row>
    <row r="32" spans="1:15" x14ac:dyDescent="0.35">
      <c r="A32" s="65" t="s">
        <v>658</v>
      </c>
      <c r="B32" s="63">
        <v>0</v>
      </c>
      <c r="C32" s="63">
        <v>0</v>
      </c>
      <c r="D32" s="63">
        <v>0</v>
      </c>
      <c r="E32" s="63">
        <v>0</v>
      </c>
      <c r="F32" s="63">
        <v>0</v>
      </c>
      <c r="G32" s="63">
        <v>0</v>
      </c>
      <c r="H32" s="63">
        <v>0</v>
      </c>
      <c r="I32" s="63">
        <v>0</v>
      </c>
      <c r="J32" s="63">
        <v>0</v>
      </c>
      <c r="K32" s="63"/>
      <c r="L32" s="63">
        <v>0</v>
      </c>
      <c r="M32" s="63">
        <v>0</v>
      </c>
      <c r="N32" s="47"/>
      <c r="O32" s="63">
        <v>1</v>
      </c>
    </row>
    <row r="33" spans="1:15" x14ac:dyDescent="0.35">
      <c r="A33" s="65" t="s">
        <v>275</v>
      </c>
      <c r="B33" s="63">
        <v>0</v>
      </c>
      <c r="C33" s="63">
        <v>0</v>
      </c>
      <c r="D33" s="63">
        <v>1</v>
      </c>
      <c r="E33" s="63">
        <v>0</v>
      </c>
      <c r="F33" s="63">
        <v>0</v>
      </c>
      <c r="G33" s="63">
        <v>0</v>
      </c>
      <c r="H33" s="63">
        <v>0</v>
      </c>
      <c r="I33" s="63">
        <v>0</v>
      </c>
      <c r="J33" s="63">
        <v>0</v>
      </c>
      <c r="K33" s="63"/>
      <c r="L33" s="63">
        <v>1</v>
      </c>
      <c r="M33" s="63">
        <v>0</v>
      </c>
      <c r="N33" s="47"/>
      <c r="O33" s="63">
        <v>1</v>
      </c>
    </row>
    <row r="34" spans="1:15" x14ac:dyDescent="0.35">
      <c r="A34" s="65" t="s">
        <v>282</v>
      </c>
      <c r="B34" s="63">
        <v>0</v>
      </c>
      <c r="C34" s="63">
        <v>0</v>
      </c>
      <c r="D34" s="63">
        <v>0</v>
      </c>
      <c r="E34" s="63">
        <v>0</v>
      </c>
      <c r="F34" s="63">
        <v>0</v>
      </c>
      <c r="G34" s="63">
        <v>0</v>
      </c>
      <c r="H34" s="63">
        <v>0</v>
      </c>
      <c r="I34" s="63">
        <v>0</v>
      </c>
      <c r="J34" s="63">
        <v>0</v>
      </c>
      <c r="K34" s="63"/>
      <c r="L34" s="63">
        <v>0</v>
      </c>
      <c r="M34" s="63">
        <v>0</v>
      </c>
      <c r="N34" s="47"/>
      <c r="O34" s="63">
        <v>1</v>
      </c>
    </row>
    <row r="35" spans="1:15" x14ac:dyDescent="0.35">
      <c r="A35" s="65" t="s">
        <v>335</v>
      </c>
      <c r="B35" s="63">
        <v>0</v>
      </c>
      <c r="C35" s="63">
        <v>0</v>
      </c>
      <c r="D35" s="63">
        <v>0</v>
      </c>
      <c r="E35" s="63">
        <v>0</v>
      </c>
      <c r="F35" s="63">
        <v>0</v>
      </c>
      <c r="G35" s="63">
        <v>0</v>
      </c>
      <c r="H35" s="63">
        <v>0</v>
      </c>
      <c r="I35" s="63">
        <v>0</v>
      </c>
      <c r="J35" s="63">
        <v>0</v>
      </c>
      <c r="K35" s="63"/>
      <c r="L35" s="63">
        <v>0</v>
      </c>
      <c r="M35" s="63">
        <v>0</v>
      </c>
      <c r="N35" s="47"/>
      <c r="O35" s="63">
        <v>1</v>
      </c>
    </row>
    <row r="36" spans="1:15" x14ac:dyDescent="0.35">
      <c r="A36" s="65" t="s">
        <v>277</v>
      </c>
      <c r="B36" s="63">
        <v>0</v>
      </c>
      <c r="C36" s="63">
        <v>0</v>
      </c>
      <c r="D36" s="63">
        <v>0</v>
      </c>
      <c r="E36" s="63">
        <v>0</v>
      </c>
      <c r="F36" s="63">
        <v>0</v>
      </c>
      <c r="G36" s="63">
        <v>0</v>
      </c>
      <c r="H36" s="63">
        <v>0</v>
      </c>
      <c r="I36" s="63">
        <v>0</v>
      </c>
      <c r="J36" s="63">
        <v>0</v>
      </c>
      <c r="K36" s="63"/>
      <c r="L36" s="63">
        <v>0</v>
      </c>
      <c r="M36" s="63">
        <v>0</v>
      </c>
      <c r="N36" s="47"/>
      <c r="O36" s="63">
        <v>1</v>
      </c>
    </row>
    <row r="37" spans="1:15" x14ac:dyDescent="0.35">
      <c r="A37" s="65" t="s">
        <v>276</v>
      </c>
      <c r="B37" s="63">
        <v>0</v>
      </c>
      <c r="C37" s="63">
        <v>0</v>
      </c>
      <c r="D37" s="63">
        <v>0</v>
      </c>
      <c r="E37" s="63">
        <v>0</v>
      </c>
      <c r="F37" s="63">
        <v>0</v>
      </c>
      <c r="G37" s="63">
        <v>0</v>
      </c>
      <c r="H37" s="63">
        <v>0</v>
      </c>
      <c r="I37" s="63">
        <v>0</v>
      </c>
      <c r="J37" s="63">
        <v>0</v>
      </c>
      <c r="K37" s="63"/>
      <c r="L37" s="63">
        <v>0</v>
      </c>
      <c r="M37" s="63">
        <v>0</v>
      </c>
      <c r="N37" s="47"/>
      <c r="O37" s="63">
        <v>1</v>
      </c>
    </row>
    <row r="38" spans="1:15" x14ac:dyDescent="0.35">
      <c r="A38" s="65" t="s">
        <v>364</v>
      </c>
      <c r="B38" s="63">
        <v>0</v>
      </c>
      <c r="C38" s="63">
        <v>0</v>
      </c>
      <c r="D38" s="63">
        <v>0</v>
      </c>
      <c r="E38" s="63">
        <v>0</v>
      </c>
      <c r="F38" s="63">
        <v>0</v>
      </c>
      <c r="G38" s="63">
        <v>0</v>
      </c>
      <c r="H38" s="63">
        <v>0</v>
      </c>
      <c r="I38" s="63">
        <v>0</v>
      </c>
      <c r="J38" s="63">
        <v>0</v>
      </c>
      <c r="K38" s="63"/>
      <c r="L38" s="63">
        <v>0</v>
      </c>
      <c r="M38" s="63">
        <v>0</v>
      </c>
      <c r="N38" s="47"/>
      <c r="O38" s="63">
        <v>1</v>
      </c>
    </row>
    <row r="39" spans="1:15" x14ac:dyDescent="0.35">
      <c r="A39" s="65" t="s">
        <v>338</v>
      </c>
      <c r="B39" s="63">
        <v>0</v>
      </c>
      <c r="C39" s="63">
        <v>0</v>
      </c>
      <c r="D39" s="63">
        <v>0</v>
      </c>
      <c r="E39" s="63">
        <v>0</v>
      </c>
      <c r="F39" s="63">
        <v>0</v>
      </c>
      <c r="G39" s="63">
        <v>0</v>
      </c>
      <c r="H39" s="63">
        <v>0</v>
      </c>
      <c r="I39" s="63">
        <v>0</v>
      </c>
      <c r="J39" s="63">
        <v>0</v>
      </c>
      <c r="K39" s="63"/>
      <c r="L39" s="63">
        <v>0</v>
      </c>
      <c r="M39" s="63">
        <v>0</v>
      </c>
      <c r="N39" s="47"/>
      <c r="O39" s="63">
        <v>1</v>
      </c>
    </row>
    <row r="40" spans="1:15" x14ac:dyDescent="0.35">
      <c r="A40" s="81" t="s">
        <v>86</v>
      </c>
      <c r="B40" s="63"/>
      <c r="C40" s="63"/>
      <c r="D40" s="63"/>
      <c r="E40" s="63"/>
      <c r="F40" s="63"/>
      <c r="G40" s="63"/>
      <c r="H40" s="63"/>
      <c r="I40" s="63"/>
      <c r="J40" s="63"/>
      <c r="K40" s="63"/>
      <c r="L40" s="63"/>
      <c r="M40" s="63"/>
      <c r="N40" s="47"/>
      <c r="O40" s="63"/>
    </row>
    <row r="41" spans="1:15" x14ac:dyDescent="0.35">
      <c r="A41" s="65" t="s">
        <v>284</v>
      </c>
      <c r="B41" s="63">
        <v>2</v>
      </c>
      <c r="C41" s="63">
        <v>0</v>
      </c>
      <c r="D41" s="63">
        <v>1</v>
      </c>
      <c r="E41" s="63">
        <v>1</v>
      </c>
      <c r="F41" s="63">
        <v>1</v>
      </c>
      <c r="G41" s="63">
        <v>0</v>
      </c>
      <c r="H41" s="63">
        <v>1</v>
      </c>
      <c r="I41" s="63">
        <v>0</v>
      </c>
      <c r="J41" s="63">
        <v>0</v>
      </c>
      <c r="K41" s="63"/>
      <c r="L41" s="63">
        <v>3</v>
      </c>
      <c r="M41" s="63">
        <v>1</v>
      </c>
      <c r="N41" s="47"/>
      <c r="O41" s="63">
        <v>74</v>
      </c>
    </row>
    <row r="42" spans="1:15" x14ac:dyDescent="0.35">
      <c r="A42" s="65" t="s">
        <v>285</v>
      </c>
      <c r="B42" s="63">
        <v>0</v>
      </c>
      <c r="C42" s="63">
        <v>2</v>
      </c>
      <c r="D42" s="63">
        <v>2</v>
      </c>
      <c r="E42" s="63">
        <v>1</v>
      </c>
      <c r="F42" s="63">
        <v>1</v>
      </c>
      <c r="G42" s="63">
        <v>2</v>
      </c>
      <c r="H42" s="63">
        <v>0</v>
      </c>
      <c r="I42" s="63">
        <v>0</v>
      </c>
      <c r="J42" s="63">
        <v>0</v>
      </c>
      <c r="K42" s="63"/>
      <c r="L42" s="63">
        <v>6</v>
      </c>
      <c r="M42" s="63">
        <v>2</v>
      </c>
      <c r="N42" s="47"/>
      <c r="O42" s="63">
        <v>50</v>
      </c>
    </row>
    <row r="43" spans="1:15" x14ac:dyDescent="0.35">
      <c r="A43" s="65" t="s">
        <v>286</v>
      </c>
      <c r="B43" s="63">
        <v>0</v>
      </c>
      <c r="C43" s="63">
        <v>0</v>
      </c>
      <c r="D43" s="63">
        <v>0</v>
      </c>
      <c r="E43" s="63">
        <v>0</v>
      </c>
      <c r="F43" s="63">
        <v>0</v>
      </c>
      <c r="G43" s="63">
        <v>0</v>
      </c>
      <c r="H43" s="63">
        <v>0</v>
      </c>
      <c r="I43" s="63">
        <v>0</v>
      </c>
      <c r="J43" s="63">
        <v>0</v>
      </c>
      <c r="K43" s="63"/>
      <c r="L43" s="63">
        <v>0</v>
      </c>
      <c r="M43" s="63">
        <v>0</v>
      </c>
      <c r="N43" s="47"/>
      <c r="O43" s="63">
        <v>45</v>
      </c>
    </row>
    <row r="44" spans="1:15" x14ac:dyDescent="0.35">
      <c r="A44" s="65" t="s">
        <v>289</v>
      </c>
      <c r="B44" s="63">
        <v>0</v>
      </c>
      <c r="C44" s="63">
        <v>0</v>
      </c>
      <c r="D44" s="63">
        <v>0</v>
      </c>
      <c r="E44" s="63">
        <v>0</v>
      </c>
      <c r="F44" s="63">
        <v>0</v>
      </c>
      <c r="G44" s="63">
        <v>0</v>
      </c>
      <c r="H44" s="63">
        <v>0</v>
      </c>
      <c r="I44" s="63">
        <v>0</v>
      </c>
      <c r="J44" s="63">
        <v>0</v>
      </c>
      <c r="K44" s="63"/>
      <c r="L44" s="63">
        <v>0</v>
      </c>
      <c r="M44" s="63">
        <v>0</v>
      </c>
      <c r="N44" s="47"/>
      <c r="O44" s="63">
        <v>39</v>
      </c>
    </row>
    <row r="45" spans="1:15" x14ac:dyDescent="0.35">
      <c r="A45" s="65" t="s">
        <v>290</v>
      </c>
      <c r="B45" s="63">
        <v>0</v>
      </c>
      <c r="C45" s="63">
        <v>0</v>
      </c>
      <c r="D45" s="63">
        <v>0</v>
      </c>
      <c r="E45" s="63">
        <v>0</v>
      </c>
      <c r="F45" s="63">
        <v>2</v>
      </c>
      <c r="G45" s="63">
        <v>0</v>
      </c>
      <c r="H45" s="63">
        <v>0</v>
      </c>
      <c r="I45" s="63">
        <v>0</v>
      </c>
      <c r="J45" s="63">
        <v>0</v>
      </c>
      <c r="K45" s="63"/>
      <c r="L45" s="63">
        <v>2</v>
      </c>
      <c r="M45" s="63">
        <v>0</v>
      </c>
      <c r="N45" s="47"/>
      <c r="O45" s="63">
        <v>38</v>
      </c>
    </row>
    <row r="46" spans="1:15" x14ac:dyDescent="0.35">
      <c r="A46" s="65" t="s">
        <v>288</v>
      </c>
      <c r="B46" s="63">
        <v>0</v>
      </c>
      <c r="C46" s="63">
        <v>0</v>
      </c>
      <c r="D46" s="63">
        <v>0</v>
      </c>
      <c r="E46" s="63">
        <v>1</v>
      </c>
      <c r="F46" s="63">
        <v>0</v>
      </c>
      <c r="G46" s="63">
        <v>1</v>
      </c>
      <c r="H46" s="63">
        <v>0</v>
      </c>
      <c r="I46" s="63">
        <v>0</v>
      </c>
      <c r="J46" s="63">
        <v>0</v>
      </c>
      <c r="K46" s="63"/>
      <c r="L46" s="63">
        <v>1</v>
      </c>
      <c r="M46" s="63">
        <v>1</v>
      </c>
      <c r="N46" s="47"/>
      <c r="O46" s="63">
        <v>36</v>
      </c>
    </row>
    <row r="47" spans="1:15" x14ac:dyDescent="0.35">
      <c r="A47" s="65" t="s">
        <v>287</v>
      </c>
      <c r="B47" s="63">
        <v>0</v>
      </c>
      <c r="C47" s="63">
        <v>2</v>
      </c>
      <c r="D47" s="63">
        <v>0</v>
      </c>
      <c r="E47" s="63">
        <v>0</v>
      </c>
      <c r="F47" s="63">
        <v>0</v>
      </c>
      <c r="G47" s="63">
        <v>0</v>
      </c>
      <c r="H47" s="63">
        <v>0</v>
      </c>
      <c r="I47" s="63">
        <v>0</v>
      </c>
      <c r="J47" s="63">
        <v>0</v>
      </c>
      <c r="K47" s="63"/>
      <c r="L47" s="63">
        <v>2</v>
      </c>
      <c r="M47" s="63">
        <v>0</v>
      </c>
      <c r="N47" s="47"/>
      <c r="O47" s="63">
        <v>33</v>
      </c>
    </row>
    <row r="48" spans="1:15" x14ac:dyDescent="0.35">
      <c r="A48" s="65" t="s">
        <v>293</v>
      </c>
      <c r="B48" s="63">
        <v>1</v>
      </c>
      <c r="C48" s="63">
        <v>1</v>
      </c>
      <c r="D48" s="63">
        <v>1</v>
      </c>
      <c r="E48" s="63">
        <v>1</v>
      </c>
      <c r="F48" s="63">
        <v>0</v>
      </c>
      <c r="G48" s="63">
        <v>0</v>
      </c>
      <c r="H48" s="63">
        <v>0</v>
      </c>
      <c r="I48" s="63">
        <v>0</v>
      </c>
      <c r="J48" s="63">
        <v>0</v>
      </c>
      <c r="K48" s="63"/>
      <c r="L48" s="63">
        <v>3</v>
      </c>
      <c r="M48" s="63">
        <v>0</v>
      </c>
      <c r="N48" s="47"/>
      <c r="O48" s="63">
        <v>24</v>
      </c>
    </row>
    <row r="49" spans="1:15" x14ac:dyDescent="0.35">
      <c r="A49" s="65" t="s">
        <v>295</v>
      </c>
      <c r="B49" s="63">
        <v>0</v>
      </c>
      <c r="C49" s="63">
        <v>0</v>
      </c>
      <c r="D49" s="63">
        <v>0</v>
      </c>
      <c r="E49" s="63">
        <v>0</v>
      </c>
      <c r="F49" s="63">
        <v>0</v>
      </c>
      <c r="G49" s="63">
        <v>0</v>
      </c>
      <c r="H49" s="63">
        <v>0</v>
      </c>
      <c r="I49" s="63">
        <v>1</v>
      </c>
      <c r="J49" s="63">
        <v>0</v>
      </c>
      <c r="K49" s="63"/>
      <c r="L49" s="63">
        <v>0</v>
      </c>
      <c r="M49" s="63">
        <v>1</v>
      </c>
      <c r="N49" s="47"/>
      <c r="O49" s="63">
        <v>23</v>
      </c>
    </row>
    <row r="50" spans="1:15" x14ac:dyDescent="0.35">
      <c r="A50" s="65" t="s">
        <v>291</v>
      </c>
      <c r="B50" s="63">
        <v>0</v>
      </c>
      <c r="C50" s="63">
        <v>0</v>
      </c>
      <c r="D50" s="63">
        <v>0</v>
      </c>
      <c r="E50" s="63">
        <v>0</v>
      </c>
      <c r="F50" s="63">
        <v>0</v>
      </c>
      <c r="G50" s="63">
        <v>0</v>
      </c>
      <c r="H50" s="63">
        <v>0</v>
      </c>
      <c r="I50" s="63">
        <v>0</v>
      </c>
      <c r="J50" s="63">
        <v>0</v>
      </c>
      <c r="K50" s="63"/>
      <c r="L50" s="63">
        <v>0</v>
      </c>
      <c r="M50" s="63">
        <v>0</v>
      </c>
      <c r="N50" s="47"/>
      <c r="O50" s="63">
        <v>19</v>
      </c>
    </row>
    <row r="51" spans="1:15" x14ac:dyDescent="0.35">
      <c r="A51" s="65" t="s">
        <v>297</v>
      </c>
      <c r="B51" s="63">
        <v>1</v>
      </c>
      <c r="C51" s="63">
        <v>0</v>
      </c>
      <c r="D51" s="63">
        <v>1</v>
      </c>
      <c r="E51" s="63">
        <v>1</v>
      </c>
      <c r="F51" s="63">
        <v>0</v>
      </c>
      <c r="G51" s="63">
        <v>0</v>
      </c>
      <c r="H51" s="63">
        <v>0</v>
      </c>
      <c r="I51" s="63">
        <v>0</v>
      </c>
      <c r="J51" s="63">
        <v>0</v>
      </c>
      <c r="K51" s="63"/>
      <c r="L51" s="63">
        <v>2</v>
      </c>
      <c r="M51" s="63">
        <v>0</v>
      </c>
      <c r="N51" s="47"/>
      <c r="O51" s="63">
        <v>16</v>
      </c>
    </row>
    <row r="52" spans="1:15" x14ac:dyDescent="0.35">
      <c r="A52" s="65" t="s">
        <v>296</v>
      </c>
      <c r="B52" s="63">
        <v>0</v>
      </c>
      <c r="C52" s="63">
        <v>0</v>
      </c>
      <c r="D52" s="63">
        <v>1</v>
      </c>
      <c r="E52" s="63">
        <v>0</v>
      </c>
      <c r="F52" s="63">
        <v>1</v>
      </c>
      <c r="G52" s="63">
        <v>0</v>
      </c>
      <c r="H52" s="63">
        <v>0</v>
      </c>
      <c r="I52" s="63">
        <v>0</v>
      </c>
      <c r="J52" s="63">
        <v>1</v>
      </c>
      <c r="K52" s="63"/>
      <c r="L52" s="63">
        <v>2</v>
      </c>
      <c r="M52" s="63">
        <v>1</v>
      </c>
      <c r="N52" s="47"/>
      <c r="O52" s="63">
        <v>16</v>
      </c>
    </row>
    <row r="53" spans="1:15" x14ac:dyDescent="0.35">
      <c r="A53" s="65" t="s">
        <v>292</v>
      </c>
      <c r="B53" s="63">
        <v>1</v>
      </c>
      <c r="C53" s="63">
        <v>0</v>
      </c>
      <c r="D53" s="63">
        <v>0</v>
      </c>
      <c r="E53" s="63">
        <v>0</v>
      </c>
      <c r="F53" s="63">
        <v>0</v>
      </c>
      <c r="G53" s="63">
        <v>0</v>
      </c>
      <c r="H53" s="63">
        <v>0</v>
      </c>
      <c r="I53" s="63">
        <v>1</v>
      </c>
      <c r="J53" s="63">
        <v>0</v>
      </c>
      <c r="K53" s="63"/>
      <c r="L53" s="63">
        <v>0</v>
      </c>
      <c r="M53" s="63">
        <v>1</v>
      </c>
      <c r="N53" s="47"/>
      <c r="O53" s="63">
        <v>15</v>
      </c>
    </row>
    <row r="54" spans="1:15" x14ac:dyDescent="0.35">
      <c r="A54" s="65" t="s">
        <v>299</v>
      </c>
      <c r="B54" s="63">
        <v>0</v>
      </c>
      <c r="C54" s="63">
        <v>0</v>
      </c>
      <c r="D54" s="63">
        <v>0</v>
      </c>
      <c r="E54" s="63">
        <v>0</v>
      </c>
      <c r="F54" s="63">
        <v>0</v>
      </c>
      <c r="G54" s="63">
        <v>0</v>
      </c>
      <c r="H54" s="63">
        <v>0</v>
      </c>
      <c r="I54" s="63">
        <v>0</v>
      </c>
      <c r="J54" s="63">
        <v>0</v>
      </c>
      <c r="K54" s="63"/>
      <c r="L54" s="63">
        <v>0</v>
      </c>
      <c r="M54" s="63">
        <v>0</v>
      </c>
      <c r="N54" s="47"/>
      <c r="O54" s="63">
        <v>10</v>
      </c>
    </row>
    <row r="55" spans="1:15" x14ac:dyDescent="0.35">
      <c r="A55" s="65" t="s">
        <v>298</v>
      </c>
      <c r="B55" s="63">
        <v>0</v>
      </c>
      <c r="C55" s="63">
        <v>0</v>
      </c>
      <c r="D55" s="63">
        <v>0</v>
      </c>
      <c r="E55" s="63">
        <v>0</v>
      </c>
      <c r="F55" s="63">
        <v>0</v>
      </c>
      <c r="G55" s="63">
        <v>0</v>
      </c>
      <c r="H55" s="63">
        <v>0</v>
      </c>
      <c r="I55" s="63">
        <v>0</v>
      </c>
      <c r="J55" s="63">
        <v>0</v>
      </c>
      <c r="K55" s="63"/>
      <c r="L55" s="63">
        <v>0</v>
      </c>
      <c r="M55" s="63">
        <v>0</v>
      </c>
      <c r="N55" s="47"/>
      <c r="O55" s="63">
        <v>10</v>
      </c>
    </row>
    <row r="56" spans="1:15" x14ac:dyDescent="0.35">
      <c r="A56" s="65" t="s">
        <v>301</v>
      </c>
      <c r="B56" s="63">
        <v>1</v>
      </c>
      <c r="C56" s="63">
        <v>1</v>
      </c>
      <c r="D56" s="63">
        <v>0</v>
      </c>
      <c r="E56" s="63">
        <v>1</v>
      </c>
      <c r="F56" s="63">
        <v>0</v>
      </c>
      <c r="G56" s="63">
        <v>0</v>
      </c>
      <c r="H56" s="63">
        <v>0</v>
      </c>
      <c r="I56" s="63">
        <v>0</v>
      </c>
      <c r="J56" s="63">
        <v>0</v>
      </c>
      <c r="K56" s="63"/>
      <c r="L56" s="63">
        <v>2</v>
      </c>
      <c r="M56" s="63">
        <v>0</v>
      </c>
      <c r="N56" s="47"/>
      <c r="O56" s="63">
        <v>10</v>
      </c>
    </row>
    <row r="57" spans="1:15" x14ac:dyDescent="0.35">
      <c r="A57" s="65" t="s">
        <v>313</v>
      </c>
      <c r="B57" s="63">
        <v>0</v>
      </c>
      <c r="C57" s="63">
        <v>0</v>
      </c>
      <c r="D57" s="63">
        <v>0</v>
      </c>
      <c r="E57" s="63">
        <v>0</v>
      </c>
      <c r="F57" s="63">
        <v>0</v>
      </c>
      <c r="G57" s="63">
        <v>0</v>
      </c>
      <c r="H57" s="63">
        <v>0</v>
      </c>
      <c r="I57" s="63">
        <v>0</v>
      </c>
      <c r="J57" s="63">
        <v>0</v>
      </c>
      <c r="K57" s="63"/>
      <c r="L57" s="63">
        <v>0</v>
      </c>
      <c r="M57" s="63">
        <v>0</v>
      </c>
      <c r="N57" s="47"/>
      <c r="O57" s="63">
        <v>6</v>
      </c>
    </row>
    <row r="58" spans="1:15" x14ac:dyDescent="0.35">
      <c r="A58" s="65" t="s">
        <v>300</v>
      </c>
      <c r="B58" s="63">
        <v>0</v>
      </c>
      <c r="C58" s="63">
        <v>0</v>
      </c>
      <c r="D58" s="63">
        <v>0</v>
      </c>
      <c r="E58" s="63">
        <v>0</v>
      </c>
      <c r="F58" s="63">
        <v>0</v>
      </c>
      <c r="G58" s="63">
        <v>0</v>
      </c>
      <c r="H58" s="63">
        <v>0</v>
      </c>
      <c r="I58" s="63">
        <v>0</v>
      </c>
      <c r="J58" s="63">
        <v>0</v>
      </c>
      <c r="K58" s="63"/>
      <c r="L58" s="63">
        <v>0</v>
      </c>
      <c r="M58" s="63">
        <v>0</v>
      </c>
      <c r="N58" s="47"/>
      <c r="O58" s="63">
        <v>6</v>
      </c>
    </row>
    <row r="59" spans="1:15" x14ac:dyDescent="0.35">
      <c r="A59" s="65" t="s">
        <v>322</v>
      </c>
      <c r="B59" s="63">
        <v>0</v>
      </c>
      <c r="C59" s="63">
        <v>0</v>
      </c>
      <c r="D59" s="63">
        <v>0</v>
      </c>
      <c r="E59" s="63">
        <v>3</v>
      </c>
      <c r="F59" s="63">
        <v>0</v>
      </c>
      <c r="G59" s="63">
        <v>0</v>
      </c>
      <c r="H59" s="63">
        <v>0</v>
      </c>
      <c r="I59" s="63">
        <v>0</v>
      </c>
      <c r="J59" s="63">
        <v>0</v>
      </c>
      <c r="K59" s="63"/>
      <c r="L59" s="63">
        <v>3</v>
      </c>
      <c r="M59" s="63">
        <v>0</v>
      </c>
      <c r="N59" s="47"/>
      <c r="O59" s="63">
        <v>5</v>
      </c>
    </row>
    <row r="60" spans="1:15" x14ac:dyDescent="0.35">
      <c r="A60" s="65" t="s">
        <v>294</v>
      </c>
      <c r="B60" s="63">
        <v>0</v>
      </c>
      <c r="C60" s="63">
        <v>0</v>
      </c>
      <c r="D60" s="63">
        <v>0</v>
      </c>
      <c r="E60" s="63">
        <v>0</v>
      </c>
      <c r="F60" s="63">
        <v>0</v>
      </c>
      <c r="G60" s="63">
        <v>0</v>
      </c>
      <c r="H60" s="63">
        <v>0</v>
      </c>
      <c r="I60" s="63">
        <v>0</v>
      </c>
      <c r="J60" s="63">
        <v>0</v>
      </c>
      <c r="K60" s="63"/>
      <c r="L60" s="63">
        <v>0</v>
      </c>
      <c r="M60" s="63">
        <v>0</v>
      </c>
      <c r="N60" s="47"/>
      <c r="O60" s="63">
        <v>5</v>
      </c>
    </row>
    <row r="61" spans="1:15" x14ac:dyDescent="0.35">
      <c r="A61" s="65" t="s">
        <v>303</v>
      </c>
      <c r="B61" s="63">
        <v>0</v>
      </c>
      <c r="C61" s="63">
        <v>0</v>
      </c>
      <c r="D61" s="63">
        <v>0</v>
      </c>
      <c r="E61" s="63">
        <v>0</v>
      </c>
      <c r="F61" s="63">
        <v>0</v>
      </c>
      <c r="G61" s="63">
        <v>0</v>
      </c>
      <c r="H61" s="63">
        <v>0</v>
      </c>
      <c r="I61" s="63">
        <v>0</v>
      </c>
      <c r="J61" s="63">
        <v>0</v>
      </c>
      <c r="K61" s="63"/>
      <c r="L61" s="63">
        <v>0</v>
      </c>
      <c r="M61" s="63">
        <v>0</v>
      </c>
      <c r="N61" s="47"/>
      <c r="O61" s="63">
        <v>5</v>
      </c>
    </row>
    <row r="62" spans="1:15" x14ac:dyDescent="0.35">
      <c r="A62" s="65" t="s">
        <v>305</v>
      </c>
      <c r="B62" s="63">
        <v>0</v>
      </c>
      <c r="C62" s="63">
        <v>0</v>
      </c>
      <c r="D62" s="63">
        <v>0</v>
      </c>
      <c r="E62" s="63">
        <v>0</v>
      </c>
      <c r="F62" s="63">
        <v>0</v>
      </c>
      <c r="G62" s="63">
        <v>0</v>
      </c>
      <c r="H62" s="63">
        <v>0</v>
      </c>
      <c r="I62" s="63">
        <v>0</v>
      </c>
      <c r="J62" s="63">
        <v>0</v>
      </c>
      <c r="K62" s="63"/>
      <c r="L62" s="63">
        <v>0</v>
      </c>
      <c r="M62" s="63">
        <v>0</v>
      </c>
      <c r="N62" s="47"/>
      <c r="O62" s="63">
        <v>5</v>
      </c>
    </row>
    <row r="63" spans="1:15" x14ac:dyDescent="0.35">
      <c r="A63" s="65" t="s">
        <v>302</v>
      </c>
      <c r="B63" s="63">
        <v>0</v>
      </c>
      <c r="C63" s="63">
        <v>0</v>
      </c>
      <c r="D63" s="63">
        <v>0</v>
      </c>
      <c r="E63" s="63">
        <v>0</v>
      </c>
      <c r="F63" s="63">
        <v>0</v>
      </c>
      <c r="G63" s="63">
        <v>0</v>
      </c>
      <c r="H63" s="63">
        <v>0</v>
      </c>
      <c r="I63" s="63">
        <v>0</v>
      </c>
      <c r="J63" s="63">
        <v>0</v>
      </c>
      <c r="K63" s="63"/>
      <c r="L63" s="63">
        <v>0</v>
      </c>
      <c r="M63" s="63">
        <v>0</v>
      </c>
      <c r="N63" s="47"/>
      <c r="O63" s="63">
        <v>4</v>
      </c>
    </row>
    <row r="64" spans="1:15" x14ac:dyDescent="0.35">
      <c r="A64" s="65" t="s">
        <v>306</v>
      </c>
      <c r="B64" s="63">
        <v>0</v>
      </c>
      <c r="C64" s="63">
        <v>1</v>
      </c>
      <c r="D64" s="63">
        <v>0</v>
      </c>
      <c r="E64" s="63">
        <v>0</v>
      </c>
      <c r="F64" s="63">
        <v>0</v>
      </c>
      <c r="G64" s="63">
        <v>0</v>
      </c>
      <c r="H64" s="63">
        <v>0</v>
      </c>
      <c r="I64" s="63">
        <v>0</v>
      </c>
      <c r="J64" s="63">
        <v>0</v>
      </c>
      <c r="K64" s="63"/>
      <c r="L64" s="63">
        <v>1</v>
      </c>
      <c r="M64" s="63">
        <v>0</v>
      </c>
      <c r="N64" s="47"/>
      <c r="O64" s="63">
        <v>4</v>
      </c>
    </row>
    <row r="65" spans="1:18" s="82" customFormat="1" x14ac:dyDescent="0.35">
      <c r="A65" s="65" t="s">
        <v>317</v>
      </c>
      <c r="B65" s="63">
        <v>0</v>
      </c>
      <c r="C65" s="63">
        <v>0</v>
      </c>
      <c r="D65" s="63">
        <v>0</v>
      </c>
      <c r="E65" s="63">
        <v>0</v>
      </c>
      <c r="F65" s="63">
        <v>0</v>
      </c>
      <c r="G65" s="63">
        <v>0</v>
      </c>
      <c r="H65" s="63">
        <v>0</v>
      </c>
      <c r="I65" s="63">
        <v>0</v>
      </c>
      <c r="J65" s="63">
        <v>0</v>
      </c>
      <c r="K65" s="63"/>
      <c r="L65" s="63">
        <v>0</v>
      </c>
      <c r="M65" s="63">
        <v>0</v>
      </c>
      <c r="N65" s="47"/>
      <c r="O65" s="63">
        <v>3</v>
      </c>
      <c r="P65" s="1"/>
      <c r="Q65" s="1"/>
      <c r="R65" s="1"/>
    </row>
    <row r="66" spans="1:18" x14ac:dyDescent="0.35">
      <c r="A66" s="65" t="s">
        <v>312</v>
      </c>
      <c r="B66" s="63">
        <v>0</v>
      </c>
      <c r="C66" s="63">
        <v>0</v>
      </c>
      <c r="D66" s="63">
        <v>0</v>
      </c>
      <c r="E66" s="63">
        <v>0</v>
      </c>
      <c r="F66" s="63">
        <v>0</v>
      </c>
      <c r="G66" s="63">
        <v>0</v>
      </c>
      <c r="H66" s="63">
        <v>0</v>
      </c>
      <c r="I66" s="63">
        <v>0</v>
      </c>
      <c r="J66" s="63">
        <v>0</v>
      </c>
      <c r="K66" s="63"/>
      <c r="L66" s="63">
        <v>0</v>
      </c>
      <c r="M66" s="63">
        <v>0</v>
      </c>
      <c r="N66" s="47"/>
      <c r="O66" s="63">
        <v>3</v>
      </c>
    </row>
    <row r="67" spans="1:18" x14ac:dyDescent="0.35">
      <c r="A67" s="65" t="s">
        <v>304</v>
      </c>
      <c r="B67" s="63">
        <v>0</v>
      </c>
      <c r="C67" s="63">
        <v>0</v>
      </c>
      <c r="D67" s="63">
        <v>0</v>
      </c>
      <c r="E67" s="63">
        <v>0</v>
      </c>
      <c r="F67" s="63">
        <v>0</v>
      </c>
      <c r="G67" s="63">
        <v>0</v>
      </c>
      <c r="H67" s="63">
        <v>0</v>
      </c>
      <c r="I67" s="63">
        <v>0</v>
      </c>
      <c r="J67" s="63">
        <v>0</v>
      </c>
      <c r="K67" s="63"/>
      <c r="L67" s="63">
        <v>0</v>
      </c>
      <c r="M67" s="63">
        <v>0</v>
      </c>
      <c r="N67" s="47"/>
      <c r="O67" s="63">
        <v>2</v>
      </c>
      <c r="P67" s="82"/>
    </row>
    <row r="68" spans="1:18" x14ac:dyDescent="0.35">
      <c r="A68" s="65" t="s">
        <v>309</v>
      </c>
      <c r="B68" s="63">
        <v>0</v>
      </c>
      <c r="C68" s="63">
        <v>0</v>
      </c>
      <c r="D68" s="63">
        <v>0</v>
      </c>
      <c r="E68" s="63">
        <v>0</v>
      </c>
      <c r="F68" s="63">
        <v>0</v>
      </c>
      <c r="G68" s="63">
        <v>0</v>
      </c>
      <c r="H68" s="63">
        <v>0</v>
      </c>
      <c r="I68" s="63">
        <v>0</v>
      </c>
      <c r="J68" s="63">
        <v>0</v>
      </c>
      <c r="K68" s="63"/>
      <c r="L68" s="63">
        <v>0</v>
      </c>
      <c r="M68" s="63">
        <v>0</v>
      </c>
      <c r="N68" s="47"/>
      <c r="O68" s="63">
        <v>2</v>
      </c>
      <c r="P68" s="82"/>
    </row>
    <row r="69" spans="1:18" x14ac:dyDescent="0.35">
      <c r="A69" s="65" t="s">
        <v>315</v>
      </c>
      <c r="B69" s="63">
        <v>0</v>
      </c>
      <c r="C69" s="63">
        <v>0</v>
      </c>
      <c r="D69" s="63">
        <v>0</v>
      </c>
      <c r="E69" s="63">
        <v>0</v>
      </c>
      <c r="F69" s="63">
        <v>0</v>
      </c>
      <c r="G69" s="63">
        <v>0</v>
      </c>
      <c r="H69" s="63">
        <v>0</v>
      </c>
      <c r="I69" s="63">
        <v>0</v>
      </c>
      <c r="J69" s="63">
        <v>0</v>
      </c>
      <c r="K69" s="63"/>
      <c r="L69" s="63">
        <v>0</v>
      </c>
      <c r="M69" s="63">
        <v>0</v>
      </c>
      <c r="N69" s="47"/>
      <c r="O69" s="63">
        <v>2</v>
      </c>
      <c r="P69" s="82"/>
    </row>
    <row r="70" spans="1:18" x14ac:dyDescent="0.35">
      <c r="A70" s="65" t="s">
        <v>308</v>
      </c>
      <c r="B70" s="63">
        <v>0</v>
      </c>
      <c r="C70" s="63">
        <v>0</v>
      </c>
      <c r="D70" s="63">
        <v>0</v>
      </c>
      <c r="E70" s="63">
        <v>0</v>
      </c>
      <c r="F70" s="63">
        <v>0</v>
      </c>
      <c r="G70" s="63">
        <v>0</v>
      </c>
      <c r="H70" s="63">
        <v>0</v>
      </c>
      <c r="I70" s="63">
        <v>0</v>
      </c>
      <c r="J70" s="63">
        <v>0</v>
      </c>
      <c r="K70" s="63"/>
      <c r="L70" s="63">
        <v>0</v>
      </c>
      <c r="M70" s="63">
        <v>0</v>
      </c>
      <c r="N70" s="47"/>
      <c r="O70" s="63">
        <v>2</v>
      </c>
      <c r="P70" s="82"/>
    </row>
    <row r="71" spans="1:18" x14ac:dyDescent="0.35">
      <c r="A71" s="65" t="s">
        <v>307</v>
      </c>
      <c r="B71" s="63">
        <v>0</v>
      </c>
      <c r="C71" s="63">
        <v>0</v>
      </c>
      <c r="D71" s="63">
        <v>0</v>
      </c>
      <c r="E71" s="63">
        <v>1</v>
      </c>
      <c r="F71" s="63">
        <v>0</v>
      </c>
      <c r="G71" s="63">
        <v>0</v>
      </c>
      <c r="H71" s="63">
        <v>0</v>
      </c>
      <c r="I71" s="63">
        <v>0</v>
      </c>
      <c r="J71" s="63">
        <v>0</v>
      </c>
      <c r="K71" s="63"/>
      <c r="L71" s="63">
        <v>1</v>
      </c>
      <c r="M71" s="63">
        <v>0</v>
      </c>
      <c r="N71" s="47"/>
      <c r="O71" s="63">
        <v>2</v>
      </c>
      <c r="P71" s="82"/>
    </row>
    <row r="72" spans="1:18" x14ac:dyDescent="0.35">
      <c r="A72" s="65" t="s">
        <v>367</v>
      </c>
      <c r="B72" s="63">
        <v>0</v>
      </c>
      <c r="C72" s="63">
        <v>0</v>
      </c>
      <c r="D72" s="63">
        <v>0</v>
      </c>
      <c r="E72" s="63">
        <v>0</v>
      </c>
      <c r="F72" s="63">
        <v>0</v>
      </c>
      <c r="G72" s="63">
        <v>0</v>
      </c>
      <c r="H72" s="63">
        <v>0</v>
      </c>
      <c r="I72" s="63">
        <v>0</v>
      </c>
      <c r="J72" s="63">
        <v>0</v>
      </c>
      <c r="K72" s="63"/>
      <c r="L72" s="63">
        <v>0</v>
      </c>
      <c r="M72" s="63">
        <v>0</v>
      </c>
      <c r="N72" s="47"/>
      <c r="O72" s="63">
        <v>2</v>
      </c>
      <c r="P72" s="82"/>
    </row>
    <row r="73" spans="1:18" x14ac:dyDescent="0.35">
      <c r="A73" s="65" t="s">
        <v>311</v>
      </c>
      <c r="B73" s="63">
        <v>0</v>
      </c>
      <c r="C73" s="63">
        <v>0</v>
      </c>
      <c r="D73" s="63">
        <v>0</v>
      </c>
      <c r="E73" s="63">
        <v>0</v>
      </c>
      <c r="F73" s="63">
        <v>0</v>
      </c>
      <c r="G73" s="63">
        <v>0</v>
      </c>
      <c r="H73" s="63">
        <v>0</v>
      </c>
      <c r="I73" s="63">
        <v>0</v>
      </c>
      <c r="J73" s="63">
        <v>0</v>
      </c>
      <c r="K73" s="63"/>
      <c r="L73" s="63">
        <v>0</v>
      </c>
      <c r="M73" s="63">
        <v>0</v>
      </c>
      <c r="N73" s="47"/>
      <c r="O73" s="63">
        <v>2</v>
      </c>
      <c r="P73" s="82"/>
    </row>
    <row r="74" spans="1:18" x14ac:dyDescent="0.35">
      <c r="A74" s="65" t="s">
        <v>316</v>
      </c>
      <c r="B74" s="63">
        <v>0</v>
      </c>
      <c r="C74" s="63">
        <v>0</v>
      </c>
      <c r="D74" s="63">
        <v>0</v>
      </c>
      <c r="E74" s="63">
        <v>0</v>
      </c>
      <c r="F74" s="63">
        <v>0</v>
      </c>
      <c r="G74" s="63">
        <v>0</v>
      </c>
      <c r="H74" s="63">
        <v>0</v>
      </c>
      <c r="I74" s="63">
        <v>0</v>
      </c>
      <c r="J74" s="63">
        <v>0</v>
      </c>
      <c r="K74" s="63"/>
      <c r="L74" s="63">
        <v>0</v>
      </c>
      <c r="M74" s="63">
        <v>0</v>
      </c>
      <c r="N74" s="47"/>
      <c r="O74" s="63">
        <v>1</v>
      </c>
      <c r="P74" s="82"/>
    </row>
    <row r="75" spans="1:18" x14ac:dyDescent="0.35">
      <c r="A75" s="65" t="s">
        <v>321</v>
      </c>
      <c r="B75" s="63">
        <v>0</v>
      </c>
      <c r="C75" s="63">
        <v>0</v>
      </c>
      <c r="D75" s="63">
        <v>0</v>
      </c>
      <c r="E75" s="63">
        <v>0</v>
      </c>
      <c r="F75" s="63">
        <v>0</v>
      </c>
      <c r="G75" s="63">
        <v>0</v>
      </c>
      <c r="H75" s="63">
        <v>0</v>
      </c>
      <c r="I75" s="63">
        <v>0</v>
      </c>
      <c r="J75" s="63">
        <v>0</v>
      </c>
      <c r="K75" s="63"/>
      <c r="L75" s="63">
        <v>0</v>
      </c>
      <c r="M75" s="63">
        <v>0</v>
      </c>
      <c r="N75" s="47"/>
      <c r="O75" s="63">
        <v>1</v>
      </c>
      <c r="P75" s="82"/>
    </row>
    <row r="76" spans="1:18" x14ac:dyDescent="0.35">
      <c r="A76" s="65" t="s">
        <v>324</v>
      </c>
      <c r="B76" s="63">
        <v>0</v>
      </c>
      <c r="C76" s="63">
        <v>0</v>
      </c>
      <c r="D76" s="63">
        <v>0</v>
      </c>
      <c r="E76" s="63">
        <v>0</v>
      </c>
      <c r="F76" s="63">
        <v>0</v>
      </c>
      <c r="G76" s="63">
        <v>0</v>
      </c>
      <c r="H76" s="63">
        <v>0</v>
      </c>
      <c r="I76" s="63">
        <v>0</v>
      </c>
      <c r="J76" s="63">
        <v>0</v>
      </c>
      <c r="K76" s="63"/>
      <c r="L76" s="63">
        <v>0</v>
      </c>
      <c r="M76" s="63">
        <v>0</v>
      </c>
      <c r="N76" s="47"/>
      <c r="O76" s="63">
        <v>1</v>
      </c>
      <c r="P76" s="82"/>
    </row>
    <row r="77" spans="1:18" x14ac:dyDescent="0.35">
      <c r="A77" s="65" t="s">
        <v>327</v>
      </c>
      <c r="B77" s="63">
        <v>0</v>
      </c>
      <c r="C77" s="63">
        <v>0</v>
      </c>
      <c r="D77" s="63">
        <v>0</v>
      </c>
      <c r="E77" s="63">
        <v>0</v>
      </c>
      <c r="F77" s="63">
        <v>0</v>
      </c>
      <c r="G77" s="63">
        <v>0</v>
      </c>
      <c r="H77" s="63">
        <v>0</v>
      </c>
      <c r="I77" s="63">
        <v>0</v>
      </c>
      <c r="J77" s="63">
        <v>0</v>
      </c>
      <c r="K77" s="63"/>
      <c r="L77" s="63">
        <v>0</v>
      </c>
      <c r="M77" s="63">
        <v>0</v>
      </c>
      <c r="N77" s="47"/>
      <c r="O77" s="63">
        <v>1</v>
      </c>
      <c r="P77" s="82"/>
    </row>
    <row r="78" spans="1:18" s="28" customFormat="1" ht="9.65" customHeight="1" x14ac:dyDescent="0.35">
      <c r="A78" s="65" t="s">
        <v>328</v>
      </c>
      <c r="B78" s="63">
        <v>0</v>
      </c>
      <c r="C78" s="63">
        <v>0</v>
      </c>
      <c r="D78" s="63">
        <v>0</v>
      </c>
      <c r="E78" s="63">
        <v>0</v>
      </c>
      <c r="F78" s="63">
        <v>0</v>
      </c>
      <c r="G78" s="63">
        <v>0</v>
      </c>
      <c r="H78" s="63">
        <v>0</v>
      </c>
      <c r="I78" s="63">
        <v>0</v>
      </c>
      <c r="J78" s="63">
        <v>0</v>
      </c>
      <c r="K78" s="63"/>
      <c r="L78" s="63">
        <v>0</v>
      </c>
      <c r="M78" s="63">
        <v>0</v>
      </c>
      <c r="N78" s="47"/>
      <c r="O78" s="63">
        <v>1</v>
      </c>
      <c r="P78" s="1"/>
      <c r="Q78" s="1"/>
      <c r="R78" s="1"/>
    </row>
    <row r="79" spans="1:18" s="28" customFormat="1" ht="9" customHeight="1" x14ac:dyDescent="0.35">
      <c r="A79" s="65" t="s">
        <v>319</v>
      </c>
      <c r="B79" s="63">
        <v>0</v>
      </c>
      <c r="C79" s="63">
        <v>0</v>
      </c>
      <c r="D79" s="63">
        <v>0</v>
      </c>
      <c r="E79" s="63">
        <v>0</v>
      </c>
      <c r="F79" s="63">
        <v>0</v>
      </c>
      <c r="G79" s="63">
        <v>0</v>
      </c>
      <c r="H79" s="63">
        <v>0</v>
      </c>
      <c r="I79" s="63">
        <v>0</v>
      </c>
      <c r="J79" s="63">
        <v>0</v>
      </c>
      <c r="K79" s="63"/>
      <c r="L79" s="63">
        <v>0</v>
      </c>
      <c r="M79" s="63">
        <v>0</v>
      </c>
      <c r="N79" s="47"/>
      <c r="O79" s="63">
        <v>1</v>
      </c>
      <c r="Q79" s="1"/>
      <c r="R79" s="1"/>
    </row>
    <row r="80" spans="1:18" s="28" customFormat="1" x14ac:dyDescent="0.35">
      <c r="A80" s="65" t="s">
        <v>314</v>
      </c>
      <c r="B80" s="63">
        <v>0</v>
      </c>
      <c r="C80" s="63">
        <v>0</v>
      </c>
      <c r="D80" s="63">
        <v>0</v>
      </c>
      <c r="E80" s="63">
        <v>0</v>
      </c>
      <c r="F80" s="63">
        <v>0</v>
      </c>
      <c r="G80" s="63">
        <v>0</v>
      </c>
      <c r="H80" s="63">
        <v>0</v>
      </c>
      <c r="I80" s="63">
        <v>0</v>
      </c>
      <c r="J80" s="63">
        <v>0</v>
      </c>
      <c r="K80" s="63"/>
      <c r="L80" s="63">
        <v>0</v>
      </c>
      <c r="M80" s="63">
        <v>0</v>
      </c>
      <c r="N80" s="47"/>
      <c r="O80" s="63">
        <v>1</v>
      </c>
      <c r="Q80" s="1"/>
      <c r="R80" s="1"/>
    </row>
    <row r="81" spans="1:16" ht="10.25" customHeight="1" x14ac:dyDescent="0.35">
      <c r="A81" s="65" t="s">
        <v>458</v>
      </c>
      <c r="B81" s="63">
        <v>0</v>
      </c>
      <c r="C81" s="63">
        <v>0</v>
      </c>
      <c r="D81" s="63">
        <v>0</v>
      </c>
      <c r="E81" s="63">
        <v>1</v>
      </c>
      <c r="F81" s="63">
        <v>0</v>
      </c>
      <c r="G81" s="63">
        <v>0</v>
      </c>
      <c r="H81" s="63">
        <v>0</v>
      </c>
      <c r="I81" s="63">
        <v>0</v>
      </c>
      <c r="J81" s="63">
        <v>0</v>
      </c>
      <c r="K81" s="63"/>
      <c r="L81" s="63">
        <v>1</v>
      </c>
      <c r="M81" s="63">
        <v>0</v>
      </c>
      <c r="N81" s="47"/>
      <c r="O81" s="63">
        <v>1</v>
      </c>
      <c r="P81" s="28"/>
    </row>
    <row r="82" spans="1:16" x14ac:dyDescent="0.35">
      <c r="A82" s="65" t="s">
        <v>325</v>
      </c>
      <c r="B82" s="63">
        <v>0</v>
      </c>
      <c r="C82" s="63">
        <v>0</v>
      </c>
      <c r="D82" s="63">
        <v>0</v>
      </c>
      <c r="E82" s="63">
        <v>0</v>
      </c>
      <c r="F82" s="63">
        <v>0</v>
      </c>
      <c r="G82" s="63">
        <v>0</v>
      </c>
      <c r="H82" s="63">
        <v>0</v>
      </c>
      <c r="I82" s="63">
        <v>0</v>
      </c>
      <c r="J82" s="63">
        <v>0</v>
      </c>
      <c r="K82" s="63"/>
      <c r="L82" s="63">
        <v>0</v>
      </c>
      <c r="M82" s="63">
        <v>0</v>
      </c>
      <c r="N82" s="47"/>
      <c r="O82" s="63">
        <v>1</v>
      </c>
    </row>
    <row r="83" spans="1:16" x14ac:dyDescent="0.35">
      <c r="A83" s="65" t="s">
        <v>369</v>
      </c>
      <c r="B83" s="63">
        <v>0</v>
      </c>
      <c r="C83" s="63">
        <v>0</v>
      </c>
      <c r="D83" s="63">
        <v>0</v>
      </c>
      <c r="E83" s="63">
        <v>0</v>
      </c>
      <c r="F83" s="63">
        <v>0</v>
      </c>
      <c r="G83" s="63">
        <v>0</v>
      </c>
      <c r="H83" s="63">
        <v>0</v>
      </c>
      <c r="I83" s="63">
        <v>0</v>
      </c>
      <c r="J83" s="63">
        <v>0</v>
      </c>
      <c r="K83" s="63"/>
      <c r="L83" s="63">
        <v>0</v>
      </c>
      <c r="M83" s="63">
        <v>0</v>
      </c>
      <c r="N83" s="47"/>
      <c r="O83" s="63">
        <v>1</v>
      </c>
    </row>
    <row r="84" spans="1:16" x14ac:dyDescent="0.35">
      <c r="A84" s="65" t="s">
        <v>320</v>
      </c>
      <c r="B84" s="63">
        <v>0</v>
      </c>
      <c r="C84" s="63">
        <v>0</v>
      </c>
      <c r="D84" s="63">
        <v>0</v>
      </c>
      <c r="E84" s="63">
        <v>0</v>
      </c>
      <c r="F84" s="63">
        <v>0</v>
      </c>
      <c r="G84" s="63">
        <v>0</v>
      </c>
      <c r="H84" s="63">
        <v>0</v>
      </c>
      <c r="I84" s="63">
        <v>0</v>
      </c>
      <c r="J84" s="63">
        <v>0</v>
      </c>
      <c r="K84" s="63"/>
      <c r="L84" s="63">
        <v>0</v>
      </c>
      <c r="M84" s="63">
        <v>0</v>
      </c>
      <c r="N84" s="47"/>
      <c r="O84" s="63">
        <v>1</v>
      </c>
    </row>
    <row r="85" spans="1:16" x14ac:dyDescent="0.35">
      <c r="A85" s="65" t="s">
        <v>370</v>
      </c>
      <c r="B85" s="63">
        <v>0</v>
      </c>
      <c r="C85" s="63">
        <v>0</v>
      </c>
      <c r="D85" s="63">
        <v>0</v>
      </c>
      <c r="E85" s="63">
        <v>0</v>
      </c>
      <c r="F85" s="63">
        <v>0</v>
      </c>
      <c r="G85" s="63">
        <v>0</v>
      </c>
      <c r="H85" s="63">
        <v>0</v>
      </c>
      <c r="I85" s="63">
        <v>0</v>
      </c>
      <c r="J85" s="63">
        <v>0</v>
      </c>
      <c r="K85" s="63"/>
      <c r="L85" s="63">
        <v>0</v>
      </c>
      <c r="M85" s="63">
        <v>0</v>
      </c>
      <c r="N85" s="47"/>
      <c r="O85" s="63">
        <v>1</v>
      </c>
    </row>
    <row r="86" spans="1:16" x14ac:dyDescent="0.35">
      <c r="A86" s="65" t="s">
        <v>368</v>
      </c>
      <c r="B86" s="63">
        <v>0</v>
      </c>
      <c r="C86" s="63">
        <v>0</v>
      </c>
      <c r="D86" s="63">
        <v>0</v>
      </c>
      <c r="E86" s="63">
        <v>0</v>
      </c>
      <c r="F86" s="63">
        <v>0</v>
      </c>
      <c r="G86" s="63">
        <v>0</v>
      </c>
      <c r="H86" s="63">
        <v>0</v>
      </c>
      <c r="I86" s="63">
        <v>0</v>
      </c>
      <c r="J86" s="63">
        <v>0</v>
      </c>
      <c r="K86" s="63"/>
      <c r="L86" s="63">
        <v>0</v>
      </c>
      <c r="M86" s="63">
        <v>0</v>
      </c>
      <c r="N86" s="47"/>
      <c r="O86" s="63">
        <v>1</v>
      </c>
    </row>
    <row r="87" spans="1:16" x14ac:dyDescent="0.35">
      <c r="A87" s="65" t="s">
        <v>323</v>
      </c>
      <c r="B87" s="63">
        <v>0</v>
      </c>
      <c r="C87" s="63">
        <v>0</v>
      </c>
      <c r="D87" s="63">
        <v>0</v>
      </c>
      <c r="E87" s="63">
        <v>0</v>
      </c>
      <c r="F87" s="63">
        <v>0</v>
      </c>
      <c r="G87" s="63">
        <v>0</v>
      </c>
      <c r="H87" s="63">
        <v>0</v>
      </c>
      <c r="I87" s="63">
        <v>0</v>
      </c>
      <c r="J87" s="63">
        <v>0</v>
      </c>
      <c r="K87" s="63"/>
      <c r="L87" s="63">
        <v>0</v>
      </c>
      <c r="M87" s="63">
        <v>0</v>
      </c>
      <c r="N87" s="47"/>
      <c r="O87" s="63">
        <v>1</v>
      </c>
    </row>
    <row r="88" spans="1:16" x14ac:dyDescent="0.35">
      <c r="A88" s="65" t="s">
        <v>318</v>
      </c>
      <c r="B88" s="63">
        <v>0</v>
      </c>
      <c r="C88" s="63">
        <v>0</v>
      </c>
      <c r="D88" s="63">
        <v>0</v>
      </c>
      <c r="E88" s="63">
        <v>0</v>
      </c>
      <c r="F88" s="63">
        <v>0</v>
      </c>
      <c r="G88" s="63">
        <v>0</v>
      </c>
      <c r="H88" s="63">
        <v>0</v>
      </c>
      <c r="I88" s="63">
        <v>0</v>
      </c>
      <c r="J88" s="63">
        <v>0</v>
      </c>
      <c r="K88" s="63"/>
      <c r="L88" s="63">
        <v>0</v>
      </c>
      <c r="M88" s="63">
        <v>0</v>
      </c>
      <c r="N88" s="47"/>
      <c r="O88" s="63">
        <v>1</v>
      </c>
    </row>
    <row r="89" spans="1:16" ht="6.65" customHeight="1" x14ac:dyDescent="0.35">
      <c r="A89" s="65"/>
      <c r="B89" s="63"/>
      <c r="C89" s="63"/>
      <c r="D89" s="63"/>
      <c r="E89" s="63"/>
      <c r="F89" s="63"/>
      <c r="G89" s="63"/>
      <c r="H89" s="63"/>
      <c r="I89" s="63"/>
      <c r="J89" s="63"/>
      <c r="K89" s="63"/>
      <c r="L89" s="63"/>
      <c r="M89" s="63"/>
      <c r="N89" s="47"/>
      <c r="O89" s="63"/>
    </row>
    <row r="90" spans="1:16" x14ac:dyDescent="0.35">
      <c r="A90" s="26" t="s">
        <v>0</v>
      </c>
      <c r="B90" s="72">
        <v>9</v>
      </c>
      <c r="C90" s="72">
        <v>9</v>
      </c>
      <c r="D90" s="72">
        <v>7</v>
      </c>
      <c r="E90" s="72">
        <v>11</v>
      </c>
      <c r="F90" s="72">
        <v>8</v>
      </c>
      <c r="G90" s="72">
        <v>3</v>
      </c>
      <c r="H90" s="72">
        <v>3</v>
      </c>
      <c r="I90" s="72">
        <v>2</v>
      </c>
      <c r="J90" s="72">
        <v>1</v>
      </c>
      <c r="K90" s="72"/>
      <c r="L90" s="72">
        <v>35</v>
      </c>
      <c r="M90" s="72">
        <v>9</v>
      </c>
      <c r="N90" s="72"/>
      <c r="O90" s="72">
        <v>652</v>
      </c>
    </row>
    <row r="91" spans="1:16" x14ac:dyDescent="0.35">
      <c r="A91" s="341" t="s">
        <v>13</v>
      </c>
      <c r="B91" s="341"/>
      <c r="C91" s="341"/>
      <c r="D91" s="341"/>
      <c r="E91" s="341"/>
      <c r="F91" s="341"/>
      <c r="G91" s="341"/>
      <c r="H91" s="341"/>
      <c r="I91" s="341"/>
      <c r="J91" s="341"/>
      <c r="K91" s="341"/>
      <c r="L91" s="341"/>
      <c r="M91" s="341"/>
      <c r="N91" s="341"/>
      <c r="O91" s="341"/>
    </row>
    <row r="92" spans="1:16" ht="6.5" customHeight="1" x14ac:dyDescent="0.35">
      <c r="A92" s="54"/>
      <c r="B92" s="54"/>
      <c r="C92" s="54"/>
      <c r="D92" s="54"/>
      <c r="E92" s="54"/>
      <c r="F92" s="54"/>
      <c r="G92" s="54"/>
      <c r="H92" s="54"/>
      <c r="I92" s="54"/>
      <c r="J92" s="84"/>
      <c r="K92" s="84"/>
      <c r="L92" s="84"/>
      <c r="M92" s="84"/>
      <c r="N92" s="55"/>
      <c r="O92" s="54"/>
    </row>
    <row r="93" spans="1:16" x14ac:dyDescent="0.35">
      <c r="A93" s="342" t="s">
        <v>52</v>
      </c>
      <c r="B93" s="343"/>
      <c r="C93" s="343"/>
      <c r="D93" s="343"/>
      <c r="E93" s="343"/>
      <c r="F93" s="343"/>
      <c r="G93" s="343"/>
      <c r="H93" s="343"/>
      <c r="I93" s="343"/>
      <c r="J93" s="343"/>
      <c r="K93" s="343"/>
      <c r="L93" s="343"/>
      <c r="M93" s="343"/>
      <c r="N93" s="343"/>
      <c r="O93" s="343"/>
    </row>
    <row r="94" spans="1:16" ht="20" customHeight="1" x14ac:dyDescent="0.35">
      <c r="A94" s="340" t="s">
        <v>79</v>
      </c>
      <c r="B94" s="340"/>
      <c r="C94" s="340"/>
      <c r="D94" s="340"/>
      <c r="E94" s="340"/>
      <c r="F94" s="340"/>
      <c r="G94" s="340"/>
      <c r="H94" s="340"/>
      <c r="I94" s="340"/>
      <c r="J94" s="340"/>
      <c r="K94" s="340"/>
      <c r="L94" s="340"/>
      <c r="M94" s="340"/>
      <c r="N94" s="340"/>
      <c r="O94" s="340"/>
    </row>
    <row r="95" spans="1:16" x14ac:dyDescent="0.35">
      <c r="A95" s="343" t="s">
        <v>80</v>
      </c>
      <c r="B95" s="343"/>
      <c r="C95" s="343"/>
      <c r="D95" s="343"/>
      <c r="E95" s="343"/>
      <c r="F95" s="343"/>
      <c r="G95" s="343"/>
      <c r="H95" s="343"/>
      <c r="I95" s="343"/>
      <c r="J95" s="343"/>
      <c r="K95" s="343"/>
      <c r="L95" s="343"/>
      <c r="M95" s="343"/>
      <c r="N95" s="343"/>
      <c r="O95" s="343"/>
    </row>
    <row r="96" spans="1:16" x14ac:dyDescent="0.35">
      <c r="A96" s="343" t="s">
        <v>81</v>
      </c>
      <c r="B96" s="343"/>
      <c r="C96" s="343"/>
      <c r="D96" s="343"/>
      <c r="E96" s="343"/>
      <c r="F96" s="343"/>
      <c r="G96" s="343"/>
      <c r="H96" s="343"/>
      <c r="I96" s="343"/>
      <c r="J96" s="343"/>
      <c r="K96" s="343"/>
      <c r="L96" s="343"/>
      <c r="M96" s="343"/>
      <c r="N96" s="343"/>
      <c r="O96" s="343"/>
    </row>
    <row r="97" spans="1:15" x14ac:dyDescent="0.35">
      <c r="A97" s="343" t="s">
        <v>677</v>
      </c>
      <c r="B97" s="343"/>
      <c r="C97" s="343"/>
      <c r="D97" s="343"/>
      <c r="E97" s="343"/>
      <c r="F97" s="343"/>
      <c r="G97" s="343"/>
      <c r="H97" s="343"/>
      <c r="I97" s="343"/>
      <c r="J97" s="343"/>
      <c r="K97" s="343"/>
      <c r="L97" s="343"/>
      <c r="M97" s="343"/>
      <c r="N97" s="343"/>
      <c r="O97" s="343"/>
    </row>
  </sheetData>
  <sortState xmlns:xlrd2="http://schemas.microsoft.com/office/spreadsheetml/2017/richdata2" ref="A20:O39">
    <sortCondition descending="1" ref="O20:O39"/>
  </sortState>
  <mergeCells count="11">
    <mergeCell ref="A91:O91"/>
    <mergeCell ref="A1:O1"/>
    <mergeCell ref="C3:J3"/>
    <mergeCell ref="B4:J4"/>
    <mergeCell ref="L4:M4"/>
    <mergeCell ref="O4:O5"/>
    <mergeCell ref="A93:O93"/>
    <mergeCell ref="A94:O94"/>
    <mergeCell ref="A95:O95"/>
    <mergeCell ref="A96:O96"/>
    <mergeCell ref="A97:O97"/>
  </mergeCells>
  <conditionalFormatting sqref="B5:J5">
    <cfRule type="containsText" dxfId="51" priority="1" operator="containsText" text="FALSE">
      <formula>NOT(ISERROR(SEARCH("FALSE",B5)))</formula>
    </cfRule>
    <cfRule type="containsText" dxfId="50"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20</vt:i4>
      </vt:variant>
    </vt:vector>
  </HeadingPairs>
  <TitlesOfParts>
    <vt:vector size="56"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S.01</vt:lpstr>
      <vt:lpstr>Q S.02</vt:lpstr>
      <vt:lpstr>Q S.03</vt:lpstr>
      <vt:lpstr>Q S.04a</vt:lpstr>
      <vt:lpstr>Q S.04b</vt:lpstr>
      <vt:lpstr>'Q - A.01'!Print_Area</vt:lpstr>
      <vt:lpstr>'Q - A.02'!Print_Area</vt:lpstr>
      <vt:lpstr>'Q - A.03'!Print_Area</vt:lpstr>
      <vt:lpstr>'Q - A.04'!Print_Area</vt:lpstr>
      <vt:lpstr>'Q - A.05a'!Print_Area</vt:lpstr>
      <vt:lpstr>'Q - A.05b'!Print_Area</vt:lpstr>
      <vt:lpstr>'Q - A.05c'!Print_Area</vt:lpstr>
      <vt:lpstr>'Q - A.06a'!Print_Area</vt:lpstr>
      <vt:lpstr>'Q - A.06b'!Print_Area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financial year ending March 2020: quarterly data tables</dc:title>
  <dc:creator/>
  <cp:keywords>data tables, quarterly, police powers, TACT, terrorism, 2020</cp:keywords>
  <cp:lastModifiedBy/>
  <dcterms:created xsi:type="dcterms:W3CDTF">2020-09-16T13:59:56Z</dcterms:created>
  <dcterms:modified xsi:type="dcterms:W3CDTF">2020-09-16T14:01:38Z</dcterms:modified>
</cp:coreProperties>
</file>