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emily.reacher/Documents/CCSF FILES/"/>
    </mc:Choice>
  </mc:AlternateContent>
  <xr:revisionPtr revIDLastSave="0" documentId="8_{A1789CE2-1667-E648-A614-534E3AC22D78}" xr6:coauthVersionLast="36" xr6:coauthVersionMax="36" xr10:uidLastSave="{00000000-0000-0000-0000-000000000000}"/>
  <bookViews>
    <workbookView xWindow="0" yWindow="460" windowWidth="19200" windowHeight="6760" activeTab="4" xr2:uid="{00000000-000D-0000-FFFF-FFFF00000000}"/>
  </bookViews>
  <sheets>
    <sheet name="#_Documentation" sheetId="1" r:id="rId1"/>
    <sheet name="Organisation_Details" sheetId="2" r:id="rId2"/>
    <sheet name="Total_Budgets" sheetId="3" r:id="rId3"/>
    <sheet name="Total_Expenditure" sheetId="4" r:id="rId4"/>
    <sheet name="Documents" sheetId="5" r:id="rId5"/>
    <sheet name="Meta" sheetId="6" r:id="rId6"/>
  </sheets>
  <definedNames>
    <definedName name="_xlnm._FilterDatabase" localSheetId="4" hidden="1">Documents!$A$1:$M$254</definedName>
  </definedNames>
  <calcPr calcId="181029"/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<sst xmlns="http://schemas.openxmlformats.org/spreadsheetml/2006/main" count="2453" uniqueCount="758">
  <si>
    <t>Documentation</t>
  </si>
  <si>
    <t>At the time of writing, the organisation file is not supported by Cove.</t>
  </si>
  <si>
    <t>However, using it as though an activity file is being produced, and then making edits to the file is a</t>
  </si>
  <si>
    <t>convenient short-cut (as writing the file by hand is quite slow and requires a lot of checking.</t>
  </si>
  <si>
    <t>Having this template also allows for people to check the data without having to read raw XML.</t>
  </si>
  <si>
    <t>Although this template and CoVE do most of the work, the following edits must be made after</t>
  </si>
  <si>
    <t>the file has been converted:</t>
  </si>
  <si>
    <t>Post Conversion Alterations</t>
  </si>
  <si>
    <t>Replace the following values in the XML file</t>
  </si>
  <si>
    <t>(this is easily done with find+replace in a text editor)</t>
  </si>
  <si>
    <t>Initial value</t>
  </si>
  <si>
    <t>-----&gt;</t>
  </si>
  <si>
    <t>Replacement value</t>
  </si>
  <si>
    <t>“iati-activities”</t>
  </si>
  <si>
    <t>“iati-organisations”</t>
  </si>
  <si>
    <t>“iati-activity”</t>
  </si>
  <si>
    <t>“iati-organisation”</t>
  </si>
  <si>
    <t>“iati-identifier”</t>
  </si>
  <si>
    <t>“organisation-identifier”</t>
  </si>
  <si>
    <t>There is also an issue with the ordering of the elements. Unlike the activities file, CoVE does not yet</t>
  </si>
  <si>
    <t>know the order of organisation elements, and doesn’t preserve the ordering in the spreadsheet</t>
  </si>
  <si>
    <t>so the user will need to copy and paste the elements in the XML file into the correct order</t>
  </si>
  <si>
    <t>according to following list of sub-elements:</t>
  </si>
  <si>
    <t>http://iatistandard.org/202/organisation-standard/iati-organisations/iati-organisation/#subelements</t>
  </si>
  <si>
    <t>Once this is done, the file should be validated using the IATI validator here:</t>
  </si>
  <si>
    <t>http://validator.iatistandard.org/</t>
  </si>
  <si>
    <t>Organisation Identifier</t>
  </si>
  <si>
    <t>Organisation Name</t>
  </si>
  <si>
    <t>Reporting Organisation Name</t>
  </si>
  <si>
    <t>Reporting Organisation Reference</t>
  </si>
  <si>
    <t>Reporting Organisation Type</t>
  </si>
  <si>
    <t>Last Updated</t>
  </si>
  <si>
    <t>Language</t>
  </si>
  <si>
    <t>Default Currency</t>
  </si>
  <si>
    <t>iati-identifier</t>
  </si>
  <si>
    <t>name/narrative</t>
  </si>
  <si>
    <t>reporting-org/narrative</t>
  </si>
  <si>
    <t>reporting-org/@ref</t>
  </si>
  <si>
    <t>reporting-org/@type</t>
  </si>
  <si>
    <t>@last-updated-datetime</t>
  </si>
  <si>
    <t>@xml:lang</t>
  </si>
  <si>
    <t>@default-currency</t>
  </si>
  <si>
    <t>GB-GOV-52</t>
  </si>
  <si>
    <t>Conflict, Stability and Security Fund (CSSF)</t>
  </si>
  <si>
    <t>en</t>
  </si>
  <si>
    <t>GBP</t>
  </si>
  <si>
    <t>Budget Status</t>
  </si>
  <si>
    <t>Budget Period Start</t>
  </si>
  <si>
    <t>Budget Period End</t>
  </si>
  <si>
    <t>Budget Value</t>
  </si>
  <si>
    <t>Budget Currency</t>
  </si>
  <si>
    <t>Budget Value Date</t>
  </si>
  <si>
    <t>total-budget/0/@status</t>
  </si>
  <si>
    <t>total-budget/0/period-start/@iso-date</t>
  </si>
  <si>
    <t>total-budget/0/period-end/@iso-date</t>
  </si>
  <si>
    <t>total-budget/0/value</t>
  </si>
  <si>
    <t>total-budget/0/value/@currency</t>
  </si>
  <si>
    <t>total-budget/0/value/@value-date</t>
  </si>
  <si>
    <t>Total Expenditure Period Start</t>
  </si>
  <si>
    <t>Total Expenditure Period End</t>
  </si>
  <si>
    <t>Total Expenditure Value</t>
  </si>
  <si>
    <t>Total Expenditure Currency</t>
  </si>
  <si>
    <t>Total Expenditure Value Date</t>
  </si>
  <si>
    <t>Expense Line Reference</t>
  </si>
  <si>
    <t>Expense Line Value</t>
  </si>
  <si>
    <t>Expense Line Currency</t>
  </si>
  <si>
    <t>Expense Line Value Date</t>
  </si>
  <si>
    <t>Expense Line Narrative</t>
  </si>
  <si>
    <t>total-expenditure/0/period-start/@iso-date</t>
  </si>
  <si>
    <t>total-expenditure/0/period-end/@iso-date</t>
  </si>
  <si>
    <t>total-expenditure/0/value</t>
  </si>
  <si>
    <t>total-expenditure/0/value/@currency</t>
  </si>
  <si>
    <t>total-expenditure/0/value/@value-date</t>
  </si>
  <si>
    <t>total-expenditure/0/expense-line/0/@ref</t>
  </si>
  <si>
    <t>total-expenditure/0/expense-line/0/value</t>
  </si>
  <si>
    <t>total-expenditure/0/expense-line/0/value/@currency</t>
  </si>
  <si>
    <t>total-expenditure/0/expense-line/0/value/@value-date</t>
  </si>
  <si>
    <t>total-expenditure/0/expense-line/0/narrative</t>
  </si>
  <si>
    <t>total-expenditure/0/expense-line/1/@ref</t>
  </si>
  <si>
    <t>total-expenditure/0/expense-line/1/value</t>
  </si>
  <si>
    <t>total-expenditure/0/expense-line/1/value/@currency</t>
  </si>
  <si>
    <t>total-expenditure/0/expense-line/1/value/@value-date</t>
  </si>
  <si>
    <t>total-expenditure/0/expense-line/1/narrative</t>
  </si>
  <si>
    <t>Programme</t>
  </si>
  <si>
    <t>Total ODA Expenditure</t>
  </si>
  <si>
    <t>Total non-ODA Expenditure</t>
  </si>
  <si>
    <t>Total non ODA Expenditure</t>
  </si>
  <si>
    <t>Document URL</t>
  </si>
  <si>
    <t>Document Format</t>
  </si>
  <si>
    <t>Document Narrative</t>
  </si>
  <si>
    <t>Document Category</t>
  </si>
  <si>
    <t>Document Category (2ndary)</t>
  </si>
  <si>
    <t>Document Language</t>
  </si>
  <si>
    <t>Document Date</t>
  </si>
  <si>
    <t>document-link/0/@url</t>
  </si>
  <si>
    <t>document-link/0/@format</t>
  </si>
  <si>
    <t>document-link/0/title/narrative</t>
  </si>
  <si>
    <t>document-link/0/category/0/@code</t>
  </si>
  <si>
    <t>document-link/0/category/1/@code</t>
  </si>
  <si>
    <t>document-link/0/language/@code</t>
  </si>
  <si>
    <t>document-link/0/document-date/@iso-date</t>
  </si>
  <si>
    <t>https://assets.publishing.service.gov.uk/government/uploads/system/uploads/attachment_data/file/630077/conflict-stability-security-fund-annual-report-2016-2017.pdf</t>
  </si>
  <si>
    <t>application/pdf</t>
  </si>
  <si>
    <t>Conflict, Stability and Security Fund Annual Report 2016-17</t>
  </si>
  <si>
    <t>B01</t>
  </si>
  <si>
    <t>B09</t>
  </si>
  <si>
    <t>https://assets.publishing.service.gov.uk/government/uploads/system/uploads/attachment_data/file/727383/CSSF_Annual_Report_2017_to_2018.pdf</t>
  </si>
  <si>
    <t>Conflict, Stability and Security Fund Annual Report 2017-18</t>
  </si>
  <si>
    <t>https://assets.publishing.service.gov.uk/government/uploads/system/uploads/attachment_data/file/818585/CSSF-Annual-Report-2018-to-2019.pdf</t>
  </si>
  <si>
    <t>Conflict, Stability and Security Fund Annual Report 2018-19</t>
  </si>
  <si>
    <t>https://www.gov.uk/government/publications/conflict-stability-and-security-fund-cssf/conflict-stability-and-security-fund-an-overview</t>
  </si>
  <si>
    <t>text/html</t>
  </si>
  <si>
    <t>Conflict, Stability and Security Fund: an overview</t>
  </si>
  <si>
    <t>B02</t>
  </si>
  <si>
    <t>B03</t>
  </si>
  <si>
    <t>https://www.gov.uk/government/collections/official-development-assistance-oda--2</t>
  </si>
  <si>
    <t>Conflict, Stability and Security Fund FCO ODA pages</t>
  </si>
  <si>
    <t>https://www.gov.uk/government/publications/conflict-stability-and-security-fund-cssf</t>
  </si>
  <si>
    <t>Conflict, Stability and Security Fund homepage</t>
  </si>
  <si>
    <t>B16</t>
  </si>
  <si>
    <t>https://www.gov.uk/government/publications/conflict-stability-and-security-fund-cssf/conflict-stability-and-security-fund-ring-fenced-activities</t>
  </si>
  <si>
    <t xml:space="preserve">Conflict, Stability and Security Fund: ring fenced activities </t>
  </si>
  <si>
    <t>https://www.gov.uk/government/uploads/system/uploads/attachment_data/file/478834/ODA_strategy_final_web_0905.pdf</t>
  </si>
  <si>
    <t>UK Aid Strategy</t>
  </si>
  <si>
    <t xml:space="preserve"> </t>
  </si>
  <si>
    <t>https://www.contractsfinder.service.gov.uk/Search</t>
  </si>
  <si>
    <t>Contract Publications</t>
  </si>
  <si>
    <t>B05</t>
  </si>
  <si>
    <t>A06</t>
  </si>
  <si>
    <t>https://www.contractsfinder.service.gov.uk/Notice/05d1cfd8-10fc-4ca9-aad6-daf4c8ea899b?p=@FQxUlRRPT0=NjJNT08=U</t>
  </si>
  <si>
    <t>Conflict, Stability and Security Fund Procurment Framework</t>
  </si>
  <si>
    <t>https://www.gov.uk/government/statistics/statistics-on-international-development-2017</t>
  </si>
  <si>
    <t>Audit - Statistics on International Development 2017</t>
  </si>
  <si>
    <t>B06</t>
  </si>
  <si>
    <t>https://www.parliament.uk/business/committees/committees-a-z/joint-select/national-security-strategy/news-parliament-2017/conflict-stability-security-fund-launch-17-19/</t>
  </si>
  <si>
    <t>The Joint Committee on the National Security Strategy (JCNSS) review of the Conflict, Stability and Security Fund (CSSF)</t>
  </si>
  <si>
    <t>https://icai.independent.gov.uk/report/cssf/</t>
  </si>
  <si>
    <t>The Independent Commission for Aid Impact (ICAI) review of the Conflict, Stability and Security Fund (CSSF)</t>
  </si>
  <si>
    <t>https://www.gov.uk/government/publications/capability-review-of-the-cross-government-funds</t>
  </si>
  <si>
    <t>Capability Review of the cross-Government Funds</t>
  </si>
  <si>
    <t>Exclusion Policy in Section - How we deliver</t>
  </si>
  <si>
    <t>B08</t>
  </si>
  <si>
    <t>https://www.gov.uk/government//publications/government-response-to-the-independent-commission-for-aid-impact-report-into-cssf</t>
  </si>
  <si>
    <t xml:space="preserve">Government response to the Independent Commission for Aid Impact report into CSSF </t>
  </si>
  <si>
    <t>https://www.gov.uk/government/publications/national-security-strategy-and-strategic-defence-and-security-review-2015</t>
  </si>
  <si>
    <t>National Security Strategy and Strategic Defence and Security Review 2015</t>
  </si>
  <si>
    <t>https://hansard.parliament.uk/Commons/2018-07-18/debates/18071835000012/ConflictStabilityAndSecurityFund?highlight=cssf%2018%2019#contribution-C8709934-C5D1-4DF4-83BF-BE93AAAC33C0</t>
  </si>
  <si>
    <t>CSSF Written Ministerial Statement</t>
  </si>
  <si>
    <t>https://assets.publishing.service.gov.uk/government/uploads/system/uploads/attachment_data/file/758131/AFRA_Africa_Peace_and_Security_Programme_Summary_FY_1819.odt</t>
  </si>
  <si>
    <t>application/msword</t>
  </si>
  <si>
    <t>Africa Peace and Security Programme: 18/19 CSSF Programme Summary</t>
  </si>
  <si>
    <t>A02</t>
  </si>
  <si>
    <t>https://assets.publishing.service.gov.uk/government/uploads/system/uploads/attachment_data/file/758134/AFRA_East_Africa_Preventing_Violent_Extremism_Programme_Summary_FY_18_19....odt</t>
  </si>
  <si>
    <t>East Africa Preventing Violent Extremism Programme: 18/19 CSSF Programme Summary</t>
  </si>
  <si>
    <t>https://assets.publishing.service.gov.uk/government/uploads/system/uploads/attachment_data/file/758132/AFRA_East_Africa_Crime_and_Justice_Programme_Summary_FY_18_19.odt</t>
  </si>
  <si>
    <t>East Africa Crime and Justice Programme: 18/19 CSSF Programme Summary</t>
  </si>
  <si>
    <t>https://assets.publishing.service.gov.uk/government/uploads/system/uploads/attachment_data/file/758133/AFRA_East_Africa_Migration_Programme_Summary_FY_1819.odt</t>
  </si>
  <si>
    <t>East Africa Migration Programme: 18/19 CSSF Programme Summary</t>
  </si>
  <si>
    <t>https://assets.publishing.service.gov.uk/government/uploads/system/uploads/attachment_data/file/758135/AFRA_East_Africa_Security_Programme_Summary_FY_18_19.odt</t>
  </si>
  <si>
    <t>East Africa Security Programme: 18/19 CSSF Programme Summary</t>
  </si>
  <si>
    <t>https://assets.publishing.service.gov.uk/government/uploads/system/uploads/attachment_data/file/758136/AFRA_Great_Lakes_Programme_Summary_FY_18_19.odt</t>
  </si>
  <si>
    <t>Great Lakes Programme: 18/19 CSSF Programme Summary</t>
  </si>
  <si>
    <t>https://assets.publishing.service.gov.uk/government/uploads/system/uploads/attachment_data/file/758139/AFRA_Nigeria_North_East_Programme_Summary_FY_18_19.odt</t>
  </si>
  <si>
    <t>North East Nigeria Security and Conflict and Stabilisation Programme: 18/19 CSSF Programme Summary</t>
  </si>
  <si>
    <t>https://assets.publishing.service.gov.uk/government/uploads/system/uploads/attachment_data/file/758138/AFRA_Nigeria_Countering_Organised_Crime_Programme_Summary_FY_18_19.odt</t>
  </si>
  <si>
    <t>Nigeria Countering Organised Crime and Corruption Programme: 18/19 CSSF Programme Summary</t>
  </si>
  <si>
    <t>https://assets.publishing.service.gov.uk/government/uploads/system/uploads/attachment_data/file/758137/AFRA_Niger_Delta_and_Maritime_Programme_Summary_FY_18_19.odt</t>
  </si>
  <si>
    <t>Nigeria Delta &amp; Maritime Security and Stability Programme: 18/19 CSSF Programme Summary</t>
  </si>
  <si>
    <t>https://assets.publishing.service.gov.uk/government/uploads/system/uploads/attachment_data/file/758140/AFRA_Nigeria_Security_and_Justice_Reform_Programme_Summary_FY_18_19.odt</t>
  </si>
  <si>
    <t>Nigeria Security and Justice Reform Programme: 18/19 CSSF Programme Summary</t>
  </si>
  <si>
    <t>https://assets.publishing.service.gov.uk/government/uploads/system/uploads/attachment_data/file/758141/AFRA_Sahel_Defence_and_Security_Programme_Summary_FY_1819.odt</t>
  </si>
  <si>
    <t>Sahel Defence and Security Programme: 18/19 CSSF Programme Summary</t>
  </si>
  <si>
    <t>https://assets.publishing.service.gov.uk/government/uploads/system/uploads/attachment_data/file/758142/AFRA_Sahel_Stabilisation_Programme_Summary_FY_1819.odt</t>
  </si>
  <si>
    <t>Sahel Stabilisation Programme: 18/19 CSSF Programme Summary</t>
  </si>
  <si>
    <t>https://assets.publishing.service.gov.uk/government/uploads/system/uploads/attachment_data/file/758144/AFRA_Sierra_Leone_Strengthening_Security_and_Resilience_Programme_Summar....odt</t>
  </si>
  <si>
    <t>Strengthening Security and Resilience in Sierra Leone and Neighbouring Countries Programme: 18/19 CSSF Programme Summary</t>
  </si>
  <si>
    <t>https://assets.publishing.service.gov.uk/government/uploads/system/uploads/attachment_data/file/758147/AFRA_Somalia_Human_Rights_and_Vulnerable_Persons_Programme_Summary_FY_18....odt</t>
  </si>
  <si>
    <t>Somalia Human Rights and Vulnerable Persons’ Programme: 18/19 CSSF Programme Summary</t>
  </si>
  <si>
    <t>https://assets.publishing.service.gov.uk/government/uploads/system/uploads/attachment_data/file/758145/AFRA_Somalia_Counter_Extremism_Programme_Summary_FY_1819.odt</t>
  </si>
  <si>
    <t>Somalia Counter Extremism Programme: 18/19 CSSF Programme Summary</t>
  </si>
  <si>
    <t>https://assets.publishing.service.gov.uk/government/uploads/system/uploads/attachment_data/file/758148/AFRA_Somalia_Security_Sector_Reform_Programme_Summary_FY_1819.odt</t>
  </si>
  <si>
    <t>Somalia Security Sector Reform Programme: 18/19 CSSF Programme Summary</t>
  </si>
  <si>
    <t>https://assets.publishing.service.gov.uk/government/uploads/system/uploads/attachment_data/file/758151/AFRA_Somalia_Somaliland_Programme_Summary_FY_18_19.odt</t>
  </si>
  <si>
    <t>Somaliland Programme: 18/19 CSSF Programme Summary</t>
  </si>
  <si>
    <t>https://assets.publishing.service.gov.uk/government/uploads/system/uploads/attachment_data/file/758152/AFRA_Somalia_Stabilisation_Programme_Summary_FY_18_19.odt</t>
  </si>
  <si>
    <t>Somalia Early Recovery Initiative, Stabilisation in Newly or Recently Recovered Areas Programme: 18/19 CSSF Programme Summary</t>
  </si>
  <si>
    <t>https://assets.publishing.service.gov.uk/government/uploads/system/uploads/attachment_data/file/758153/AFRA_South_Sudan_Conflict_Reduction_Programme_Summary_FY_18_19.odt</t>
  </si>
  <si>
    <t>South Sudan Conflict Reduction Programme: 18/19 CSSF Programme Summary</t>
  </si>
  <si>
    <t>https://assets.publishing.service.gov.uk/government/uploads/system/uploads/attachment_data/file/758154/AFRA_Sudan_Conflict_Reduction_and_Stablisation_Programme_Summary_FY_18_1....odt</t>
  </si>
  <si>
    <t>Sudan Conflict Reduction and Stablisation Programme: 18/19 CSSF Programme Summary</t>
  </si>
  <si>
    <t>https://assets.publishing.service.gov.uk/government/uploads/system/uploads/attachment_data/file/758155/AFRA_Sudan_Defence_Engagement_Programme_Summary_FY_18_19.odt</t>
  </si>
  <si>
    <t>Sudan Improving International Security Standards in the Defence Sector Programme: 18/19 CSSF Programme Summary</t>
  </si>
  <si>
    <t>https://assets.publishing.service.gov.uk/government/uploads/system/uploads/attachment_data/file/758202/MIGN_Reintegration_and_Support_for_Returnees_Programme_Summary_FY_1819.odt</t>
  </si>
  <si>
    <t>Reintegration and Support for Returnees Programme: 18/19 CSSF Programme Summary</t>
  </si>
  <si>
    <t>https://assets.publishing.service.gov.uk/government/uploads/system/uploads/attachment_data/file/758198/MIGN_Eastern_Route_Programme_Summary_FY_1819.odt</t>
  </si>
  <si>
    <t>Migration – Eastern Route Programme: 18/19 CSSF Programme Summary</t>
  </si>
  <si>
    <t>https://assets.publishing.service.gov.uk/government/uploads/system/uploads/attachment_data/file/758201/MIGN_Organised_Immigration_Task_Force_Programme_Summary_FY_18_19.odt</t>
  </si>
  <si>
    <t>Organised Immigration Crime Taskforce Programme: 18/19 CSSF Programme Summary</t>
  </si>
  <si>
    <t>https://assets.publishing.service.gov.uk/government/uploads/system/uploads/attachment_data/file/758191/MIGN_Border_Force_Cutters_Programme_Summary_FY_1819.odt</t>
  </si>
  <si>
    <t>Border Force Cutters Programme: 18/19 CSSF Programme Summary</t>
  </si>
  <si>
    <t>https://assets.publishing.service.gov.uk/government/uploads/system/uploads/attachment_data/file/758199/MULT_Peacebuilding_Programme_Summary_FY_18_19.odt</t>
  </si>
  <si>
    <t>Building Multilateral Capacity/Peacebuilding Programme: 18/19 CSSF Programme Summary</t>
  </si>
  <si>
    <t>https://assets.publishing.service.gov.uk/government/uploads/system/uploads/attachment_data/file/758200/MULT_Peacekeeping_Programme_Summary_FY_18_19.odt</t>
  </si>
  <si>
    <t>Building Multilateral Capacity/Peacekeeping Programme: 18/19 CSSF Programme Summary</t>
  </si>
  <si>
    <t>https://assets.publishing.service.gov.uk/government/uploads/system/uploads/attachment_data/file/758203/MULT_Security_Capacity_Building_Programme_Summary_FY_18_19.odt</t>
  </si>
  <si>
    <t>Building Multilateral Capacity/Security Capacity Building Programme: 18/19 CSSF Programme Summary</t>
  </si>
  <si>
    <t>https://assets.publishing.service.gov.uk/government/uploads/system/uploads/attachment_data/file/758197/MULT_Championing_Our_Value_Programme_Summary_FY_18_19.odt</t>
  </si>
  <si>
    <t>Championing Our Values Programme: 18/19 CSSF Programme Summary</t>
  </si>
  <si>
    <t>https://assets.publishing.service.gov.uk/government/uploads/system/uploads/attachment_data/file/758173/CMWF_Commonwealth_1820_Fund_Prosperity_Programme_Summary_FY_1819.odt</t>
  </si>
  <si>
    <t>Commonwealth 18-20 Fund Prosperity Programme: 18/19 CSSF Programme Summary</t>
  </si>
  <si>
    <t>https://assets.publishing.service.gov.uk/government/uploads/system/uploads/attachment_data/file/758171/CMWF_Commonwealth_1820_Fund_Fairness_Programme_Summary_FY_1819.odt</t>
  </si>
  <si>
    <t>Commonwealth 18-20 Fund Fairness Programme: 18/19 CSSF Programme Summary</t>
  </si>
  <si>
    <t>https://assets.publishing.service.gov.uk/government/uploads/system/uploads/attachment_data/file/758174/CMWF_Commonwealth_1820_Fund_Security_Programme_Summary_FY_1819.odt</t>
  </si>
  <si>
    <t>Commonwealth 18-20 Fund Security Programme: 18/19 CSSF Programme Summary</t>
  </si>
  <si>
    <t>https://assets.publishing.service.gov.uk/government/uploads/system/uploads/attachment_data/file/758175/CMWF_Commonwealth_1820_Fund_Sustainability_Programme_Summary_FY_1819.odt</t>
  </si>
  <si>
    <t>Commonwealth 18-20 Fund Sustainability Programme: 18/19 CSSF Programme Summary</t>
  </si>
  <si>
    <t>https://assets.publishing.service.gov.uk/government/uploads/system/uploads/attachment_data/file/758179/CTPF_Enablers_Programme_Summary_FY_1819.odt</t>
  </si>
  <si>
    <t>Counter Terrorism Programme Fund: Enablers Programme: 18/19 CSSF Programme Summary</t>
  </si>
  <si>
    <t>https://assets.publishing.service.gov.uk/government/uploads/system/uploads/attachment_data/file/758180/CTPF_Strand_One_Programme_Summary_FY_1819.odt</t>
  </si>
  <si>
    <t>Counter Terrorism Programme Fund: Strand One Programme: 18/19 CSSF Programme Summary</t>
  </si>
  <si>
    <t>https://assets.publishing.service.gov.uk/government/uploads/system/uploads/attachment_data/file/758181/CTPF_Strand_Two_and_Three_Programme_Summary_FY_1819.odt</t>
  </si>
  <si>
    <t>Counter Terrorism Programme Fund: Strand Two/Three Programme: 18/19 CSSF Programme Summary</t>
  </si>
  <si>
    <t>https://assets.publishing.service.gov.uk/government/uploads/system/uploads/attachment_data/file/758183/CTPF_Strand_Four_Programme_Summary_FY_1819.odt</t>
  </si>
  <si>
    <t>Counter Terrorism Programme Fund: Strand Four Programme: 18/19 CSSF Programme Summary</t>
  </si>
  <si>
    <t>https://assets.publishing.service.gov.uk/government/uploads/system/uploads/attachment_data/file/758084/MENA_Algeria_Programme_Summary_FY_18_19.odt</t>
  </si>
  <si>
    <t>Algeria Programme: 18/19 CSSF Programme Summary</t>
  </si>
  <si>
    <t>https://assets.publishing.service.gov.uk/government/uploads/system/uploads/attachment_data/file/758085/MENA_Egypt_Programme_Summary_FY_18_19.odt</t>
  </si>
  <si>
    <t>Egypt Programme: 18/19 CSSF Programme Summary</t>
  </si>
  <si>
    <t>https://assets.publishing.service.gov.uk/government/uploads/system/uploads/attachment_data/file/758086/MENA_Iraq_Governance_and_Resilience_Programme_Summary_FY_18_19.odt</t>
  </si>
  <si>
    <t>Iraq Governance and Resilience Programme: 18/19 CSSF Programme Summary</t>
  </si>
  <si>
    <t>https://assets.publishing.service.gov.uk/government/uploads/system/uploads/attachment_data/file/758087/MENA_Iraq_Security_Justice_Reconciliation_Programme_Summary_FY_18_19.odt</t>
  </si>
  <si>
    <t>Iraq Security, Justice and Reconciliation Programme: 18/19 CSSF Programme Summary</t>
  </si>
  <si>
    <t>https://assets.publishing.service.gov.uk/government/uploads/system/uploads/attachment_data/file/758093/MENA_Jordan_Political_Stability_Programme_Summary_FY_1819.odt</t>
  </si>
  <si>
    <t>Jordan Political Stability Programme: 18/19 CSSF Programme Summary</t>
  </si>
  <si>
    <t>https://assets.publishing.service.gov.uk/government/uploads/system/uploads/attachment_data/file/758090/MENA_Jordan_Economic_Sustainability_Programme_Summary_FY_18_19.odt</t>
  </si>
  <si>
    <t>Jordan Economic Sustainability Programme: 18/19 CSSF Programme Summary</t>
  </si>
  <si>
    <t>https://assets.publishing.service.gov.uk/government/uploads/system/uploads/attachment_data/file/758092/MENA_Jordan_Internal_Security_Programme_Summary_FY_18_19.odt</t>
  </si>
  <si>
    <t>Jordan Internal Security Programme: 18/19 CSSF Programme Summary</t>
  </si>
  <si>
    <t>https://assets.publishing.service.gov.uk/government/uploads/system/uploads/attachment_data/file/758089/MENA_Jordan_Defence_and_Borders_Programme_Summary_FY_1819.odt</t>
  </si>
  <si>
    <t>Jordan Defence and Borders Programme: 18/19 CSSF Programme Summary</t>
  </si>
  <si>
    <t>https://assets.publishing.service.gov.uk/government/uploads/system/uploads/attachment_data/file/758095/MENA_Lebanon_Security_Programme_Summary_FY_18_19.odt</t>
  </si>
  <si>
    <t>Lebanon Security Programme: 18/19 CSSF Programme Summary</t>
  </si>
  <si>
    <t>https://assets.publishing.service.gov.uk/government/uploads/system/uploads/attachment_data/file/758094/MENA_Lebanon_Community_Stability_Programme_Summary_FY_1819.odt</t>
  </si>
  <si>
    <t>Lebanon Community Stability Programme: 18/19 CSSF Programme Summary</t>
  </si>
  <si>
    <t>https://assets.publishing.service.gov.uk/government/uploads/system/uploads/attachment_data/file/758096/MENA_Libya_Programme_Summary_FY_18_19.odt</t>
  </si>
  <si>
    <t>Libya Programme: 18/19 CSSF Programme Summary</t>
  </si>
  <si>
    <t>https://assets.publishing.service.gov.uk/government/uploads/system/uploads/attachment_data/file/758098/MENA_Morocco_Programme_Summary_FY_18_19.odt</t>
  </si>
  <si>
    <t>Morocco Programme: 18/19 CSSF Programme Summary</t>
  </si>
  <si>
    <t>https://assets.publishing.service.gov.uk/government/uploads/system/uploads/attachment_data/file/758104/MENA_North_Africa_Regional_Cooperation_Fund_Programme_Summary_FY_18_19.odt</t>
  </si>
  <si>
    <t>North Africa Regional Cooperation Fund Programme: 18/19 CSSF Programme Summary</t>
  </si>
  <si>
    <t>https://assets.publishing.service.gov.uk/government/uploads/system/uploads/attachment_data/file/758105/MENA_North_Africa_Technical_Assistance_Facility_Programme_Summary_FY_18_....odt</t>
  </si>
  <si>
    <t>North Africa Technical Assistance Fund Programme: 18/19 CSSF Programme Summary</t>
  </si>
  <si>
    <t>https://assets.publishing.service.gov.uk/government/uploads/system/uploads/attachment_data/file/758097/MENA_Middle_East_Peace_Process_Programme_Summary_FY_18_19.odt</t>
  </si>
  <si>
    <t>Middle East Peace Process Programme: 18/19 CSSF Programme Summary</t>
  </si>
  <si>
    <t>https://assets.publishing.service.gov.uk/government/uploads/system/uploads/attachment_data/file/758106/MENA_Syria_North_West_Programme_Summary_FY_18_19.odt</t>
  </si>
  <si>
    <t>North Western Syria Programme: 18/19 CSSF Programme Summary</t>
  </si>
  <si>
    <t>https://assets.publishing.service.gov.uk/government/uploads/system/uploads/attachment_data/file/758109/MENA_Syria_Southern_Programme_Summary_FY_18_19.odt</t>
  </si>
  <si>
    <t>Southern Syria Programme: 18/19 CSSF Programme Summary</t>
  </si>
  <si>
    <t>https://assets.publishing.service.gov.uk/government/uploads/system/uploads/attachment_data/file/758107/MENA_Syria_Whole_of_Syria_Programme_Summary_FY_18_19.odt</t>
  </si>
  <si>
    <t>Whole of Syria Programme: 18/19 CSSF Programme Summary</t>
  </si>
  <si>
    <t>https://assets.publishing.service.gov.uk/government/uploads/system/uploads/attachment_data/file/758111/MENA_Tunisia_CSSF_Programme_Summary_FY_18_19.odt</t>
  </si>
  <si>
    <t>Tunisia Programme: 18/19 CSSF Programme Summary</t>
  </si>
  <si>
    <t>https://assets.publishing.service.gov.uk/government/uploads/system/uploads/attachment_data/file/758114/MENA_Yemen_Programme_Summary_FY_18_19.odt</t>
  </si>
  <si>
    <t>Yemen Programme: 18/19 CSSF Programme Summary</t>
  </si>
  <si>
    <t>https://assets.publishing.service.gov.uk/government/uploads/system/uploads/attachment_data/file/758165/EECA_Eastern_Partnership_Programme_Summary_FY_18_19.odt</t>
  </si>
  <si>
    <t>Eastern Partnership Programme: 18/19 CSSF Programme Summary</t>
  </si>
  <si>
    <t>https://assets.publishing.service.gov.uk/government/uploads/system/uploads/attachment_data/file/758164/EECA_Central_Asia_Programme_Summary_FY_18_19.odt</t>
  </si>
  <si>
    <t>Central Asia Programme: 18/19 CSSF Programme Summary</t>
  </si>
  <si>
    <t>https://assets.publishing.service.gov.uk/government/uploads/system/uploads/attachment_data/file/758167/EECA_Ukraine_Programme_Summary_FY_18_19.odt</t>
  </si>
  <si>
    <t>Ukraine Programme: 18/19 CSSF Programme Summary</t>
  </si>
  <si>
    <t>https://assets.publishing.service.gov.uk/government/uploads/system/uploads/attachment_data/file/758166/EECA_GGF_Programme_Summary_FY_18_19.odt</t>
  </si>
  <si>
    <t>Good Governance Fund Programme: 18/19 CSSF Programme Summary</t>
  </si>
  <si>
    <t>https://assets.publishing.service.gov.uk/government/uploads/system/uploads/attachment_data/file/758168/EECA_Western_Balkans_Programme_Summary_FY_18_19.odt</t>
  </si>
  <si>
    <t>Western Balkans Programme: 18/19 CSSF Programme Summary</t>
  </si>
  <si>
    <t>https://assets.publishing.service.gov.uk/government/uploads/system/uploads/attachment_data/file/787682/Afghanistan_Security_Sector___Peacebuilding_Programme_Summary_2018-2019.odt</t>
  </si>
  <si>
    <t>Afghanistan Security Sector and Peace-building Support Programme: 18/19 CSSF Programme Summary</t>
  </si>
  <si>
    <t>https://assets.publishing.service.gov.uk/government/uploads/system/uploads/attachment_data/file/787678/Afghan_National_Defence_Security_Force_Professionalisation_programme_2018-2019.odt</t>
  </si>
  <si>
    <t>Afghan National Defence and Security Forces  Professionalisation Programme: 18/19 CSSF Programme Summary</t>
  </si>
  <si>
    <t>https://assets.publishing.service.gov.uk/government/uploads/system/uploads/attachment_data/file/787676/Afghan_National_Army_Trust_Fund__Programme_Summary_2018-2019.odt</t>
  </si>
  <si>
    <t>Afghan National Army Trust Fund Programme: 18/19 CSSF Programme Summary</t>
  </si>
  <si>
    <t>https://assets.publishing.service.gov.uk/government/uploads/system/uploads/attachment_data/file/787683/Afghanistan_Support_to_the_Peace_Process_Programme_Summary_2018-2019.odt</t>
  </si>
  <si>
    <t>Afghanistan Support to the Peace Process Programme: 18/19 CSSF Programme Summary</t>
  </si>
  <si>
    <t>https://assets.publishing.service.gov.uk/government/uploads/system/uploads/attachment_data/file/787681/Afghanistan_Migration_Programme_Summary_2018-2019.odt</t>
  </si>
  <si>
    <t>Afghanistan Migration Programme: 18/19 CSSF Programme Summary</t>
  </si>
  <si>
    <t>https://assets.publishing.service.gov.uk/government/uploads/system/uploads/attachment_data/file/787679/Afghanistan_Demining_Programme_Summary_2018-2019.odt</t>
  </si>
  <si>
    <t>Afghanistan Demining Programme: 18/19 CSSF Programme Summary</t>
  </si>
  <si>
    <t>https://assets.publishing.service.gov.uk/government/uploads/system/uploads/attachment_data/file/758073/ASIA_Bangladesh_Programme_Summary_FY_18_19.odt</t>
  </si>
  <si>
    <t>Professionalisation of the Bangladesh Armed Forces &amp; Defence Engagement Programme: 18/19 CSSF Programme Summary</t>
  </si>
  <si>
    <t>https://assets.publishing.service.gov.uk/government/uploads/system/uploads/attachment_data/file/758076/ASIA_Nepal_Peacebuilding_Programme_Summary_FY_18_19.odt</t>
  </si>
  <si>
    <t>Nepal Programme: 18/19 CSSF Programme Summary</t>
  </si>
  <si>
    <t>https://assets.publishing.service.gov.uk/government/uploads/system/uploads/attachment_data/file/758077/ASIA_Pakistan_Rule_of_Law_Programme_Summary_FY_1819.odt</t>
  </si>
  <si>
    <t>Pakistan Rule of Law Programme: 18/19 CSSF Programme Summary</t>
  </si>
  <si>
    <t>https://assets.publishing.service.gov.uk/government/uploads/system/uploads/attachment_data/file/758075/ASIA_Pakistan_Democracy_Programme_Summary_FY_18_19.odt</t>
  </si>
  <si>
    <t>Pakistan Democracy Programme: 18/19 CSSF Programme Summary</t>
  </si>
  <si>
    <t>https://assets.publishing.service.gov.uk/government/uploads/system/uploads/attachment_data/file/758078/ASIA_Sri_Lanka_Programme_Summary_FY_18_19.odt</t>
  </si>
  <si>
    <t>Sri Lanka Programme: 18/19 CSSF Programme Summary</t>
  </si>
  <si>
    <t>https://assets.publishing.service.gov.uk/government/uploads/system/uploads/attachment_data/file/758074/ASIA_Burma_Programme_Summary_FY_18_19.odt</t>
  </si>
  <si>
    <t>Myanmar Programme: 18/19 CSSF Programme Summary</t>
  </si>
  <si>
    <t>https://assets.publishing.service.gov.uk/government/uploads/system/uploads/attachment_data/file/758159/AMRC_Caribbean_Serious_Organised_Crime_Programme_Summary_FY_18_19.odt</t>
  </si>
  <si>
    <t>Caribbean Serious and Organised Crime Programme: 18/19 CSSF Programme Summary</t>
  </si>
  <si>
    <t>https://assets.publishing.service.gov.uk/government/uploads/system/uploads/attachment_data/file/758160/AMRC_Colombia_Peace_Process_Programme_Summary_FY_18_19.odt</t>
  </si>
  <si>
    <t>Colombia Peace Process Programme: 18/19 CSSF Programme Summary</t>
  </si>
  <si>
    <t>https://assets.publishing.service.gov.uk/government/uploads/system/uploads/attachment_data/file/758161/AMRC_Peru_Colombia_Serious_Organised_Crime_Programme_Summary_FY_18_19.odt</t>
  </si>
  <si>
    <t>Peru/Colombia Serious and Organised Crime Programme: 18/19 CSSF Programme Summary</t>
  </si>
  <si>
    <t>https://assets.publishing.service.gov.uk/government/uploads/system/uploads/attachment_data/file/757970/OVTS_Anguilla_Programme_Summary_FY_1819.odt</t>
  </si>
  <si>
    <t>Anguilla Territory Programme: 18/19 CSSF Programme Summary</t>
  </si>
  <si>
    <t>https://assets.publishing.service.gov.uk/government/uploads/system/uploads/attachment_data/file/757971/OVTS_Ascension_Programme_Summary_FY_1819.odt</t>
  </si>
  <si>
    <t>Ascension Territory Programme: 18/19 CSSF Programme Summary</t>
  </si>
  <si>
    <t>https://assets.publishing.service.gov.uk/government/uploads/system/uploads/attachment_data/file/757973/OVTS_Justice_Security_and_Governance_Programme_Summary_FY_18_19.odt</t>
  </si>
  <si>
    <t>Overseas Territories Justice, Security and Governance Programme: 18/19 CSSF Programme Summary</t>
  </si>
  <si>
    <t>https://assets.publishing.service.gov.uk/government/uploads/system/uploads/attachment_data/file/757972/OVTS_BVI_Programme_Summary_FY_1819.odt</t>
  </si>
  <si>
    <t>British Virgin Islands Territory  Programme: 18/19 CSSF Programme Summary</t>
  </si>
  <si>
    <t>https://assets.publishing.service.gov.uk/government/uploads/system/uploads/attachment_data/file/757974/OVTS_Maritime_Governance_and_Environment_Programme_Summary_FY_1819.odt</t>
  </si>
  <si>
    <t>Overseas Territories Maritime Governance and Environment Programme: 18/19 CSSF Programme Summary</t>
  </si>
  <si>
    <t>https://assets.publishing.service.gov.uk/government/uploads/system/uploads/attachment_data/file/787188/Nepal_Peacebuilding_Programme_2017-2018.odt</t>
  </si>
  <si>
    <t>Nepal Programme: 17/18 CSSF Annual Review</t>
  </si>
  <si>
    <t>A07</t>
  </si>
  <si>
    <t>A08</t>
  </si>
  <si>
    <t>https://assets.publishing.service.gov.uk/government/uploads/system/uploads/attachment_data/file/787261/Consolidating_Democracy_Programme_in_Pakistan__CDIP__2017-2018.odt</t>
  </si>
  <si>
    <t>Pakistan Democracy Programme: 17/18 CSSF Annual Review</t>
  </si>
  <si>
    <t>https://assets.publishing.service.gov.uk/government/uploads/system/uploads/attachment_data/file/787190/Sri_Lanka_Delivering_increased_stability_and_reducing_the_risk_of_a_return_to_conflict_2017-2018.odt</t>
  </si>
  <si>
    <t>Sri Lanka Programme: 17/18 CSSF Annual Review</t>
  </si>
  <si>
    <t>https://assets.publishing.service.gov.uk/government/uploads/system/uploads/attachment_data/file/787276/Caribbean_Serious_Organised_Crime_2017-2018.odt</t>
  </si>
  <si>
    <t>Caribbean Serious and Organised Crime Programme: 17/18 CSSF Annual Review</t>
  </si>
  <si>
    <t>https://assets.publishing.service.gov.uk/government/uploads/system/uploads/attachment_data/file/787277/Colombia_Peace_Process_2017-2018.odt</t>
  </si>
  <si>
    <t>Colombia Peace Process 17/18 CSSF Annual Review</t>
  </si>
  <si>
    <t>https://assets.publishing.service.gov.uk/government/uploads/system/uploads/attachment_data/file/787278/Peru_and_Colombia_Serious_Organised_Crime_2017-2018.odt</t>
  </si>
  <si>
    <t>Peru/Colombia Serious and Organised Crime Programme: 17/18 CSSF Annual Review</t>
  </si>
  <si>
    <t>https://assets.publishing.service.gov.uk/government/uploads/system/uploads/attachment_data/file/787258/Sustainable_Economic_Development_programmes_2017-2018.odt</t>
  </si>
  <si>
    <t>Overseas Territories Maritime Governance and Environment (MGE)  - integrating elements of the Sustainable Economic Development (SED) and Sovereignty, Defence and International Obligations (SDIO) Programmes: 17/18 CSSF Annual Review</t>
  </si>
  <si>
    <t>https://assets.publishing.service.gov.uk/government/uploads/system/uploads/attachment_data/file/787255/Security_and_Good_Governance_programmes_2017-2018.docx</t>
  </si>
  <si>
    <t>Overseas Territories Security and Good Governance: 17/18 CSSF Annual Review</t>
  </si>
  <si>
    <t>https://assets.publishing.service.gov.uk/government/uploads/system/uploads/attachment_data/file/787253/Hurricane_Irma_Phases_1_2_2017-2018.odt</t>
  </si>
  <si>
    <t>Irma Hurricane Recovery Programme: 17/18 CSSF Annual Review</t>
  </si>
  <si>
    <t>https://assets.publishing.service.gov.uk/government/uploads/system/uploads/attachment_data/file/787168/African_Union_Support__2017-2018.odt</t>
  </si>
  <si>
    <t>African Union Support Programme: 17/18 CSSF Annual Review</t>
  </si>
  <si>
    <t>https://assets.publishing.service.gov.uk/government/uploads/system/uploads/attachment_data/file/787177/Improving_African_Responses_to_Crises_2017-2018.odt</t>
  </si>
  <si>
    <t>Improving Africa Responses to Crises Programme: 17/18 CSSF Annual Review</t>
  </si>
  <si>
    <t>https://assets.publishing.service.gov.uk/government/uploads/system/uploads/attachment_data/file/787172/East_Africa_Regional_Executive_Masters_programme_in_Security_Sector_Management_2017-2018.odt</t>
  </si>
  <si>
    <t>Africa Regional MSc Programme: 17/18 CSSF Annual Review</t>
  </si>
  <si>
    <t>https://assets.publishing.service.gov.uk/government/uploads/system/uploads/attachment_data/file/787169/East_Africa_Countering_Violent_Extremism_2017-2018.odt</t>
  </si>
  <si>
    <t>East Africa Countering Violent Extremism Programme:  17/18 CSSF Annual Review</t>
  </si>
  <si>
    <t>https://assets.publishing.service.gov.uk/government/uploads/system/uploads/attachment_data/file/787170/East_Africa_Criminality_2017-2018.odt</t>
  </si>
  <si>
    <t>East Africa Criminality Programme:  17/18 CSSF Annual Review</t>
  </si>
  <si>
    <t>https://assets.publishing.service.gov.uk/government/uploads/system/uploads/attachment_data/file/787175/East_Africa_Security_2017-2018.odt</t>
  </si>
  <si>
    <t>East Africa Security Programme: 17/18 CSSF Annual Review</t>
  </si>
  <si>
    <t>https://assets.publishing.service.gov.uk/government/uploads/system/uploads/attachment_data/file/787176/Great_Lakes_2017-2018.odt</t>
  </si>
  <si>
    <t>Great Lakes Programme: 17/18 CSSF Annual Review</t>
  </si>
  <si>
    <t>https://assets.publishing.service.gov.uk/government/uploads/system/uploads/attachment_data/file/787215/North_East_Nigeria_Security_Conflict_and_Stabilisation_2017-2018.odt</t>
  </si>
  <si>
    <t>Nigeria North East Programme: 17/18 CSSF Annual Review</t>
  </si>
  <si>
    <t>https://assets.publishing.service.gov.uk/government/uploads/system/uploads/attachment_data/file/787213/Nigeria_Serious_Organised_Crime_2017-2018.odt</t>
  </si>
  <si>
    <t>Nigeria Countering Organised Crime and Corruption Programme: 17/18 CSSF Annual Review</t>
  </si>
  <si>
    <t>https://assets.publishing.service.gov.uk/government/uploads/system/uploads/attachment_data/file/787178/Niger_Delta_Stability_2017-2018.odt</t>
  </si>
  <si>
    <t>Niger Delta Stability Programme 17/18 CSSF Annual Review</t>
  </si>
  <si>
    <t>https://assets.publishing.service.gov.uk/government/uploads/system/uploads/attachment_data/file/787180/Nigeria_Regional_Maritime_Security_2017-2018.odt</t>
  </si>
  <si>
    <t>Nigeria Regional Maritime Security Programme: 17/18 CSSF Annual Review</t>
  </si>
  <si>
    <t>https://assets.publishing.service.gov.uk/government/uploads/system/uploads/attachment_data/file/787209/Nigeria_Security_Justice_Reform_2017-2018.odt</t>
  </si>
  <si>
    <t>Nigeria Security and Justice Reform Programme: 17/18 CSSF Annual Review</t>
  </si>
  <si>
    <t>https://assets.publishing.service.gov.uk/government/uploads/system/uploads/attachment_data/file/787216/Sahel_Support_to_Multilaterals_2017-2018.odt</t>
  </si>
  <si>
    <t>Sahel Support to Multilaterals Programme: 17/18 CSSF Annual Review</t>
  </si>
  <si>
    <t>https://assets.publishing.service.gov.uk/government/uploads/system/uploads/attachment_data/file/787217/Sierra_Leone_Security_and_Resilience_2017-2018.odt</t>
  </si>
  <si>
    <t>Sierra Leone Programme: 17/18 CSSF Annual Review</t>
  </si>
  <si>
    <t>https://assets.publishing.service.gov.uk/government/uploads/system/uploads/attachment_data/file/787230/Somalia_Human_Rights_2017-2018.odt</t>
  </si>
  <si>
    <t>Somalia Human Rights Programme: 17/18 CSSF Annual Review</t>
  </si>
  <si>
    <t>https://assets.publishing.service.gov.uk/government/uploads/system/uploads/attachment_data/file/787231/Somaliland_Programme_2017-2018.odt</t>
  </si>
  <si>
    <t>Somaliland Programme: 17/18 CSSF Annual Review</t>
  </si>
  <si>
    <t>https://assets.publishing.service.gov.uk/government/uploads/system/uploads/attachment_data/file/787229/Somalia_Early_Recovery_Stabilisation_2017-2018.odt</t>
  </si>
  <si>
    <t>Somalia Stabilisation Programme: 17/18 CSSF Annual Review</t>
  </si>
  <si>
    <t>https://assets.publishing.service.gov.uk/government/uploads/system/uploads/attachment_data/file/787248/South_Sudan_National_Conflict_Reduction_2017-2018.odt</t>
  </si>
  <si>
    <t>South Sudan National Conflict Reduction Programme: 17/18 CSSF Annual Review</t>
  </si>
  <si>
    <t>https://assets.publishing.service.gov.uk/government/uploads/system/uploads/attachment_data/file/787249/South_Sudan_Subnational_Conflict_Reduction_2017-2018.odt</t>
  </si>
  <si>
    <t>South Sudan Sub-National Conflict Reduction Programme: 17/18 CSSF Annual Review</t>
  </si>
  <si>
    <t>https://assets.publishing.service.gov.uk/government/uploads/system/uploads/attachment_data/file/787252/Sudan_Conflict_Resilience_and_Stabilisation_2017-2018.odt</t>
  </si>
  <si>
    <t>Sudan Conflict Resilience and Stabilisation Programme: 17/18 CSSF Annual Review</t>
  </si>
  <si>
    <t>https://assets.publishing.service.gov.uk/government/uploads/system/uploads/attachment_data/file/787256/Sudan_Improving_International_Standards_Defence_2017-2018.docx</t>
  </si>
  <si>
    <t>Sudan Improving International Standards in the Defence Sector Programme: 17/18 CSSF Annual Review</t>
  </si>
  <si>
    <t>https://assets.publishing.service.gov.uk/government/uploads/system/uploads/attachment_data/file/787064/Migration_Central_Route_2017-2018.odt</t>
  </si>
  <si>
    <t>Migration – Central Route Programme: 17/18 CSSF Annual Review</t>
  </si>
  <si>
    <t>https://assets.publishing.service.gov.uk/government/uploads/system/uploads/attachment_data/file/787065/Migration_Eastern_Route_2017-2018.odt</t>
  </si>
  <si>
    <t>Migration – Eastern Route Programme: 17/18 CSSF Annual Review</t>
  </si>
  <si>
    <t>https://assets.publishing.service.gov.uk/government/uploads/system/uploads/attachment_data/file/787066/Migration_Organised_Immigration_Crime__OIC__Taskforce_2017-2018.odt</t>
  </si>
  <si>
    <t>Organised Immigration Crime (OIC) Taskforce: 17/18 CSSF Annual Review</t>
  </si>
  <si>
    <t>https://assets.publishing.service.gov.uk/government/uploads/system/uploads/attachment_data/file/786999/Peacebuilding_Programme_2017-2018.odt</t>
  </si>
  <si>
    <t>Building Multilateral Capacity/Peacebuilding Programme: 17/18 CSSF Annual Review</t>
  </si>
  <si>
    <t>https://assets.publishing.service.gov.uk/government/uploads/system/uploads/attachment_data/file/787018/Peacekeeping_programme_2017-2018.odt</t>
  </si>
  <si>
    <t>Building Multilateral Capacity/Peacekeeping Programme: 17/18 CSSF Annual Review</t>
  </si>
  <si>
    <t>https://assets.publishing.service.gov.uk/government/uploads/system/uploads/attachment_data/file/787030/Security_Capacity_Building_2017-2018.odt</t>
  </si>
  <si>
    <t>Building Multilateral Capacity/Security Capacity Building Programme: 17/18 CSSF Annual Review</t>
  </si>
  <si>
    <t>https://assets.publishing.service.gov.uk/government/uploads/system/uploads/attachment_data/file/786990/Championing_Our_Values_2017-2018.odt</t>
  </si>
  <si>
    <t>Championing Our Values Programme: 17/18 CSSF Annual Review</t>
  </si>
  <si>
    <t>https://assets.publishing.service.gov.uk/government/uploads/system/uploads/attachment_data/file/786982/Algeria_CSSF_country_programme_2017-2018.odt</t>
  </si>
  <si>
    <t>Algeria Programme: 17/18 CSSF Annual Review</t>
  </si>
  <si>
    <t>https://assets.publishing.service.gov.uk/government/uploads/system/uploads/attachment_data/file/786983/Egypt_CSSF_country_programme_2017-2018.odt</t>
  </si>
  <si>
    <t>Egypt Programme: 17/18 CSSF Annual Review</t>
  </si>
  <si>
    <t>https://assets.publishing.service.gov.uk/government/uploads/system/uploads/attachment_data/file/786978/Iraq_Governance_programme_2017-2018.odt</t>
  </si>
  <si>
    <t>Iraq Governance Programme: 17/18 CSSF Annual Review</t>
  </si>
  <si>
    <t>https://assets.publishing.service.gov.uk/government/uploads/system/uploads/attachment_data/file/786981/Iraq_Security_and_Justice_programme_2017-2018.odt</t>
  </si>
  <si>
    <t>Iraq Security and Justice Programme: 17/18 CSSF Annual Review</t>
  </si>
  <si>
    <t>https://assets.publishing.service.gov.uk/government/uploads/system/uploads/attachment_data/file/786984/Jordan_Inclusive_Sustainable_Economic_Reform_programme_2017-2018.odt</t>
  </si>
  <si>
    <t>Jordan Inclusive and Sustainable Economic Reform Programme: 17/18 CSSF Annual Review</t>
  </si>
  <si>
    <t>https://assets.publishing.service.gov.uk/government/uploads/system/uploads/attachment_data/file/786985/Jordan_Internal_Security_programme_2017-2018.odt</t>
  </si>
  <si>
    <t>Jordan Internal Security Programme: 17/18 CSSF Annual Review</t>
  </si>
  <si>
    <t>https://assets.publishing.service.gov.uk/government/uploads/system/uploads/attachment_data/file/786986/Lebanon_Security_Programme_2017-2018.odt</t>
  </si>
  <si>
    <t>Lebanon Defence and Security Programme: 17/18 CSSF Annual Review</t>
  </si>
  <si>
    <t>https://assets.publishing.service.gov.uk/government/uploads/system/uploads/attachment_data/file/786987/Libya_CSSF_Country_Programme_2017-2018.odt</t>
  </si>
  <si>
    <t>Libya Programme: 17/18 CSSF Annual Review</t>
  </si>
  <si>
    <t>https://assets.publishing.service.gov.uk/government/uploads/system/uploads/attachment_data/file/787013/Morocco_CSSF_country_programme_2017-2018.odt</t>
  </si>
  <si>
    <t>Morocco Programme: 17/18 CSSF Annual Review</t>
  </si>
  <si>
    <t>https://assets.publishing.service.gov.uk/government/uploads/system/uploads/attachment_data/file/787016/North_Africa_Good_Governance_Fund_regional_programme_2017-2018.odt</t>
  </si>
  <si>
    <t>North Africa Good Governance Fund (NAGFF) Programme: 17/18 CSSF Annual Review</t>
  </si>
  <si>
    <t>https://assets.publishing.service.gov.uk/government/uploads/system/uploads/attachment_data/file/786991/Middle_East_Peace_Process__MEPP__programme_2017-2018.odt</t>
  </si>
  <si>
    <t>Middle East Peace Process (MEPP) Programme: 17/18 CSSF Annual Review</t>
  </si>
  <si>
    <t>https://assets.publishing.service.gov.uk/government/uploads/system/uploads/attachment_data/file/787020/Syria_Cross_Cutting_Programme_2017-2018.odt</t>
  </si>
  <si>
    <t>Syria Cross Cutting Programme: 17/18 CSSF Annual Review</t>
  </si>
  <si>
    <t>https://assets.publishing.service.gov.uk/government/uploads/system/uploads/attachment_data/file/787026/Syria_Political_Strand_2017-2018.odt</t>
  </si>
  <si>
    <t>Syria Political Programme: 17/18 CSSF Annual Review</t>
  </si>
  <si>
    <t>https://assets.publishing.service.gov.uk/government/uploads/system/uploads/attachment_data/file/787032/Syria_Resilience_2017-2018.odt</t>
  </si>
  <si>
    <t xml:space="preserve">Syria Resilience Programme: 17/18 CSSF Annual Review
</t>
  </si>
  <si>
    <t>https://assets.publishing.service.gov.uk/government/uploads/system/uploads/attachment_data/file/787036/Syria_CSSF_Security_Programme_2017-2018.odt</t>
  </si>
  <si>
    <t>Syria Security Programme: 17/18 CSSF Annual Review</t>
  </si>
  <si>
    <t>https://assets.publishing.service.gov.uk/government/uploads/system/uploads/attachment_data/file/787044/Tunisia_CSSF_Economic_and_Governance_Programme_2017-2018.odt</t>
  </si>
  <si>
    <t>Tunisia Economic and Good Governance Programme: 17/18 CSSF Annual Review</t>
  </si>
  <si>
    <t>https://assets.publishing.service.gov.uk/government/uploads/system/uploads/attachment_data/file/787048/Tunisia_CSSF_Security_Programme_2017-2018.odt</t>
  </si>
  <si>
    <t>Tunisia Security Programme: 17/18 CSSF Annual Review</t>
  </si>
  <si>
    <t>https://assets.publishing.service.gov.uk/government/uploads/system/uploads/attachment_data/file/787051/Yemen_CSSF_country_programme_2017-2018.odt</t>
  </si>
  <si>
    <t>Yemen Programme: 17/18 CSSF Annual Review</t>
  </si>
  <si>
    <t>https://assets.publishing.service.gov.uk/government/uploads/system/uploads/attachment_data/file/787284/Eastern_Partnership_Programmes_2017-2018.odt</t>
  </si>
  <si>
    <t>Eastern Partnership Programme: 17/18 CSSF Annual Review</t>
  </si>
  <si>
    <t>https://assets.publishing.service.gov.uk/government/uploads/system/uploads/attachment_data/file/787283/Central_Asia_Programme_2017-2018.odt</t>
  </si>
  <si>
    <t>Central Asia Programme: 17/18 CSSF Annual Review</t>
  </si>
  <si>
    <t>https://assets.publishing.service.gov.uk/government/uploads/system/uploads/attachment_data/file/787285/Ukraine_programme_2017-2018.odt</t>
  </si>
  <si>
    <t>Ukraine Programme: 17/18 CSSF Annual Review</t>
  </si>
  <si>
    <t>https://assets.publishing.service.gov.uk/government/uploads/system/uploads/attachment_data/file/787286/Good_Governance_Fund_2017-2018.odt</t>
  </si>
  <si>
    <t>Good Governance Fund Programme: 17/18 CSSF Annual Review</t>
  </si>
  <si>
    <t>https://assets.publishing.service.gov.uk/government/uploads/system/uploads/attachment_data/file/787142/Western_Balkans_programme_2017-2018.odt</t>
  </si>
  <si>
    <t>Western Balkans Programme: 17/18 CSSF Annual Review</t>
  </si>
  <si>
    <t>https://assets.publishing.service.gov.uk/government/uploads/system/uploads/attachment_data/file/787161/Afghan_National_Defence_and_Security_Force__ANDSF__Professionalisation__2017-2018.odt</t>
  </si>
  <si>
    <t>Afghan National Defence and Security Forces Professionalisation Programme: 17/18 CSSF Annual Review</t>
  </si>
  <si>
    <t>https://assets.publishing.service.gov.uk/government/uploads/system/uploads/attachment_data/file/787164/Afghanistan_Demining_2017-2018.odt</t>
  </si>
  <si>
    <t>Afghanistan Demining Programme: 17/18 CSSF Annual Review</t>
  </si>
  <si>
    <t>https://assets.publishing.service.gov.uk/government/uploads/system/uploads/attachment_data/file/787189/Professionalisation_of_the_Bangladesh_Armed_Forces_2017-2018.odt</t>
  </si>
  <si>
    <t>Professionalisation of the Bangladesh Armed Forces &amp; Defence Engagement Programme: 17/18 CSSF Annual Review</t>
  </si>
  <si>
    <t>https://assets.publishing.service.gov.uk/government/uploads/system/uploads/attachment_data/file/787697/Counter_Disinformation_and_Media_Development_2018-2019.odt</t>
  </si>
  <si>
    <t>Counter Disinformation and Media Development  18/19 CSSF Programme Summary</t>
  </si>
  <si>
    <t>https://assets.publishing.service.gov.uk/government/uploads/system/uploads/attachment_data/file/842448/Championing_Our_Values_Programme.odt</t>
  </si>
  <si>
    <t>Championing Our Values Programme: 19/20 CSSF Programme Summary</t>
  </si>
  <si>
    <t>https://assets.publishing.service.gov.uk/government/uploads/system/uploads/attachment_data/file/842449/Peacebuilding_Programme.odt</t>
  </si>
  <si>
    <t>Building Multilateral Capacity/Peacebuilding Programme: 19/20 CSSF Programme Summary</t>
  </si>
  <si>
    <t>https://assets.publishing.service.gov.uk/government/uploads/system/uploads/attachment_data/file/842451/Peacekeeping_Programme.odt</t>
  </si>
  <si>
    <t>Building Multilateral Capacity/Peacekeeping Programme: 19/20 CSSF Programme Summary</t>
  </si>
  <si>
    <t>https://assets.publishing.service.gov.uk/government/uploads/system/uploads/attachment_data/file/842452/Security_Capacity_Building_Programme.odt</t>
  </si>
  <si>
    <t>Building Multilateral Capacity/Security Capacity Building Programme: 19/20 CSSF Programme Summary</t>
  </si>
  <si>
    <t>https://assets.publishing.service.gov.uk/government/uploads/system/uploads/attachment_data/file/842444/Reintegration_and_Support_for_Returnees_Programme.odt</t>
  </si>
  <si>
    <t>Reintegration and Support for Returnees Programme: 19/20 CSSF Programme Summary</t>
  </si>
  <si>
    <t>https://assets.publishing.service.gov.uk/government/uploads/system/uploads/attachment_data/file/842440/Eastern_Route__Turkey__Programme.odt</t>
  </si>
  <si>
    <t>Migration – Eastern Route Programme: 19/20 CSSF Programme Summary</t>
  </si>
  <si>
    <t>https://assets.publishing.service.gov.uk/government/uploads/system/uploads/attachment_data/file/842700/Commonwealth_1820_Fund_-_Security_Programme.odt</t>
  </si>
  <si>
    <t>Commonwealth 18-20 Fund Security Programme: 19/20 CSSF Programme Summary</t>
  </si>
  <si>
    <t>https://assets.publishing.service.gov.uk/government/uploads/system/uploads/attachment_data/file/842698/Commonwealth_1820_Fund_-_Fairness_Programme.odt</t>
  </si>
  <si>
    <t>Commonwealth 18-20 Fund Fairness Programme: 19/20 CSSF Programme Summary</t>
  </si>
  <si>
    <t>https://assets.publishing.service.gov.uk/government/uploads/system/uploads/attachment_data/file/842701/Commonwealth_1820_Fund_-_Sustainability_Programme.odt</t>
  </si>
  <si>
    <t>Commonwealth 18-20 Fund Sustainability Programme: 19/20 CSSF Programme Summary</t>
  </si>
  <si>
    <t>https://assets.publishing.service.gov.uk/government/uploads/system/uploads/attachment_data/file/842446/Upstream_Programme_Summary.odt</t>
  </si>
  <si>
    <t>Upstream migration programme: 19/20 CSSF Programme Summary</t>
  </si>
  <si>
    <t>https://assets.publishing.service.gov.uk/government/uploads/system/uploads/attachment_data/file/842453/UN_Reform_Programme.odt</t>
  </si>
  <si>
    <t>UN Reform Programme: 19/20 CSSF Programme Summary</t>
  </si>
  <si>
    <t>https://assets.publishing.service.gov.uk/government/uploads/system/uploads/attachment_data/file/842476/Afghanistan_Demining_Programme.odt</t>
  </si>
  <si>
    <t>Afghanistan Demining Programme: 19/20 CSSF Programme Summary</t>
  </si>
  <si>
    <t>https://assets.publishing.service.gov.uk/government/uploads/system/uploads/attachment_data/file/842477/Afghanistan_Security_Sector_Peacebuilding_Programme.odt</t>
  </si>
  <si>
    <t>Afghanistan Security Sector and Peace-building Support Programme: 19/20 CSSF Programme Summary</t>
  </si>
  <si>
    <t>https://assets.publishing.service.gov.uk/government/uploads/system/uploads/attachment_data/file/842474/Afghan_National_Army_Trust_Fund_Programme.odt</t>
  </si>
  <si>
    <t>Afghan National Army Trust Fund Programme: 19/20 CSSF Programme Summary</t>
  </si>
  <si>
    <t>https://assets.publishing.service.gov.uk/government/uploads/system/uploads/attachment_data/file/842481/UK_Support_to_the_Afghanistan_Peace_Process_Programme.odt</t>
  </si>
  <si>
    <t>Afghanistan Support to the Peace Process Programme: 19/20 CSSF Programme Summary</t>
  </si>
  <si>
    <t>https://assets.publishing.service.gov.uk/government/uploads/system/uploads/attachment_data/file/842234/Nigeria_Security_and_Justice_Reform_Programme.odt</t>
  </si>
  <si>
    <t>Nigeria Security &amp; Justice Reform Programme: 19/20 CSSF Programme Summary</t>
  </si>
  <si>
    <t>https://assets.publishing.service.gov.uk/government/uploads/system/uploads/attachment_data/file/842232/Nigeria_North_East_Programme.odt</t>
  </si>
  <si>
    <t>North East Nigeria Security and Conflict and Stabilisation Programme: 19/20 CSSF Programme Summary</t>
  </si>
  <si>
    <t>https://assets.publishing.service.gov.uk/government/uploads/system/uploads/attachment_data/file/842239/Sierra_Leone_Strengthening_Security_and_Resilience_Programme.odt</t>
  </si>
  <si>
    <t>Sierra Leone Programme: 19/20 CSSF Programme Summary</t>
  </si>
  <si>
    <t>https://assets.publishing.service.gov.uk/government/uploads/system/uploads/attachment_data/file/842244/Somaliland__Somalia__Programme.odt</t>
  </si>
  <si>
    <t>Somaliland Programme: 19/20 CSSF Programme Summary</t>
  </si>
  <si>
    <t>https://assets.publishing.service.gov.uk/government/uploads/system/uploads/attachment_data/file/842220/Africa_Peace_and_Security_Programme.odt</t>
  </si>
  <si>
    <t>Africa Peace and Security Programme: 19/20 CSSF Programme Summary</t>
  </si>
  <si>
    <t>https://assets.publishing.service.gov.uk/government/uploads/system/uploads/attachment_data/file/845424/East_Africa_Preventing_Violent_Extremism_Programme.odt</t>
  </si>
  <si>
    <t>East Africa Preventing Violent Extremism: 19/20 CSSF Programme Summary</t>
  </si>
  <si>
    <t>https://assets.publishing.service.gov.uk/government/uploads/system/uploads/attachment_data/file/842223/East_Africa_Crime_and_Justice_Programme.odt</t>
  </si>
  <si>
    <t>East Africa Crime and Justice Programme: 19/20 CSSF Programme Summary</t>
  </si>
  <si>
    <t>https://assets.publishing.service.gov.uk/government/uploads/system/uploads/attachment_data/file/842226/Niger_Delta_and_Maritime_Programme.odt</t>
  </si>
  <si>
    <t>Niger Delta &amp; Maritime Security and Stability Programme:19/20 CSSF Programme Summary</t>
  </si>
  <si>
    <t>https://assets.publishing.service.gov.uk/government/uploads/system/uploads/attachment_data/file/842236/Sahel_Defence_and_Security.odt</t>
  </si>
  <si>
    <t>Sahel Defence and Security Programme: 19/20 CSSF Programme Summary</t>
  </si>
  <si>
    <t>https://assets.publishing.service.gov.uk/government/uploads/system/uploads/attachment_data/file/842237/Sahel_Stabilisation.odt</t>
  </si>
  <si>
    <t>Sahel Stabilisation CSSF Programme: 19/20 CSSF Programme Summary</t>
  </si>
  <si>
    <t>https://assets.publishing.service.gov.uk/government/uploads/system/uploads/attachment_data/file/842241/Somalia_Counter_Extremism_Programme.odt</t>
  </si>
  <si>
    <t>Somalia Counter Extremism Programme: 19/20 CSSF Programme Summary</t>
  </si>
  <si>
    <t>https://assets.publishing.service.gov.uk/government/uploads/system/uploads/attachment_data/file/845425/Somalia_Security_Sector_Reform_Programme.odt</t>
  </si>
  <si>
    <t>Somalia Security Sector Reform: 19/20 CSSF Programme Summary</t>
  </si>
  <si>
    <t>https://assets.publishing.service.gov.uk/government/uploads/system/uploads/attachment_data/file/842242/Somalia_Stabilisation_Programme.odt</t>
  </si>
  <si>
    <t>Somalia Stabilisation Programme: 19/20 CSSF Programme Summary</t>
  </si>
  <si>
    <t>https://assets.publishing.service.gov.uk/government/uploads/system/uploads/attachment_data/file/842245/South_Sudan_Programme.odt</t>
  </si>
  <si>
    <t>South Sudan Conflict Reduction Programme: 19/20 CSSF Programme Summary</t>
  </si>
  <si>
    <t>https://assets.publishing.service.gov.uk/government/uploads/system/uploads/attachment_data/file/842246/Sudan_Conflict_Reduction_and_Stabilisation_Programme.odt</t>
  </si>
  <si>
    <t>Sudan Conflict Reduction and Stabilisation Programme: 19/20 CSSF Programme Summary</t>
  </si>
  <si>
    <t>https://assets.publishing.service.gov.uk/government/uploads/system/uploads/attachment_data/file/842691/Caribbean_Serious_Organised_Crime_Programme.odt</t>
  </si>
  <si>
    <t>Caribbean Serious and Organised Crime Programme: 19/20 CSSF Programme Summary</t>
  </si>
  <si>
    <t>https://assets.publishing.service.gov.uk/government/uploads/system/uploads/attachment_data/file/842692/Colombia_Peace_Programme.odt</t>
  </si>
  <si>
    <t>Colombia Peace Process Programme: 19/20 CSSF Programme Summary</t>
  </si>
  <si>
    <t>https://assets.publishing.service.gov.uk/government/uploads/system/uploads/attachment_data/file/842693/Peru_-_Colombia_Serious_Organised_Crime_Programme.odt</t>
  </si>
  <si>
    <t>Peru/Colombia Serious and Organised Crime Programme: 19/20 CSSF Programme Summary</t>
  </si>
  <si>
    <t>https://assets.publishing.service.gov.uk/government/uploads/system/uploads/attachment_data/file/842427/Central_Asia_Programme_Summary.odt</t>
  </si>
  <si>
    <t>Central Asia Programme: 19/20 CSSF Programme Summary</t>
  </si>
  <si>
    <t>https://assets.publishing.service.gov.uk/government/uploads/system/uploads/attachment_data/file/842429/Eastern_Partnership_Programme.odt</t>
  </si>
  <si>
    <t>Eastern Partnership Programme: 19/20 CSSF Programme Summary</t>
  </si>
  <si>
    <t>https://assets.publishing.service.gov.uk/government/uploads/system/uploads/attachment_data/file/842430/Good_Governance_Fund_Programme.odt</t>
  </si>
  <si>
    <t>Good Governance Fund Programme: 19/20 CSSF Programme Summary</t>
  </si>
  <si>
    <t>https://assets.publishing.service.gov.uk/government/uploads/system/uploads/attachment_data/file/842431/Ukraine_Programme.odt</t>
  </si>
  <si>
    <t>Ukraine Programme: 19/20 CSSF Programme Summary</t>
  </si>
  <si>
    <t>https://assets.publishing.service.gov.uk/government/uploads/system/uploads/attachment_data/file/842428/Counter_Disinformation_and_Media_Development_Programme.odt</t>
  </si>
  <si>
    <t>Counter Disinformation and Media Development: 19/20 CSSF Programme Summary</t>
  </si>
  <si>
    <t>https://assets.publishing.service.gov.uk/government/uploads/system/uploads/attachment_data/file/844927/Algeria_Programme.odt</t>
  </si>
  <si>
    <t>Algeria Programme: 19/20 CSSF Programme Summary</t>
  </si>
  <si>
    <t>https://assets.publishing.service.gov.uk/government/uploads/system/uploads/attachment_data/file/844928/Egypt_Programme.odt</t>
  </si>
  <si>
    <t>Egypt Programme: 19/20 CSSF Programme Summary</t>
  </si>
  <si>
    <t>https://assets.publishing.service.gov.uk/government/uploads/system/uploads/attachment_data/file/842767/Lebanon_Security_Programme.odt</t>
  </si>
  <si>
    <t>Lebanon Security Programme: 19/20 CSSF Programme Summary</t>
  </si>
  <si>
    <t>https://assets.publishing.service.gov.uk/government/uploads/system/uploads/attachment_data/file/842768/Libya_Programme.odt</t>
  </si>
  <si>
    <t>Libya Programme: 19/20 CSSF Programme Summary</t>
  </si>
  <si>
    <t>https://assets.publishing.service.gov.uk/government/uploads/system/uploads/attachment_data/file/842770/Morocco_Programme.odt</t>
  </si>
  <si>
    <t>Morocco Programme: 19/20 CSSF Programme Summary</t>
  </si>
  <si>
    <t>https://assets.publishing.service.gov.uk/government/uploads/system/uploads/attachment_data/file/842774/Yemen_Programme.odt</t>
  </si>
  <si>
    <t>Yemen Programme: 19/20 CSSF Programme Summary</t>
  </si>
  <si>
    <t>https://assets.publishing.service.gov.uk/government/uploads/system/uploads/attachment_data/file/842764/Jordan_Political_Stability_Programme.odt</t>
  </si>
  <si>
    <t>Jordan Political Stability Programme: 19/20 CSSF Programme Summary</t>
  </si>
  <si>
    <t>https://assets.publishing.service.gov.uk/government/uploads/system/uploads/attachment_data/file/842763/Jordan_Internal_Security_Programme.odt</t>
  </si>
  <si>
    <t>Jordan Internal Security Programme: 19/20 CSSF Programme Summary</t>
  </si>
  <si>
    <t>https://assets.publishing.service.gov.uk/government/uploads/system/uploads/attachment_data/file/842765/Lebanon_Community_Stability.odt</t>
  </si>
  <si>
    <t>Lebanon Community Stability Programme: 19/20 CSSF Programme Summary</t>
  </si>
  <si>
    <t>https://assets.publishing.service.gov.uk/government/uploads/system/uploads/attachment_data/file/842771/North_Africa_Regional_Cooperation_Fund_Programme.odt</t>
  </si>
  <si>
    <t>North Africa Regional Cooperation Fund Programme: 19/20 CSSF Programme Summary</t>
  </si>
  <si>
    <t>https://assets.publishing.service.gov.uk/government/uploads/system/uploads/attachment_data/file/842772/North_Africa_Technical_Facilities_Programme.odt</t>
  </si>
  <si>
    <t>North Africa Technical Assistance Fund Programme: 19/20 CSSF Programme Summary</t>
  </si>
  <si>
    <t>https://assets.publishing.service.gov.uk/government/uploads/system/uploads/attachment_data/file/842769/Middle_East_Peace_Process_Programme.odt</t>
  </si>
  <si>
    <t>Middle East Peace Process Programme: 19/20 CSSF Programme Summary</t>
  </si>
  <si>
    <t>https://assets.publishing.service.gov.uk/government/uploads/system/uploads/attachment_data/file/844929/Tunisia_Programme.odt</t>
  </si>
  <si>
    <t>Tunisia Programme: 19/20 CSSF Programme Summary</t>
  </si>
  <si>
    <t>https://assets.publishing.service.gov.uk/government/uploads/system/uploads/attachment_data/file/842757/Iraq_Programme.odt</t>
  </si>
  <si>
    <t>Iraq Programme: 19/20 CSSF Programme Summary</t>
  </si>
  <si>
    <t>https://assets.publishing.service.gov.uk/government/uploads/system/uploads/attachment_data/file/842773/Syria_Future_Syria_Programme.odt</t>
  </si>
  <si>
    <t>Future Syria Programme: 19/20 CSSF Programme Summary</t>
  </si>
  <si>
    <t>https://assets.publishing.service.gov.uk/government/uploads/system/uploads/attachment_data/file/842760/Jordan_-_UK-Jordan_Partnership_Facility_Programme.odt</t>
  </si>
  <si>
    <t>UK-Jordan Partnership Facility Programme: 19/20 CSSF Programme Summary</t>
  </si>
  <si>
    <t>https://assets.publishing.service.gov.uk/government/uploads/system/uploads/attachment_data/file/842766/Lebanon_Political_Reform_Programme.odt</t>
  </si>
  <si>
    <t>Lebanon Political Reform Programme: 19/20 CSSF Programme Summary</t>
  </si>
  <si>
    <t>https://assets.publishing.service.gov.uk/government/uploads/system/uploads/attachment_data/file/842469/Justice_Security_and_Governance_Programme.odt</t>
  </si>
  <si>
    <t>Overseas Territories Justice, Security and Governance Programme: 19/20 CSSF Programme Summary</t>
  </si>
  <si>
    <t>https://assets.publishing.service.gov.uk/government/uploads/system/uploads/attachment_data/file/842470/Maritime_Governance_and_Enviroment_Programme.odt</t>
  </si>
  <si>
    <t>Maritime Governance and Environment Programme: 19/20 CSSF Programme Summary</t>
  </si>
  <si>
    <t>https://assets.publishing.service.gov.uk/government/uploads/system/uploads/attachment_data/file/842482/Pakistan_Democracy_Programme.odt</t>
  </si>
  <si>
    <t>Pakistan Democracy Programme: 19/20 CSSF Programme Summary</t>
  </si>
  <si>
    <t>https://assets.publishing.service.gov.uk/government/uploads/system/uploads/attachment_data/file/842483/Pakistan_Rule_of_Law_Programme.odt</t>
  </si>
  <si>
    <t>Rule of Law in Pakistan Programme: 19/20 CSSF Programme Summary</t>
  </si>
  <si>
    <t>https://assets.publishing.service.gov.uk/government/uploads/system/uploads/attachment_data/file/842478/Myanmar_Programme.odt</t>
  </si>
  <si>
    <t>Myanmar Programme: 19/20 CSSF Programme Summary</t>
  </si>
  <si>
    <t>https://assets.publishing.service.gov.uk/government/uploads/system/uploads/attachment_data/file/842480/Nepal_Programme.odt</t>
  </si>
  <si>
    <t>Nepal Peacebuilding Programme: 19/20 CSSF Programme Summary</t>
  </si>
  <si>
    <t>https://assets.publishing.service.gov.uk/government/uploads/system/uploads/attachment_data/file/842484/Sri_Lanka_Programme.odt</t>
  </si>
  <si>
    <t>Sri Lanka: Delivering Increased Stability and Reducing the risk of a return to conflict Programme: 19/20 CSSF Programme Summary</t>
  </si>
  <si>
    <t>https://assets.publishing.service.gov.uk/government/uploads/system/uploads/attachment_data/file/842435/Western_Balkans_Stability_Programme.odt</t>
  </si>
  <si>
    <t>Western Balkans Stability Programme: 19/20 CSSF Programme Summary</t>
  </si>
  <si>
    <t>Multilateral Strategy Peacebuilding Programme: 19/20 CSSF Programme Summary</t>
  </si>
  <si>
    <t>Migration Reintegration and Support for Returnees Programme: 19/20 CSSF Programme Summary</t>
  </si>
  <si>
    <t>https://assets.publishing.service.gov.uk/government/uploads/system/uploads/attachment_data/file/842442/Organised_Immigration_Task_Force_Programme.odt</t>
  </si>
  <si>
    <t>Organised Immigration Crime Taskforce (Project INVIGOR): 19/20 CSSF Programme Summary</t>
  </si>
  <si>
    <t>https://assets.publishing.service.gov.uk/government/uploads/system/uploads/attachment_data/file/842437/Border_Force_Cutters_Programmel.odt</t>
  </si>
  <si>
    <t>Border Force Cutters Programme: 19/20 CSSF Programme Summary</t>
  </si>
  <si>
    <t>Commonwealth Security: 19/20 CSSF Programme Summary</t>
  </si>
  <si>
    <t>https://assets.publishing.service.gov.uk/government/uploads/system/uploads/attachment_data/file/842438/Eastern_Route__Greece__Programme.odt</t>
  </si>
  <si>
    <t>Migration Eastern Route (Greece) Programme: 19/20 CSSF Programme Summary</t>
  </si>
  <si>
    <t>Afghanistan Demining programme: 19/20 CSSF Programme Summary</t>
  </si>
  <si>
    <t>https://assets.publishing.service.gov.uk/government/uploads/system/uploads/attachment_data/file/842228/Nigeria_Countering_Organised_Crime_Programme_.odt</t>
  </si>
  <si>
    <t>Nigeria Countering Organised Crime and Corruption: 19/20 CSSF Programme Summary</t>
  </si>
  <si>
    <t>Strengthening Security and Resilience in Sierra Leone and Neighbouring Countries: 19/20 CSSF Programme Summary</t>
  </si>
  <si>
    <t>https://assets.publishing.service.gov.uk/government/uploads/system/uploads/attachment_data/file/842225/East_Africa_Security_Programme.odt</t>
  </si>
  <si>
    <t>East Africa Security: 19/20 CSSF Programme Summary</t>
  </si>
  <si>
    <t>Sudan Improving International Security Standards in the Defence Sector: 19/20 CSSF Programme Summary</t>
  </si>
  <si>
    <t>Peru/Colombia Serious Organised Crime: 19/20 CSSF Programme Summary</t>
  </si>
  <si>
    <t>Good Governance Fund: 19/20 CSSF Programme Summary</t>
  </si>
  <si>
    <t>Iraq Governance and Resilience: 19/20 CSSF Programme Summary</t>
  </si>
  <si>
    <t>Jordan Political Stability: 19/20 CSSF Programme Summary</t>
  </si>
  <si>
    <t>Jordan Defence and Borders: 19/20 CSSF Programme Summary</t>
  </si>
  <si>
    <t>Consolidating Democracy in Pakistan: 19/20 CSSF Programme Summary</t>
  </si>
  <si>
    <t>https://assets.publishing.service.gov.uk/government/uploads/system/uploads/attachment_data/file/842434/Western_Balkans_Serious_and_Organised_Crime_Programme.odt</t>
  </si>
  <si>
    <t>Western Balkans Serious and Organised Crime Programme: 19/20 CSSF Programme Summary</t>
  </si>
  <si>
    <t>https://assets.publishing.service.gov.uk/government/uploads/system/uploads/attachment_data/file/842782/Upstream_Transformation_Programme.odt</t>
  </si>
  <si>
    <t>Upstream Transformation Programme: 19/20 CSSF Programme Summary</t>
  </si>
  <si>
    <t>https://assets.publishing.service.gov.uk/government/uploads/system/uploads/attachment_data/file/842779/Community_and_Institutional_Resilience_Programme.odt</t>
  </si>
  <si>
    <t>Community and Institutional Resilience: 19/20 CSSF Programme Summary</t>
  </si>
  <si>
    <t>https://assets.publishing.service.gov.uk/government/uploads/system/uploads/attachment_data/file/842781/Domestic_Capabilities_with_Upstream_Reach_Programme.odt</t>
  </si>
  <si>
    <t>Domestic Capabilities with Upstream Reach: 19/20 CSSF Programme Summary</t>
  </si>
  <si>
    <t>#</t>
  </si>
  <si>
    <t>hashComments</t>
  </si>
  <si>
    <t>skipRows 1</t>
  </si>
  <si>
    <t>@version</t>
  </si>
  <si>
    <t xml:space="preserve">Conflict, Stability and Security Fund 2018 to 2019: annual review synthesis </t>
  </si>
  <si>
    <t>https://assets.publishing.service.gov.uk/government/uploads/system/uploads/attachment_data/file/876403/CSSF_2018-19_Annual_Review_Synthesis_Paper.odt</t>
  </si>
  <si>
    <t>https://assets.publishing.service.gov.uk/government/uploads/system/uploads/attachment_data/file/874817/Caribbean_Serious_Organised_Crime_Annual_Review_Summary.odt</t>
  </si>
  <si>
    <t>https://assets.publishing.service.gov.uk/government/uploads/system/uploads/attachment_data/file/874818/Colombia_and_Peru_Serious_Organised_Crime_Annual_Review.odt</t>
  </si>
  <si>
    <t>https://assets.publishing.service.gov.uk/government/uploads/system/uploads/attachment_data/file/874820/Colombia_Security_and_Access_to_Justice_for_Peace_Annual_Review_Summary.odt</t>
  </si>
  <si>
    <t>https://assets.publishing.service.gov.uk/government/uploads/system/uploads/attachment_data/file/874632/Africa_Peace_and_Security_Annual_Review_Summary.odt</t>
  </si>
  <si>
    <t>https://assets.publishing.service.gov.uk/government/uploads/system/uploads/attachment_data/file/874635/East_Africa_Crime_and_Justice_Annual_Review_Summary.odt</t>
  </si>
  <si>
    <t>https://assets.publishing.service.gov.uk/government/uploads/system/uploads/attachment_data/file/874637/East_Africa_Preventing_Violent_Extremism_Annual_Review_Summary.odt</t>
  </si>
  <si>
    <t>https://assets.publishing.service.gov.uk/government/uploads/system/uploads/attachment_data/file/874638/East_Africa_Regional_Migration_Annual_Review_Summary.odt</t>
  </si>
  <si>
    <t>https://assets.publishing.service.gov.uk/government/uploads/system/uploads/attachment_data/file/874639/East_Africa_Security_Annual_Review_Summary.odt</t>
  </si>
  <si>
    <t>https://assets.publishing.service.gov.uk/government/uploads/system/uploads/attachment_data/file/874643/Great_Lakes_Programme_Completion_Review_Summary.odt</t>
  </si>
  <si>
    <t>https://assets.publishing.service.gov.uk/government/uploads/system/uploads/attachment_data/file/874645/Niger_Delta_And_Maritime_Security_Annual_Review_Summary.odt</t>
  </si>
  <si>
    <t>https://assets.publishing.service.gov.uk/government/uploads/system/uploads/attachment_data/file/874648/Nigeria_Security_and_Justice_Reform_Annual_Review_Summary.odt</t>
  </si>
  <si>
    <t>https://assets.publishing.service.gov.uk/government/uploads/system/uploads/attachment_data/file/874649/Nigeria_Serious_Organised_Crime_Annual_Review_Summary.odt</t>
  </si>
  <si>
    <t>https://assets.publishing.service.gov.uk/government/uploads/system/uploads/attachment_data/file/874651/North_East_Nigeria_Security_and_Stabilisation_Annual_Review_Summary.odt</t>
  </si>
  <si>
    <t>https://assets.publishing.service.gov.uk/government/uploads/system/uploads/attachment_data/file/874653/Sahel_Defence_and_Security_Annual_Review_Summary.odt</t>
  </si>
  <si>
    <t>https://assets.publishing.service.gov.uk/government/uploads/system/uploads/attachment_data/file/874654/Sahel_Stabilisation_Annual_Review_Summary.odt</t>
  </si>
  <si>
    <t>https://assets.publishing.service.gov.uk/government/uploads/system/uploads/attachment_data/file/874656/Somalia_Countering_Violent_Extremism_Annual_Review_Summary.odt</t>
  </si>
  <si>
    <t>https://assets.publishing.service.gov.uk/government/uploads/system/uploads/attachment_data/file/874657/Somalia_Human_Rights_and_Vulnerable_Persons_Annual_Review_Summary.odt</t>
  </si>
  <si>
    <t>https://assets.publishing.service.gov.uk/government/uploads/system/uploads/attachment_data/file/874658/Somalia_Stabilisation_Programme_Annual_Review_Summary.odt</t>
  </si>
  <si>
    <t>https://assets.publishing.service.gov.uk/government/uploads/system/uploads/attachment_data/file/874659/Somaliland_Annual_Review_Summary.odt</t>
  </si>
  <si>
    <t>https://assets.publishing.service.gov.uk/government/uploads/system/uploads/attachment_data/file/874661/South_Sudan_Conflict_and_Resilience_Annual_Review_Summary.odt</t>
  </si>
  <si>
    <t>https://assets.publishing.service.gov.uk/government/uploads/system/uploads/attachment_data/file/874662/Strengthening_Security_and_Resilience_in_Sierra_Leone_Annual_Review_Summary.odt</t>
  </si>
  <si>
    <t>https://assets.publishing.service.gov.uk/government/uploads/system/uploads/attachment_data/file/874663/Sudan_Conflict_Resilience_and_Stabilisation_Annual_Review_Summary.odt</t>
  </si>
  <si>
    <t>https://assets.publishing.service.gov.uk/government/uploads/system/uploads/attachment_data/file/874858/Commonwealth_Fairness_Programme_Annual_Review_Summary.odt</t>
  </si>
  <si>
    <t>https://assets.publishing.service.gov.uk/government/uploads/system/uploads/attachment_data/file/874862/Commonwealth_Prosperity_Programme_Annual_Review_Summary.odt</t>
  </si>
  <si>
    <t>https://assets.publishing.service.gov.uk/government/uploads/system/uploads/attachment_data/file/874863/Commonwealth_Security_Programme_Annual_Review_Summary.odt</t>
  </si>
  <si>
    <t>https://assets.publishing.service.gov.uk/government/uploads/system/uploads/attachment_data/file/874865/Commonwealth_Sustainability_Programme_Annual_Review_Summary.odt</t>
  </si>
  <si>
    <t>https://assets.publishing.service.gov.uk/government/uploads/system/uploads/attachment_data/file/874995/Combined_Annual_Review_Summary.odt</t>
  </si>
  <si>
    <t>https://assets.publishing.service.gov.uk/government/uploads/system/uploads/attachment_data/file/875017/Central_Asia_Annual_Review_Summary.odt</t>
  </si>
  <si>
    <t>https://assets.publishing.service.gov.uk/government/uploads/system/uploads/attachment_data/file/875191/Eastern_Partnership_Annual_Review_Summary.odt</t>
  </si>
  <si>
    <t>https://assets.publishing.service.gov.uk/government/uploads/system/uploads/attachment_data/file/875019/Good_Governance_Fund_Annual_Review_Summary.odt</t>
  </si>
  <si>
    <t>https://assets.publishing.service.gov.uk/government/uploads/system/uploads/attachment_data/file/875021/Ukraine_Annual_Review_Summary.odt</t>
  </si>
  <si>
    <t>https://assets.publishing.service.gov.uk/government/uploads/system/uploads/attachment_data/file/875024/Western_Balkans_Programme_Completion_Summary.odt</t>
  </si>
  <si>
    <t>Caribbean Serious Organised Crime: 18/19 Annual Review Summary</t>
  </si>
  <si>
    <t>Colombia and Peru Serious Organised Crime: 18/19 Annual Review Summary</t>
  </si>
  <si>
    <t>Colombia Security and Access to Justice for Peace: 18/19 Annual Review Summary</t>
  </si>
  <si>
    <t>Africa Peace and Security: 18/19 Annual Review Summary</t>
  </si>
  <si>
    <t>East Africa Crime and Justice: 18/19 Annual Review Summary</t>
  </si>
  <si>
    <t>East Africa Preventing Violent Extremism: 18/19 Annual Review Summary</t>
  </si>
  <si>
    <t>East Africa Regional Migration:18/19 Annual Review Summary</t>
  </si>
  <si>
    <t>East Africa Security: 18/19 Annual Review Summary</t>
  </si>
  <si>
    <t>Great Lakes: 18/19 Programme Completion Review Summary</t>
  </si>
  <si>
    <t>Niger Delta And Maritime Security: 18/19 Annual Review Summary</t>
  </si>
  <si>
    <t>Nigeria Security and Justice Reform: 18/19 Annual Review Summary</t>
  </si>
  <si>
    <t>Nigeria Serious Organised Crime: 18/19 Annual Review Summary</t>
  </si>
  <si>
    <t>North East Nigeria Security and Stabilisation: 18/19 Annual Review Summary</t>
  </si>
  <si>
    <t>Sahel Defence and Security: 18/19 Annual Review Summary</t>
  </si>
  <si>
    <t>Sahel Stabilisation: 18/19 Annual Review Summary</t>
  </si>
  <si>
    <t>Somalia Countering Violent Extremism: 18/19 Annual Review Summary</t>
  </si>
  <si>
    <t>Somalia Human Rights and Vulnerable Persons: 18/19 Annual Review Summary</t>
  </si>
  <si>
    <t>Somalia Stabilisation: 18/19 Annual Review Summary</t>
  </si>
  <si>
    <t>Somaliland: 18/19 Annual Review Summary</t>
  </si>
  <si>
    <t>South Sudan Conflict and Resilience: 18/19 Annual Review Summary</t>
  </si>
  <si>
    <t>Strengthening Security and Resilience in Sierra Leone: 18/19 Annual Review Summary</t>
  </si>
  <si>
    <t>Sudan Conflict Resilience and Stabilisation: 18/19 Annual Review Summary</t>
  </si>
  <si>
    <t>Commonwealth Fairness: 18/19 Annual Review Summary</t>
  </si>
  <si>
    <t>Commonwealth Prosperity: 18/19 Annual Review Summary</t>
  </si>
  <si>
    <t>Commonwealth Security: 18/19 Annual Review Summary</t>
  </si>
  <si>
    <t>Commonwealth Sustainability: 18/19 Annual Review Summary</t>
  </si>
  <si>
    <t>Combined Counter Terrorism Programme Fund: 18/19 Annual Review Summary</t>
  </si>
  <si>
    <t>Central Asia: 18/19 Annual Review Summary</t>
  </si>
  <si>
    <t>Eastern Partnership: 18/19 Annual Review Summary</t>
  </si>
  <si>
    <t>Good Governance Fund: 18/19 Annual Review Summary</t>
  </si>
  <si>
    <t>Ukraine: 18/19 Annual Review Summary</t>
  </si>
  <si>
    <t>Western Balkans: 18/19 Programme Completion Review Summary</t>
  </si>
  <si>
    <t>https://assets.publishing.service.gov.uk/government/uploads/system/uploads/attachment_data/file/875503/Algeria_Annual_Review_Summary.odt</t>
  </si>
  <si>
    <t>Algeria: 18/19 Annual Review Summary</t>
  </si>
  <si>
    <t>https://assets.publishing.service.gov.uk/government/uploads/system/uploads/attachment_data/file/875940/Combined_Iraq_Annual_Review_Summary.odt</t>
  </si>
  <si>
    <t>Combined Iraq: 18/19 Annual Review Summary</t>
  </si>
  <si>
    <t>https://assets.publishing.service.gov.uk/government/uploads/system/uploads/attachment_data/file/875504/Egypt_Annual_Review_Summary.odt</t>
  </si>
  <si>
    <t>Egypt: 18/19 Annual Review Summary</t>
  </si>
  <si>
    <t>https://assets.publishing.service.gov.uk/government/uploads/system/uploads/attachment_data/file/875532/Jordan_Defence_and_Borders_Annual_Review_Summary.odt</t>
  </si>
  <si>
    <t>Jordan Defence and Borders: 18/19 Annual Review Summary</t>
  </si>
  <si>
    <t>https://assets.publishing.service.gov.uk/government/uploads/system/uploads/attachment_data/file/875919/Jordan_Economic_Sustainability_Annual_Review_Summary.odt</t>
  </si>
  <si>
    <t>Jordan Economic Sustainability: 18/19 Annual Review Summary</t>
  </si>
  <si>
    <t>https://assets.publishing.service.gov.uk/government/uploads/system/uploads/attachment_data/file/875535/Jordan_Internal_Security_Annual_Review_Summary.odt</t>
  </si>
  <si>
    <t>Jordan Internal Security: 18/19 Annual Review Summary</t>
  </si>
  <si>
    <t>https://assets.publishing.service.gov.uk/government/uploads/system/uploads/attachment_data/file/875920/Jordan_Political_Stability_Annual_Review_Summary.odt</t>
  </si>
  <si>
    <t>Jordan Political Stability: 18/19 Annual Review Summary</t>
  </si>
  <si>
    <t>https://assets.publishing.service.gov.uk/government/uploads/system/uploads/attachment_data/file/875921/Lebanon_Community_Stability_Annual_Review_Summary.odt</t>
  </si>
  <si>
    <t>Lebanon Community Stability: 18/19 Annual Review Summary</t>
  </si>
  <si>
    <t>https://assets.publishing.service.gov.uk/government/uploads/system/uploads/attachment_data/file/875923/Lebanon_Security_Annual_Review_Summary.odt</t>
  </si>
  <si>
    <t>Lebanon Security: 18/19 Annual Review Summary</t>
  </si>
  <si>
    <t>https://assets.publishing.service.gov.uk/government/uploads/system/uploads/attachment_data/file/875924/Libya_Annual_Review_Summary.odt</t>
  </si>
  <si>
    <t>Libya: 18/19 Annual Review Summary</t>
  </si>
  <si>
    <t>https://assets.publishing.service.gov.uk/government/uploads/system/uploads/attachment_data/file/875926/Middle_East_Peace_Process__MEPP__Annual_Review_Summary.odt</t>
  </si>
  <si>
    <t>Middle East Peace Process: 18/19 Annual Review Summary</t>
  </si>
  <si>
    <t>https://assets.publishing.service.gov.uk/government/uploads/system/uploads/attachment_data/file/875929/Morocco_Annual_Review_Summary.odt</t>
  </si>
  <si>
    <t>Morocco: 18/19 Annual Review Summary</t>
  </si>
  <si>
    <t>https://assets.publishing.service.gov.uk/government/uploads/system/uploads/attachment_data/file/875931/North_Africa_Technical_Assistance_Facility_Annual_Review_Summary.odt</t>
  </si>
  <si>
    <t>North Africa Technical Assistance Facility: 18/19 Annual Review Summary</t>
  </si>
  <si>
    <t>https://assets.publishing.service.gov.uk/government/uploads/system/uploads/attachment_data/file/875933/North_Arica_Regional_Cooperation_Fund_Annual_Review_Summary.odt</t>
  </si>
  <si>
    <t>North Africa Regional Cooperation Fund: 18/19 Annual Review Summary</t>
  </si>
  <si>
    <t>https://assets.publishing.service.gov.uk/government/uploads/system/uploads/attachment_data/file/875934/North_Western_Syria_Programme_Completion_Summary.odt</t>
  </si>
  <si>
    <t>North Western Syria: 18/19 Programme Completion Summary</t>
  </si>
  <si>
    <t>https://assets.publishing.service.gov.uk/government/uploads/system/uploads/attachment_data/file/875935/Southern_Syria_Programme_Completion_Summary.odt</t>
  </si>
  <si>
    <t>Southern Syria: 18/19 Programme Completion Summary</t>
  </si>
  <si>
    <t>https://assets.publishing.service.gov.uk/government/uploads/system/uploads/attachment_data/file/875936/Tunisia_Annual_Review_Summary.odt</t>
  </si>
  <si>
    <t>Tunisia: 18/19 Annual Review Summary</t>
  </si>
  <si>
    <t>https://assets.publishing.service.gov.uk/government/uploads/system/uploads/attachment_data/file/875937/Whole_of_Syria_Programme_Completion_Summary.odt</t>
  </si>
  <si>
    <t>Whole of Syria: 18/19 Programme Completion Summary</t>
  </si>
  <si>
    <t>https://assets.publishing.service.gov.uk/government/uploads/system/uploads/attachment_data/file/875938/Yemen_Annual_Review_Summary.odt</t>
  </si>
  <si>
    <t>Yemen: 18/19 Annual Review Summary</t>
  </si>
  <si>
    <t>https://assets.publishing.service.gov.uk/government/uploads/system/uploads/attachment_data/file/875455/Anguilla_Territory_Programme_Annual_Review_Summary.odt</t>
  </si>
  <si>
    <t>Anguilla Territory: 18/19 Annual Review Summary</t>
  </si>
  <si>
    <t>https://assets.publishing.service.gov.uk/government/uploads/system/uploads/attachment_data/file/875457/Ascension_Island_Annual_Review_Summary.odt</t>
  </si>
  <si>
    <t>Ascension Island: 18/19 Annual Review Summary</t>
  </si>
  <si>
    <t>https://assets.publishing.service.gov.uk/government/uploads/system/uploads/attachment_data/file/875459/British_Virgin_Islands_Territory_Annual_Review_Summary.odt</t>
  </si>
  <si>
    <t>British Virgin Islands Territory: 18/19 Annual Review Summary</t>
  </si>
  <si>
    <t>https://assets.publishing.service.gov.uk/government/uploads/system/uploads/attachment_data/file/875461/Justice__Security_and_Governance_Annual_Review_Summary.odt</t>
  </si>
  <si>
    <t>Justice Security and Governance: 18/19 Annual Review Summary</t>
  </si>
  <si>
    <t>https://assets.publishing.service.gov.uk/government/uploads/system/uploads/attachment_data/file/875463/Maritime_Governance_and_Environment_Annual_Review_Summary.odt</t>
  </si>
  <si>
    <t>Maritime Governance and Environment: 18/19 Annual Review Summary</t>
  </si>
  <si>
    <t>https://assets.publishing.service.gov.uk/government/uploads/system/uploads/attachment_data/file/875474/Afghan_Demining_Annual_Review_Summary.odt</t>
  </si>
  <si>
    <t>Afghan Demining: 18/19 Annual Review Summary</t>
  </si>
  <si>
    <t>https://assets.publishing.service.gov.uk/government/uploads/system/uploads/attachment_data/file/875477/Afghan_Migration_Annual_Review_Summary.odt</t>
  </si>
  <si>
    <t>Afghan Migration: 18/19 Annual Review Summary</t>
  </si>
  <si>
    <t>https://assets.publishing.service.gov.uk/government/uploads/system/uploads/attachment_data/file/875478/Afghan_National_Army_Trust_Fund_Annual_Review_Summary.odt</t>
  </si>
  <si>
    <t>Afghan National Army Trust Fund: 18/19 Annual Review Summary</t>
  </si>
  <si>
    <t>https://assets.publishing.service.gov.uk/government/uploads/system/uploads/attachment_data/file/875480/Afghan_National_Defence_and_Security_Force__ANDSF__Professionalisation_Annual_Review_Summary.odt</t>
  </si>
  <si>
    <t>Afghan National Defence and Security Force Professionalisation: 18/19 Annual Review Summary</t>
  </si>
  <si>
    <t>https://assets.publishing.service.gov.uk/government/uploads/system/uploads/attachment_data/file/875484/Afghan_Security_Sector_and_Peacebuilding_Support__SSPS__Annual_Review_Summary.odt</t>
  </si>
  <si>
    <t>Afghan Security Sector and Peacebuilding Support: 18/19 Annual Review Summary</t>
  </si>
  <si>
    <t>https://assets.publishing.service.gov.uk/government/uploads/system/uploads/attachment_data/file/875487/Afghan_Support_to_the_Peace_Annual_Review_Summary.odt</t>
  </si>
  <si>
    <t>Afghan Support to the Peace: 18/19 Annual Review Summary</t>
  </si>
  <si>
    <t>https://assets.publishing.service.gov.uk/government/uploads/system/uploads/attachment_data/file/875491/Myanmar_Annual_Review_Summary.odt</t>
  </si>
  <si>
    <t>Myanmar: 18/19 Annual Review Summary</t>
  </si>
  <si>
    <t>https://assets.publishing.service.gov.uk/government/uploads/system/uploads/attachment_data/file/875492/Nepal_Annual_Review_Summary.odt</t>
  </si>
  <si>
    <t>Nepal: 18/19 Annual Review Summary</t>
  </si>
  <si>
    <t>https://assets.publishing.service.gov.uk/government/uploads/system/uploads/attachment_data/file/875495/Pakistan_Consolidating_Democracy__CDIP__Annual_Review_Summary.odt</t>
  </si>
  <si>
    <t>Pakistan Consolidating Democracy: 18/19 Annual Review Summary</t>
  </si>
  <si>
    <t>https://assets.publishing.service.gov.uk/government/uploads/system/uploads/attachment_data/file/875496/Pakistan_Rule_of_Law_Annual_Review_Summary.odt</t>
  </si>
  <si>
    <t>Pakistan Rule of Law: 18/19 Annual Review Summary</t>
  </si>
  <si>
    <t>https://assets.publishing.service.gov.uk/government/uploads/system/uploads/attachment_data/file/875497/Professionalise_the_Bangladeshi_Armed_Forces_Programme_Completion_Summary.odt</t>
  </si>
  <si>
    <t>Professionalise the Bangladeshi Armed Forces: 18/19 Programme Completion Summary</t>
  </si>
  <si>
    <t>https://assets.publishing.service.gov.uk/government/uploads/system/uploads/attachment_data/file/875498/Sri_Lanka_Annual_Review_Summary.odt</t>
  </si>
  <si>
    <t>Sri Lanka: 18/19 Annual Review Summary</t>
  </si>
  <si>
    <t>https://assets.publishing.service.gov.uk/government/uploads/system/uploads/attachment_data/file/875354/Border_Force_Cutters_Annual_Review_Summary.odt</t>
  </si>
  <si>
    <t>Border Force Cutters: 18/19 Annual Review Summary</t>
  </si>
  <si>
    <t>https://assets.publishing.service.gov.uk/government/uploads/system/uploads/attachment_data/file/875355/Championing_Our_Values_Annual_Review_Summary.odt</t>
  </si>
  <si>
    <t>Championing Our Values: 18/19 Annual Review Summary</t>
  </si>
  <si>
    <t>https://assets.publishing.service.gov.uk/government/uploads/system/uploads/attachment_data/file/875356/Migration_Eastern_Route_Annual_Review_Summary.odt</t>
  </si>
  <si>
    <t>Migration Eastern Route: 18/19 Annual Review Summary</t>
  </si>
  <si>
    <t>https://assets.publishing.service.gov.uk/government/uploads/system/uploads/attachment_data/file/875357/Organised_Immigration_Task_Force__INVIGOR__Annual_Review_Summary.odt</t>
  </si>
  <si>
    <t>Organised Immigration Task Force: 18/19 Annual Review Summary</t>
  </si>
  <si>
    <t>https://assets.publishing.service.gov.uk/government/uploads/system/uploads/attachment_data/file/875358/Peacebuilding_Annual_Review_Summary.odt</t>
  </si>
  <si>
    <t>Peacebuilding: 18/19 Annual Review Summary</t>
  </si>
  <si>
    <t>https://assets.publishing.service.gov.uk/government/uploads/system/uploads/attachment_data/file/875359/Peacekeeping_Annual_Review_Summary.odt</t>
  </si>
  <si>
    <t>Peacekeeping: 18/19 Annual Review Summary</t>
  </si>
  <si>
    <t>https://assets.publishing.service.gov.uk/government/uploads/system/uploads/attachment_data/file/875360/Reintegration_and_Support_for_Returnees_Annual_Review_Summary.odt</t>
  </si>
  <si>
    <t>Reintegration and Support for Returnees: 18/19 Annual Review Summary</t>
  </si>
  <si>
    <t>https://assets.publishing.service.gov.uk/government/uploads/system/uploads/attachment_data/file/875362/Security_Capacity_Building_Annual_Review_Summary.odt</t>
  </si>
  <si>
    <t>Security Capacity Building: 18/19 Annual Review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</si>
</sst>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&quot; &quot;hh&quot;:&quot;mm"/>
    <numFmt numFmtId="165" formatCode="yyyy\-mm\-dd"/>
    <numFmt numFmtId="166" formatCode="[$£-809]#,##0.00;[Red]&quot;-&quot;[$£-809]#,##0.0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666666"/>
      <name val="Arial"/>
      <family val="2"/>
    </font>
    <font>
      <b/>
      <sz val="11"/>
      <color rgb="FF000000"/>
      <name val="Arial"/>
      <family val="2"/>
    </font>
    <font>
      <sz val="11"/>
      <color rgb="FF666666"/>
      <name val="Arial"/>
      <family val="2"/>
    </font>
    <font>
      <b/>
      <sz val="10"/>
      <color rgb="FF666666"/>
      <name val="Arial"/>
      <family val="2"/>
    </font>
    <font>
      <sz val="11"/>
      <color rgb="FF3030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44">
    <xf numFmtId="0" fontId="0" fillId="0" borderId="0" xfId="0"/>
    <xf numFmtId="0" fontId="5" fillId="0" borderId="1" xfId="0" applyFont="1" applyBorder="1"/>
    <xf numFmtId="0" fontId="0" fillId="0" borderId="1" xfId="0" applyBorder="1"/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9" fillId="0" borderId="0" xfId="0" applyFont="1" applyAlignment="1"/>
    <xf numFmtId="4" fontId="9" fillId="0" borderId="0" xfId="0" applyNumberFormat="1" applyFont="1" applyAlignment="1"/>
    <xf numFmtId="0" fontId="0" fillId="0" borderId="0" xfId="0" applyFill="1" applyAlignment="1">
      <alignment wrapText="1"/>
    </xf>
    <xf numFmtId="0" fontId="0" fillId="0" borderId="0" xfId="0" applyFill="1" applyAlignment="1"/>
    <xf numFmtId="165" fontId="0" fillId="0" borderId="0" xfId="0" applyNumberFormat="1" applyFill="1"/>
    <xf numFmtId="4" fontId="0" fillId="0" borderId="0" xfId="0" applyNumberFormat="1" applyFill="1" applyAlignment="1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5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0" fillId="0" borderId="0" xfId="4" applyFont="1" applyFill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0" xfId="3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xr:uid="{00000000-0005-0000-0000-000002000000}"/>
    <cellStyle name="Normal" xfId="0" builtinId="0" customBuiltin="1"/>
    <cellStyle name="Normal 4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alidator.iatistandard.org/" TargetMode="External"/><Relationship Id="rId1" Type="http://schemas.openxmlformats.org/officeDocument/2006/relationships/hyperlink" Target="http://iatistandard.org/202/organisation-standard/iati-organisations/iati-organisation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assets.publishing.service.gov.uk/government/uploads/system/uploads/attachment_data/file/787213/Nigeria_Serious_Organised_Crime_2017-2018.odt" TargetMode="External"/><Relationship Id="rId299" Type="http://schemas.openxmlformats.org/officeDocument/2006/relationships/hyperlink" Target="https://assets.publishing.service.gov.uk/government/uploads/system/uploads/attachment_data/file/875937/Whole_of_Syria_Programme_Completion_Summary.odt" TargetMode="External"/><Relationship Id="rId21" Type="http://schemas.openxmlformats.org/officeDocument/2006/relationships/hyperlink" Target="https://assets.publishing.service.gov.uk/government/uploads/system/uploads/attachment_data/file/758133/AFRA_East_Africa_Migration_Programme_Summary_FY_1819.odt" TargetMode="External"/><Relationship Id="rId63" Type="http://schemas.openxmlformats.org/officeDocument/2006/relationships/hyperlink" Target="https://assets.publishing.service.gov.uk/government/uploads/system/uploads/attachment_data/file/758095/MENA_Lebanon_Security_Programme_Summary_FY_18_19.odt" TargetMode="External"/><Relationship Id="rId159" Type="http://schemas.openxmlformats.org/officeDocument/2006/relationships/hyperlink" Target="https://assets.publishing.service.gov.uk/government/uploads/system/uploads/attachment_data/file/787142/Western_Balkans_programme_2017-2018.odt" TargetMode="External"/><Relationship Id="rId324" Type="http://schemas.openxmlformats.org/officeDocument/2006/relationships/hyperlink" Target="https://assets.publishing.service.gov.uk/government/uploads/system/uploads/attachment_data/file/875360/Reintegration_and_Support_for_Returnees_Annual_Review_Summary.odt" TargetMode="External"/><Relationship Id="rId170" Type="http://schemas.openxmlformats.org/officeDocument/2006/relationships/hyperlink" Target="https://assets.publishing.service.gov.uk/government/uploads/system/uploads/attachment_data/file/842698/Commonwealth_1820_Fund_-_Fairness_Programme.odt" TargetMode="External"/><Relationship Id="rId226" Type="http://schemas.openxmlformats.org/officeDocument/2006/relationships/hyperlink" Target="https://assets.publishing.service.gov.uk/government/uploads/system/uploads/attachment_data/file/842449/Peacebuilding_Programme.odt" TargetMode="External"/><Relationship Id="rId268" Type="http://schemas.openxmlformats.org/officeDocument/2006/relationships/hyperlink" Target="https://assets.publishing.service.gov.uk/government/uploads/system/uploads/attachment_data/file/874659/Somaliland_Annual_Review_Summary.odt" TargetMode="External"/><Relationship Id="rId32" Type="http://schemas.openxmlformats.org/officeDocument/2006/relationships/hyperlink" Target="https://assets.publishing.service.gov.uk/government/uploads/system/uploads/attachment_data/file/758145/AFRA_Somalia_Counter_Extremism_Programme_Summary_FY_1819.odt" TargetMode="External"/><Relationship Id="rId74" Type="http://schemas.openxmlformats.org/officeDocument/2006/relationships/hyperlink" Target="https://assets.publishing.service.gov.uk/government/uploads/system/uploads/attachment_data/file/758114/MENA_Yemen_Programme_Summary_FY_18_19.odt" TargetMode="External"/><Relationship Id="rId128" Type="http://schemas.openxmlformats.org/officeDocument/2006/relationships/hyperlink" Target="https://assets.publishing.service.gov.uk/government/uploads/system/uploads/attachment_data/file/787252/Sudan_Conflict_Resilience_and_Stabilisation_2017-2018.odt" TargetMode="External"/><Relationship Id="rId5" Type="http://schemas.openxmlformats.org/officeDocument/2006/relationships/hyperlink" Target="https://www.gov.uk/government/publications/conflict-stability-and-security-fund-cssf" TargetMode="External"/><Relationship Id="rId181" Type="http://schemas.openxmlformats.org/officeDocument/2006/relationships/hyperlink" Target="https://assets.publishing.service.gov.uk/government/uploads/system/uploads/attachment_data/file/842244/Somaliland__Somalia__Programme.odt" TargetMode="External"/><Relationship Id="rId237" Type="http://schemas.openxmlformats.org/officeDocument/2006/relationships/hyperlink" Target="https://assets.publishing.service.gov.uk/government/uploads/system/uploads/attachment_data/file/758155/AFRA_Sudan_Defence_Engagement_Programme_Summary_FY_18_19.odt" TargetMode="External"/><Relationship Id="rId279" Type="http://schemas.openxmlformats.org/officeDocument/2006/relationships/hyperlink" Target="https://assets.publishing.service.gov.uk/government/uploads/system/uploads/attachment_data/file/875019/Good_Governance_Fund_Annual_Review_Summary.odt" TargetMode="External"/><Relationship Id="rId43" Type="http://schemas.openxmlformats.org/officeDocument/2006/relationships/hyperlink" Target="https://assets.publishing.service.gov.uk/government/uploads/system/uploads/attachment_data/file/758199/MULT_Peacebuilding_Programme_Summary_FY_18_19.odt" TargetMode="External"/><Relationship Id="rId139" Type="http://schemas.openxmlformats.org/officeDocument/2006/relationships/hyperlink" Target="https://assets.publishing.service.gov.uk/government/uploads/system/uploads/attachment_data/file/786978/Iraq_Governance_programme_2017-2018.odt" TargetMode="External"/><Relationship Id="rId290" Type="http://schemas.openxmlformats.org/officeDocument/2006/relationships/hyperlink" Target="https://assets.publishing.service.gov.uk/government/uploads/system/uploads/attachment_data/file/875923/Lebanon_Security_Annual_Review_Summary.odt" TargetMode="External"/><Relationship Id="rId304" Type="http://schemas.openxmlformats.org/officeDocument/2006/relationships/hyperlink" Target="https://assets.publishing.service.gov.uk/government/uploads/system/uploads/attachment_data/file/875461/Justice__Security_and_Governance_Annual_Review_Summary.odt" TargetMode="External"/><Relationship Id="rId85" Type="http://schemas.openxmlformats.org/officeDocument/2006/relationships/hyperlink" Target="https://assets.publishing.service.gov.uk/government/uploads/system/uploads/attachment_data/file/787679/Afghanistan_Demining_Programme_Summary_2018-2019.odt" TargetMode="External"/><Relationship Id="rId150" Type="http://schemas.openxmlformats.org/officeDocument/2006/relationships/hyperlink" Target="https://assets.publishing.service.gov.uk/government/uploads/system/uploads/attachment_data/file/787032/Syria_Resilience_2017-2018.odt" TargetMode="External"/><Relationship Id="rId192" Type="http://schemas.openxmlformats.org/officeDocument/2006/relationships/hyperlink" Target="https://assets.publishing.service.gov.uk/government/uploads/system/uploads/attachment_data/file/842246/Sudan_Conflict_Reduction_and_Stabilisation_Programme.odt" TargetMode="External"/><Relationship Id="rId206" Type="http://schemas.openxmlformats.org/officeDocument/2006/relationships/hyperlink" Target="https://assets.publishing.service.gov.uk/government/uploads/system/uploads/attachment_data/file/842774/Yemen_Programme.odt" TargetMode="External"/><Relationship Id="rId248" Type="http://schemas.openxmlformats.org/officeDocument/2006/relationships/hyperlink" Target="https://assets.publishing.service.gov.uk/government/uploads/system/uploads/attachment_data/file/842781/Domestic_Capabilities_with_Upstream_Reach_Programme.odt" TargetMode="External"/><Relationship Id="rId12" Type="http://schemas.openxmlformats.org/officeDocument/2006/relationships/hyperlink" Target="https://icai.independent.gov.uk/report/cssf/" TargetMode="External"/><Relationship Id="rId108" Type="http://schemas.openxmlformats.org/officeDocument/2006/relationships/hyperlink" Target="https://assets.publishing.service.gov.uk/government/uploads/system/uploads/attachment_data/file/787253/Hurricane_Irma_Phases_1_2_2017-2018.odt" TargetMode="External"/><Relationship Id="rId315" Type="http://schemas.openxmlformats.org/officeDocument/2006/relationships/hyperlink" Target="https://assets.publishing.service.gov.uk/government/uploads/system/uploads/attachment_data/file/875496/Pakistan_Rule_of_Law_Annual_Review_Summary.odt" TargetMode="External"/><Relationship Id="rId54" Type="http://schemas.openxmlformats.org/officeDocument/2006/relationships/hyperlink" Target="https://assets.publishing.service.gov.uk/government/uploads/system/uploads/attachment_data/file/758183/CTPF_Strand_Four_Programme_Summary_FY_1819.odt" TargetMode="External"/><Relationship Id="rId96" Type="http://schemas.openxmlformats.org/officeDocument/2006/relationships/hyperlink" Target="https://assets.publishing.service.gov.uk/government/uploads/system/uploads/attachment_data/file/757971/OVTS_Ascension_Programme_Summary_FY_1819.odt" TargetMode="External"/><Relationship Id="rId161" Type="http://schemas.openxmlformats.org/officeDocument/2006/relationships/hyperlink" Target="https://assets.publishing.service.gov.uk/government/uploads/system/uploads/attachment_data/file/787164/Afghanistan_Demining_2017-2018.odt" TargetMode="External"/><Relationship Id="rId217" Type="http://schemas.openxmlformats.org/officeDocument/2006/relationships/hyperlink" Target="https://assets.publishing.service.gov.uk/government/uploads/system/uploads/attachment_data/file/842766/Lebanon_Political_Reform_Programme.odt" TargetMode="External"/><Relationship Id="rId259" Type="http://schemas.openxmlformats.org/officeDocument/2006/relationships/hyperlink" Target="https://assets.publishing.service.gov.uk/government/uploads/system/uploads/attachment_data/file/874645/Niger_Delta_And_Maritime_Security_Annual_Review_Summary.odt" TargetMode="External"/><Relationship Id="rId23" Type="http://schemas.openxmlformats.org/officeDocument/2006/relationships/hyperlink" Target="https://assets.publishing.service.gov.uk/government/uploads/system/uploads/attachment_data/file/758136/AFRA_Great_Lakes_Programme_Summary_FY_18_19.odt" TargetMode="External"/><Relationship Id="rId119" Type="http://schemas.openxmlformats.org/officeDocument/2006/relationships/hyperlink" Target="https://assets.publishing.service.gov.uk/government/uploads/system/uploads/attachment_data/file/787180/Nigeria_Regional_Maritime_Security_2017-2018.odt" TargetMode="External"/><Relationship Id="rId270" Type="http://schemas.openxmlformats.org/officeDocument/2006/relationships/hyperlink" Target="https://assets.publishing.service.gov.uk/government/uploads/system/uploads/attachment_data/file/874662/Strengthening_Security_and_Resilience_in_Sierra_Leone_Annual_Review_Summary.odt" TargetMode="External"/><Relationship Id="rId65" Type="http://schemas.openxmlformats.org/officeDocument/2006/relationships/hyperlink" Target="https://assets.publishing.service.gov.uk/government/uploads/system/uploads/attachment_data/file/758096/MENA_Libya_Programme_Summary_FY_18_19.odt" TargetMode="External"/><Relationship Id="rId130" Type="http://schemas.openxmlformats.org/officeDocument/2006/relationships/hyperlink" Target="https://assets.publishing.service.gov.uk/government/uploads/system/uploads/attachment_data/file/787064/Migration_Central_Route_2017-2018.odt" TargetMode="External"/><Relationship Id="rId172" Type="http://schemas.openxmlformats.org/officeDocument/2006/relationships/hyperlink" Target="https://assets.publishing.service.gov.uk/government/uploads/system/uploads/attachment_data/file/842446/Upstream_Programme_Summary.odt" TargetMode="External"/><Relationship Id="rId228" Type="http://schemas.openxmlformats.org/officeDocument/2006/relationships/hyperlink" Target="https://assets.publishing.service.gov.uk/government/uploads/system/uploads/attachment_data/file/842442/Organised_Immigration_Task_Force_Programme.odt" TargetMode="External"/><Relationship Id="rId281" Type="http://schemas.openxmlformats.org/officeDocument/2006/relationships/hyperlink" Target="https://assets.publishing.service.gov.uk/government/uploads/system/uploads/attachment_data/file/875024/Western_Balkans_Programme_Completion_Summary.odt" TargetMode="External"/><Relationship Id="rId34" Type="http://schemas.openxmlformats.org/officeDocument/2006/relationships/hyperlink" Target="https://assets.publishing.service.gov.uk/government/uploads/system/uploads/attachment_data/file/758151/AFRA_Somalia_Somaliland_Programme_Summary_FY_18_19.odt" TargetMode="External"/><Relationship Id="rId76" Type="http://schemas.openxmlformats.org/officeDocument/2006/relationships/hyperlink" Target="https://assets.publishing.service.gov.uk/government/uploads/system/uploads/attachment_data/file/758164/EECA_Central_Asia_Programme_Summary_FY_18_19.odt" TargetMode="External"/><Relationship Id="rId141" Type="http://schemas.openxmlformats.org/officeDocument/2006/relationships/hyperlink" Target="https://assets.publishing.service.gov.uk/government/uploads/system/uploads/attachment_data/file/786984/Jordan_Inclusive_Sustainable_Economic_Reform_programme_2017-2018.odt" TargetMode="External"/><Relationship Id="rId7" Type="http://schemas.openxmlformats.org/officeDocument/2006/relationships/hyperlink" Target="https://www.gov.uk/government/uploads/system/uploads/attachment_data/file/478834/ODA_strategy_final_web_0905.pdf" TargetMode="External"/><Relationship Id="rId162" Type="http://schemas.openxmlformats.org/officeDocument/2006/relationships/hyperlink" Target="https://assets.publishing.service.gov.uk/government/uploads/system/uploads/attachment_data/file/787189/Professionalisation_of_the_Bangladesh_Armed_Forces_2017-2018.odt" TargetMode="External"/><Relationship Id="rId183" Type="http://schemas.openxmlformats.org/officeDocument/2006/relationships/hyperlink" Target="https://assets.publishing.service.gov.uk/government/uploads/system/uploads/attachment_data/file/845424/East_Africa_Preventing_Violent_Extremism_Programme.odt" TargetMode="External"/><Relationship Id="rId218" Type="http://schemas.openxmlformats.org/officeDocument/2006/relationships/hyperlink" Target="https://assets.publishing.service.gov.uk/government/uploads/system/uploads/attachment_data/file/842469/Justice_Security_and_Governance_Programme.odt" TargetMode="External"/><Relationship Id="rId239" Type="http://schemas.openxmlformats.org/officeDocument/2006/relationships/hyperlink" Target="https://assets.publishing.service.gov.uk/government/uploads/system/uploads/attachment_data/file/842430/Good_Governance_Fund_Programme.odt" TargetMode="External"/><Relationship Id="rId250" Type="http://schemas.openxmlformats.org/officeDocument/2006/relationships/hyperlink" Target="https://assets.publishing.service.gov.uk/government/uploads/system/uploads/attachment_data/file/874817/Caribbean_Serious_Organised_Crime_Annual_Review_Summary.odt" TargetMode="External"/><Relationship Id="rId271" Type="http://schemas.openxmlformats.org/officeDocument/2006/relationships/hyperlink" Target="https://assets.publishing.service.gov.uk/government/uploads/system/uploads/attachment_data/file/874663/Sudan_Conflict_Resilience_and_Stabilisation_Annual_Review_Summary.odt" TargetMode="External"/><Relationship Id="rId292" Type="http://schemas.openxmlformats.org/officeDocument/2006/relationships/hyperlink" Target="https://assets.publishing.service.gov.uk/government/uploads/system/uploads/attachment_data/file/875926/Middle_East_Peace_Process__MEPP__Annual_Review_Summary.odt" TargetMode="External"/><Relationship Id="rId306" Type="http://schemas.openxmlformats.org/officeDocument/2006/relationships/hyperlink" Target="https://assets.publishing.service.gov.uk/government/uploads/system/uploads/attachment_data/file/875474/Afghan_Demining_Annual_Review_Summary.odt" TargetMode="External"/><Relationship Id="rId24" Type="http://schemas.openxmlformats.org/officeDocument/2006/relationships/hyperlink" Target="https://assets.publishing.service.gov.uk/government/uploads/system/uploads/attachment_data/file/758139/AFRA_Nigeria_North_East_Programme_Summary_FY_18_19.odt" TargetMode="External"/><Relationship Id="rId45" Type="http://schemas.openxmlformats.org/officeDocument/2006/relationships/hyperlink" Target="https://assets.publishing.service.gov.uk/government/uploads/system/uploads/attachment_data/file/758203/MULT_Security_Capacity_Building_Programme_Summary_FY_18_19.odt" TargetMode="External"/><Relationship Id="rId66" Type="http://schemas.openxmlformats.org/officeDocument/2006/relationships/hyperlink" Target="https://assets.publishing.service.gov.uk/government/uploads/system/uploads/attachment_data/file/758098/MENA_Morocco_Programme_Summary_FY_18_19.odt" TargetMode="External"/><Relationship Id="rId87" Type="http://schemas.openxmlformats.org/officeDocument/2006/relationships/hyperlink" Target="https://assets.publishing.service.gov.uk/government/uploads/system/uploads/attachment_data/file/758076/ASIA_Nepal_Peacebuilding_Programme_Summary_FY_18_19.odt" TargetMode="External"/><Relationship Id="rId110" Type="http://schemas.openxmlformats.org/officeDocument/2006/relationships/hyperlink" Target="https://assets.publishing.service.gov.uk/government/uploads/system/uploads/attachment_data/file/787177/Improving_African_Responses_to_Crises_2017-2018.odt" TargetMode="External"/><Relationship Id="rId131" Type="http://schemas.openxmlformats.org/officeDocument/2006/relationships/hyperlink" Target="https://assets.publishing.service.gov.uk/government/uploads/system/uploads/attachment_data/file/787065/Migration_Eastern_Route_2017-2018.odt" TargetMode="External"/><Relationship Id="rId152" Type="http://schemas.openxmlformats.org/officeDocument/2006/relationships/hyperlink" Target="https://assets.publishing.service.gov.uk/government/uploads/system/uploads/attachment_data/file/787044/Tunisia_CSSF_Economic_and_Governance_Programme_2017-2018.odt" TargetMode="External"/><Relationship Id="rId173" Type="http://schemas.openxmlformats.org/officeDocument/2006/relationships/hyperlink" Target="https://assets.publishing.service.gov.uk/government/uploads/system/uploads/attachment_data/file/842453/UN_Reform_Programme.odt" TargetMode="External"/><Relationship Id="rId194" Type="http://schemas.openxmlformats.org/officeDocument/2006/relationships/hyperlink" Target="https://assets.publishing.service.gov.uk/government/uploads/system/uploads/attachment_data/file/842692/Colombia_Peace_Programme.odt" TargetMode="External"/><Relationship Id="rId208" Type="http://schemas.openxmlformats.org/officeDocument/2006/relationships/hyperlink" Target="https://assets.publishing.service.gov.uk/government/uploads/system/uploads/attachment_data/file/842763/Jordan_Internal_Security_Programme.odt" TargetMode="External"/><Relationship Id="rId229" Type="http://schemas.openxmlformats.org/officeDocument/2006/relationships/hyperlink" Target="https://assets.publishing.service.gov.uk/government/uploads/system/uploads/attachment_data/file/842437/Border_Force_Cutters_Programmel.odt" TargetMode="External"/><Relationship Id="rId240" Type="http://schemas.openxmlformats.org/officeDocument/2006/relationships/hyperlink" Target="https://assets.publishing.service.gov.uk/government/uploads/system/uploads/attachment_data/file/758086/MENA_Iraq_Governance_and_Resilience_Programme_Summary_FY_18_19.odt" TargetMode="External"/><Relationship Id="rId261" Type="http://schemas.openxmlformats.org/officeDocument/2006/relationships/hyperlink" Target="https://assets.publishing.service.gov.uk/government/uploads/system/uploads/attachment_data/file/874649/Nigeria_Serious_Organised_Crime_Annual_Review_Summary.odt" TargetMode="External"/><Relationship Id="rId14" Type="http://schemas.openxmlformats.org/officeDocument/2006/relationships/hyperlink" Target="https://www.gov.uk/government/publications/conflict-stability-and-security-fund-cssf/conflict-stability-and-security-fund-an-overview" TargetMode="External"/><Relationship Id="rId35" Type="http://schemas.openxmlformats.org/officeDocument/2006/relationships/hyperlink" Target="https://assets.publishing.service.gov.uk/government/uploads/system/uploads/attachment_data/file/758152/AFRA_Somalia_Stabilisation_Programme_Summary_FY_18_19.odt" TargetMode="External"/><Relationship Id="rId56" Type="http://schemas.openxmlformats.org/officeDocument/2006/relationships/hyperlink" Target="https://assets.publishing.service.gov.uk/government/uploads/system/uploads/attachment_data/file/758085/MENA_Egypt_Programme_Summary_FY_18_19.odt" TargetMode="External"/><Relationship Id="rId77" Type="http://schemas.openxmlformats.org/officeDocument/2006/relationships/hyperlink" Target="https://assets.publishing.service.gov.uk/government/uploads/system/uploads/attachment_data/file/758167/EECA_Ukraine_Programme_Summary_FY_18_19.odt" TargetMode="External"/><Relationship Id="rId100" Type="http://schemas.openxmlformats.org/officeDocument/2006/relationships/hyperlink" Target="https://assets.publishing.service.gov.uk/government/uploads/system/uploads/attachment_data/file/787188/Nepal_Peacebuilding_Programme_2017-2018.odt" TargetMode="External"/><Relationship Id="rId282" Type="http://schemas.openxmlformats.org/officeDocument/2006/relationships/hyperlink" Target="https://assets.publishing.service.gov.uk/government/uploads/system/uploads/attachment_data/file/875503/Algeria_Annual_Review_Summary.odt" TargetMode="External"/><Relationship Id="rId317" Type="http://schemas.openxmlformats.org/officeDocument/2006/relationships/hyperlink" Target="https://assets.publishing.service.gov.uk/government/uploads/system/uploads/attachment_data/file/875498/Sri_Lanka_Annual_Review_Summary.odt" TargetMode="External"/><Relationship Id="rId8" Type="http://schemas.openxmlformats.org/officeDocument/2006/relationships/hyperlink" Target="https://www.contractsfinder.service.gov.uk/Search" TargetMode="External"/><Relationship Id="rId98" Type="http://schemas.openxmlformats.org/officeDocument/2006/relationships/hyperlink" Target="https://assets.publishing.service.gov.uk/government/uploads/system/uploads/attachment_data/file/757972/OVTS_BVI_Programme_Summary_FY_1819.odt" TargetMode="External"/><Relationship Id="rId121" Type="http://schemas.openxmlformats.org/officeDocument/2006/relationships/hyperlink" Target="https://assets.publishing.service.gov.uk/government/uploads/system/uploads/attachment_data/file/787216/Sahel_Support_to_Multilaterals_2017-2018.odt" TargetMode="External"/><Relationship Id="rId142" Type="http://schemas.openxmlformats.org/officeDocument/2006/relationships/hyperlink" Target="https://assets.publishing.service.gov.uk/government/uploads/system/uploads/attachment_data/file/786985/Jordan_Internal_Security_programme_2017-2018.odt" TargetMode="External"/><Relationship Id="rId163" Type="http://schemas.openxmlformats.org/officeDocument/2006/relationships/hyperlink" Target="https://assets.publishing.service.gov.uk/government/uploads/system/uploads/attachment_data/file/787697/Counter_Disinformation_and_Media_Development_2018-2019.odt" TargetMode="External"/><Relationship Id="rId184" Type="http://schemas.openxmlformats.org/officeDocument/2006/relationships/hyperlink" Target="https://assets.publishing.service.gov.uk/government/uploads/system/uploads/attachment_data/file/842223/East_Africa_Crime_and_Justice_Programme.odt" TargetMode="External"/><Relationship Id="rId219" Type="http://schemas.openxmlformats.org/officeDocument/2006/relationships/hyperlink" Target="https://assets.publishing.service.gov.uk/government/uploads/system/uploads/attachment_data/file/842470/Maritime_Governance_and_Enviroment_Programme.odt" TargetMode="External"/><Relationship Id="rId230" Type="http://schemas.openxmlformats.org/officeDocument/2006/relationships/hyperlink" Target="https://assets.publishing.service.gov.uk/government/uploads/system/uploads/attachment_data/file/842700/Commonwealth_1820_Fund_-_Security_Programme.odt" TargetMode="External"/><Relationship Id="rId251" Type="http://schemas.openxmlformats.org/officeDocument/2006/relationships/hyperlink" Target="https://assets.publishing.service.gov.uk/government/uploads/system/uploads/attachment_data/file/874818/Colombia_and_Peru_Serious_Organised_Crime_Annual_Review.odt" TargetMode="External"/><Relationship Id="rId25" Type="http://schemas.openxmlformats.org/officeDocument/2006/relationships/hyperlink" Target="https://assets.publishing.service.gov.uk/government/uploads/system/uploads/attachment_data/file/758138/AFRA_Nigeria_Countering_Organised_Crime_Programme_Summary_FY_18_19.odt" TargetMode="External"/><Relationship Id="rId46" Type="http://schemas.openxmlformats.org/officeDocument/2006/relationships/hyperlink" Target="https://assets.publishing.service.gov.uk/government/uploads/system/uploads/attachment_data/file/758197/MULT_Championing_Our_Value_Programme_Summary_FY_18_19.odt" TargetMode="External"/><Relationship Id="rId67" Type="http://schemas.openxmlformats.org/officeDocument/2006/relationships/hyperlink" Target="https://assets.publishing.service.gov.uk/government/uploads/system/uploads/attachment_data/file/758104/MENA_North_Africa_Regional_Cooperation_Fund_Programme_Summary_FY_18_19.odt" TargetMode="External"/><Relationship Id="rId272" Type="http://schemas.openxmlformats.org/officeDocument/2006/relationships/hyperlink" Target="https://assets.publishing.service.gov.uk/government/uploads/system/uploads/attachment_data/file/874858/Commonwealth_Fairness_Programme_Annual_Review_Summary.odt" TargetMode="External"/><Relationship Id="rId293" Type="http://schemas.openxmlformats.org/officeDocument/2006/relationships/hyperlink" Target="https://assets.publishing.service.gov.uk/government/uploads/system/uploads/attachment_data/file/875929/Morocco_Annual_Review_Summary.odt" TargetMode="External"/><Relationship Id="rId307" Type="http://schemas.openxmlformats.org/officeDocument/2006/relationships/hyperlink" Target="https://assets.publishing.service.gov.uk/government/uploads/system/uploads/attachment_data/file/875477/Afghan_Migration_Annual_Review_Summary.odt" TargetMode="External"/><Relationship Id="rId88" Type="http://schemas.openxmlformats.org/officeDocument/2006/relationships/hyperlink" Target="https://assets.publishing.service.gov.uk/government/uploads/system/uploads/attachment_data/file/758077/ASIA_Pakistan_Rule_of_Law_Programme_Summary_FY_1819.odt" TargetMode="External"/><Relationship Id="rId111" Type="http://schemas.openxmlformats.org/officeDocument/2006/relationships/hyperlink" Target="https://assets.publishing.service.gov.uk/government/uploads/system/uploads/attachment_data/file/787172/East_Africa_Regional_Executive_Masters_programme_in_Security_Sector_Management_2017-2018.odt" TargetMode="External"/><Relationship Id="rId132" Type="http://schemas.openxmlformats.org/officeDocument/2006/relationships/hyperlink" Target="https://assets.publishing.service.gov.uk/government/uploads/system/uploads/attachment_data/file/787066/Migration_Organised_Immigration_Crime__OIC__Taskforce_2017-2018.odt" TargetMode="External"/><Relationship Id="rId153" Type="http://schemas.openxmlformats.org/officeDocument/2006/relationships/hyperlink" Target="https://assets.publishing.service.gov.uk/government/uploads/system/uploads/attachment_data/file/787048/Tunisia_CSSF_Security_Programme_2017-2018.odt" TargetMode="External"/><Relationship Id="rId174" Type="http://schemas.openxmlformats.org/officeDocument/2006/relationships/hyperlink" Target="https://assets.publishing.service.gov.uk/government/uploads/system/uploads/attachment_data/file/842476/Afghanistan_Demining_Programme.odt" TargetMode="External"/><Relationship Id="rId195" Type="http://schemas.openxmlformats.org/officeDocument/2006/relationships/hyperlink" Target="https://assets.publishing.service.gov.uk/government/uploads/system/uploads/attachment_data/file/842693/Peru_-_Colombia_Serious_Organised_Crime_Programme.odt" TargetMode="External"/><Relationship Id="rId209" Type="http://schemas.openxmlformats.org/officeDocument/2006/relationships/hyperlink" Target="https://assets.publishing.service.gov.uk/government/uploads/system/uploads/attachment_data/file/842765/Lebanon_Community_Stability.odt" TargetMode="External"/><Relationship Id="rId220" Type="http://schemas.openxmlformats.org/officeDocument/2006/relationships/hyperlink" Target="https://assets.publishing.service.gov.uk/government/uploads/system/uploads/attachment_data/file/842482/Pakistan_Democracy_Programme.odt" TargetMode="External"/><Relationship Id="rId241" Type="http://schemas.openxmlformats.org/officeDocument/2006/relationships/hyperlink" Target="https://assets.publishing.service.gov.uk/government/uploads/system/uploads/attachment_data/file/842764/Jordan_Political_Stability_Programme.odt" TargetMode="External"/><Relationship Id="rId15" Type="http://schemas.openxmlformats.org/officeDocument/2006/relationships/hyperlink" Target="https://www.gov.uk/government/publications/government-response-to-the-independent-commission-for-aid-impact-report-into-cssf" TargetMode="External"/><Relationship Id="rId36" Type="http://schemas.openxmlformats.org/officeDocument/2006/relationships/hyperlink" Target="https://assets.publishing.service.gov.uk/government/uploads/system/uploads/attachment_data/file/758153/AFRA_South_Sudan_Conflict_Reduction_Programme_Summary_FY_18_19.odt" TargetMode="External"/><Relationship Id="rId57" Type="http://schemas.openxmlformats.org/officeDocument/2006/relationships/hyperlink" Target="https://assets.publishing.service.gov.uk/government/uploads/system/uploads/attachment_data/file/758086/MENA_Iraq_Governance_and_Resilience_Programme_Summary_FY_18_19.odt" TargetMode="External"/><Relationship Id="rId262" Type="http://schemas.openxmlformats.org/officeDocument/2006/relationships/hyperlink" Target="https://assets.publishing.service.gov.uk/government/uploads/system/uploads/attachment_data/file/874651/North_East_Nigeria_Security_and_Stabilisation_Annual_Review_Summary.odt" TargetMode="External"/><Relationship Id="rId283" Type="http://schemas.openxmlformats.org/officeDocument/2006/relationships/hyperlink" Target="https://assets.publishing.service.gov.uk/government/uploads/system/uploads/attachment_data/file/875940/Combined_Iraq_Annual_Review_Summary.odt" TargetMode="External"/><Relationship Id="rId318" Type="http://schemas.openxmlformats.org/officeDocument/2006/relationships/hyperlink" Target="https://assets.publishing.service.gov.uk/government/uploads/system/uploads/attachment_data/file/875354/Border_Force_Cutters_Annual_Review_Summary.odt" TargetMode="External"/><Relationship Id="rId78" Type="http://schemas.openxmlformats.org/officeDocument/2006/relationships/hyperlink" Target="https://assets.publishing.service.gov.uk/government/uploads/system/uploads/attachment_data/file/758166/EECA_GGF_Programme_Summary_FY_18_19.odt" TargetMode="External"/><Relationship Id="rId99" Type="http://schemas.openxmlformats.org/officeDocument/2006/relationships/hyperlink" Target="https://assets.publishing.service.gov.uk/government/uploads/system/uploads/attachment_data/file/757974/OVTS_Maritime_Governance_and_Environment_Programme_Summary_FY_1819.odt" TargetMode="External"/><Relationship Id="rId101" Type="http://schemas.openxmlformats.org/officeDocument/2006/relationships/hyperlink" Target="https://assets.publishing.service.gov.uk/government/uploads/system/uploads/attachment_data/file/787261/Consolidating_Democracy_Programme_in_Pakistan__CDIP__2017-2018.odt" TargetMode="External"/><Relationship Id="rId122" Type="http://schemas.openxmlformats.org/officeDocument/2006/relationships/hyperlink" Target="https://assets.publishing.service.gov.uk/government/uploads/system/uploads/attachment_data/file/787217/Sierra_Leone_Security_and_Resilience_2017-2018.odt" TargetMode="External"/><Relationship Id="rId143" Type="http://schemas.openxmlformats.org/officeDocument/2006/relationships/hyperlink" Target="https://assets.publishing.service.gov.uk/government/uploads/system/uploads/attachment_data/file/786986/Lebanon_Security_Programme_2017-2018.odt" TargetMode="External"/><Relationship Id="rId164" Type="http://schemas.openxmlformats.org/officeDocument/2006/relationships/hyperlink" Target="https://assets.publishing.service.gov.uk/government/uploads/system/uploads/attachment_data/file/842448/Championing_Our_Values_Programme.odt" TargetMode="External"/><Relationship Id="rId185" Type="http://schemas.openxmlformats.org/officeDocument/2006/relationships/hyperlink" Target="https://assets.publishing.service.gov.uk/government/uploads/system/uploads/attachment_data/file/842226/Niger_Delta_and_Maritime_Programme.odt" TargetMode="External"/><Relationship Id="rId9" Type="http://schemas.openxmlformats.org/officeDocument/2006/relationships/hyperlink" Target="https://www.contractsfinder.service.gov.uk/Notice/05d1cfd8-10fc-4ca9-aad6-daf4c8ea899b?p=@FQxUlRRPT0=NjJNT08=U" TargetMode="External"/><Relationship Id="rId210" Type="http://schemas.openxmlformats.org/officeDocument/2006/relationships/hyperlink" Target="https://assets.publishing.service.gov.uk/government/uploads/system/uploads/attachment_data/file/842771/North_Africa_Regional_Cooperation_Fund_Programme.odt" TargetMode="External"/><Relationship Id="rId26" Type="http://schemas.openxmlformats.org/officeDocument/2006/relationships/hyperlink" Target="https://assets.publishing.service.gov.uk/government/uploads/system/uploads/attachment_data/file/758137/AFRA_Niger_Delta_and_Maritime_Programme_Summary_FY_18_19.odt" TargetMode="External"/><Relationship Id="rId231" Type="http://schemas.openxmlformats.org/officeDocument/2006/relationships/hyperlink" Target="https://assets.publishing.service.gov.uk/government/uploads/system/uploads/attachment_data/file/842438/Eastern_Route__Greece__Programme.odt" TargetMode="External"/><Relationship Id="rId252" Type="http://schemas.openxmlformats.org/officeDocument/2006/relationships/hyperlink" Target="https://assets.publishing.service.gov.uk/government/uploads/system/uploads/attachment_data/file/874820/Colombia_Security_and_Access_to_Justice_for_Peace_Annual_Review_Summary.odt" TargetMode="External"/><Relationship Id="rId273" Type="http://schemas.openxmlformats.org/officeDocument/2006/relationships/hyperlink" Target="https://assets.publishing.service.gov.uk/government/uploads/system/uploads/attachment_data/file/874862/Commonwealth_Prosperity_Programme_Annual_Review_Summary.odt" TargetMode="External"/><Relationship Id="rId294" Type="http://schemas.openxmlformats.org/officeDocument/2006/relationships/hyperlink" Target="https://assets.publishing.service.gov.uk/government/uploads/system/uploads/attachment_data/file/875931/North_Africa_Technical_Assistance_Facility_Annual_Review_Summary.odt" TargetMode="External"/><Relationship Id="rId308" Type="http://schemas.openxmlformats.org/officeDocument/2006/relationships/hyperlink" Target="https://assets.publishing.service.gov.uk/government/uploads/system/uploads/attachment_data/file/875478/Afghan_National_Army_Trust_Fund_Annual_Review_Summary.odt" TargetMode="External"/><Relationship Id="rId47" Type="http://schemas.openxmlformats.org/officeDocument/2006/relationships/hyperlink" Target="https://assets.publishing.service.gov.uk/government/uploads/system/uploads/attachment_data/file/758173/CMWF_Commonwealth_1820_Fund_Prosperity_Programme_Summary_FY_1819.odt" TargetMode="External"/><Relationship Id="rId68" Type="http://schemas.openxmlformats.org/officeDocument/2006/relationships/hyperlink" Target="https://assets.publishing.service.gov.uk/government/uploads/system/uploads/attachment_data/file/758105/MENA_North_Africa_Technical_Assistance_Facility_Programme_Summary_FY_18_....odt" TargetMode="External"/><Relationship Id="rId89" Type="http://schemas.openxmlformats.org/officeDocument/2006/relationships/hyperlink" Target="https://assets.publishing.service.gov.uk/government/uploads/system/uploads/attachment_data/file/758075/ASIA_Pakistan_Democracy_Programme_Summary_FY_18_19.odt" TargetMode="External"/><Relationship Id="rId112" Type="http://schemas.openxmlformats.org/officeDocument/2006/relationships/hyperlink" Target="https://assets.publishing.service.gov.uk/government/uploads/system/uploads/attachment_data/file/787169/East_Africa_Countering_Violent_Extremism_2017-2018.odt" TargetMode="External"/><Relationship Id="rId133" Type="http://schemas.openxmlformats.org/officeDocument/2006/relationships/hyperlink" Target="https://assets.publishing.service.gov.uk/government/uploads/system/uploads/attachment_data/file/786999/Peacebuilding_Programme_2017-2018.odt" TargetMode="External"/><Relationship Id="rId154" Type="http://schemas.openxmlformats.org/officeDocument/2006/relationships/hyperlink" Target="https://assets.publishing.service.gov.uk/government/uploads/system/uploads/attachment_data/file/787051/Yemen_CSSF_country_programme_2017-2018.odt" TargetMode="External"/><Relationship Id="rId175" Type="http://schemas.openxmlformats.org/officeDocument/2006/relationships/hyperlink" Target="https://assets.publishing.service.gov.uk/government/uploads/system/uploads/attachment_data/file/842477/Afghanistan_Security_Sector_Peacebuilding_Programme.odt" TargetMode="External"/><Relationship Id="rId196" Type="http://schemas.openxmlformats.org/officeDocument/2006/relationships/hyperlink" Target="https://assets.publishing.service.gov.uk/government/uploads/system/uploads/attachment_data/file/842427/Central_Asia_Programme_Summary.odt" TargetMode="External"/><Relationship Id="rId200" Type="http://schemas.openxmlformats.org/officeDocument/2006/relationships/hyperlink" Target="https://assets.publishing.service.gov.uk/government/uploads/system/uploads/attachment_data/file/842428/Counter_Disinformation_and_Media_Development_Programme.odt" TargetMode="External"/><Relationship Id="rId16" Type="http://schemas.openxmlformats.org/officeDocument/2006/relationships/hyperlink" Target="https://www.gov.uk/government/publications/national-security-strategy-and-strategic-defence-and-security-review-2015" TargetMode="External"/><Relationship Id="rId221" Type="http://schemas.openxmlformats.org/officeDocument/2006/relationships/hyperlink" Target="https://assets.publishing.service.gov.uk/government/uploads/system/uploads/attachment_data/file/842483/Pakistan_Rule_of_Law_Programme.odt" TargetMode="External"/><Relationship Id="rId242" Type="http://schemas.openxmlformats.org/officeDocument/2006/relationships/hyperlink" Target="https://assets.publishing.service.gov.uk/government/uploads/system/uploads/attachment_data/file/758089/MENA_Jordan_Defence_and_Borders_Programme_Summary_FY_1819.odt" TargetMode="External"/><Relationship Id="rId263" Type="http://schemas.openxmlformats.org/officeDocument/2006/relationships/hyperlink" Target="https://assets.publishing.service.gov.uk/government/uploads/system/uploads/attachment_data/file/874653/Sahel_Defence_and_Security_Annual_Review_Summary.odt" TargetMode="External"/><Relationship Id="rId284" Type="http://schemas.openxmlformats.org/officeDocument/2006/relationships/hyperlink" Target="https://assets.publishing.service.gov.uk/government/uploads/system/uploads/attachment_data/file/875504/Egypt_Annual_Review_Summary.odt" TargetMode="External"/><Relationship Id="rId319" Type="http://schemas.openxmlformats.org/officeDocument/2006/relationships/hyperlink" Target="https://assets.publishing.service.gov.uk/government/uploads/system/uploads/attachment_data/file/875356/Migration_Eastern_Route_Annual_Review_Summary.odt" TargetMode="External"/><Relationship Id="rId37" Type="http://schemas.openxmlformats.org/officeDocument/2006/relationships/hyperlink" Target="https://assets.publishing.service.gov.uk/government/uploads/system/uploads/attachment_data/file/758154/AFRA_Sudan_Conflict_Reduction_and_Stablisation_Programme_Summary_FY_18_1....odt" TargetMode="External"/><Relationship Id="rId58" Type="http://schemas.openxmlformats.org/officeDocument/2006/relationships/hyperlink" Target="https://assets.publishing.service.gov.uk/government/uploads/system/uploads/attachment_data/file/758087/MENA_Iraq_Security_Justice_Reconciliation_Programme_Summary_FY_18_19.odt" TargetMode="External"/><Relationship Id="rId79" Type="http://schemas.openxmlformats.org/officeDocument/2006/relationships/hyperlink" Target="https://assets.publishing.service.gov.uk/government/uploads/system/uploads/attachment_data/file/758168/EECA_Western_Balkans_Programme_Summary_FY_18_19.odt" TargetMode="External"/><Relationship Id="rId102" Type="http://schemas.openxmlformats.org/officeDocument/2006/relationships/hyperlink" Target="https://assets.publishing.service.gov.uk/government/uploads/system/uploads/attachment_data/file/787190/Sri_Lanka_Delivering_increased_stability_and_reducing_the_risk_of_a_return_to_conflict_2017-2018.odt" TargetMode="External"/><Relationship Id="rId123" Type="http://schemas.openxmlformats.org/officeDocument/2006/relationships/hyperlink" Target="https://assets.publishing.service.gov.uk/government/uploads/system/uploads/attachment_data/file/787230/Somalia_Human_Rights_2017-2018.odt" TargetMode="External"/><Relationship Id="rId144" Type="http://schemas.openxmlformats.org/officeDocument/2006/relationships/hyperlink" Target="https://assets.publishing.service.gov.uk/government/uploads/system/uploads/attachment_data/file/786987/Libya_CSSF_Country_Programme_2017-2018.odt" TargetMode="External"/><Relationship Id="rId90" Type="http://schemas.openxmlformats.org/officeDocument/2006/relationships/hyperlink" Target="https://assets.publishing.service.gov.uk/government/uploads/system/uploads/attachment_data/file/758078/ASIA_Sri_Lanka_Programme_Summary_FY_18_19.odt" TargetMode="External"/><Relationship Id="rId165" Type="http://schemas.openxmlformats.org/officeDocument/2006/relationships/hyperlink" Target="https://assets.publishing.service.gov.uk/government/uploads/system/uploads/attachment_data/file/842449/Peacebuilding_Programme.odt" TargetMode="External"/><Relationship Id="rId186" Type="http://schemas.openxmlformats.org/officeDocument/2006/relationships/hyperlink" Target="https://assets.publishing.service.gov.uk/government/uploads/system/uploads/attachment_data/file/842236/Sahel_Defence_and_Security.odt" TargetMode="External"/><Relationship Id="rId211" Type="http://schemas.openxmlformats.org/officeDocument/2006/relationships/hyperlink" Target="https://assets.publishing.service.gov.uk/government/uploads/system/uploads/attachment_data/file/842772/North_Africa_Technical_Facilities_Programme.odt" TargetMode="External"/><Relationship Id="rId232" Type="http://schemas.openxmlformats.org/officeDocument/2006/relationships/hyperlink" Target="https://assets.publishing.service.gov.uk/government/uploads/system/uploads/attachment_data/file/842476/Afghanistan_Demining_Programme.odt" TargetMode="External"/><Relationship Id="rId253" Type="http://schemas.openxmlformats.org/officeDocument/2006/relationships/hyperlink" Target="https://assets.publishing.service.gov.uk/government/uploads/system/uploads/attachment_data/file/874632/Africa_Peace_and_Security_Annual_Review_Summary.odt" TargetMode="External"/><Relationship Id="rId274" Type="http://schemas.openxmlformats.org/officeDocument/2006/relationships/hyperlink" Target="https://assets.publishing.service.gov.uk/government/uploads/system/uploads/attachment_data/file/874863/Commonwealth_Security_Programme_Annual_Review_Summary.odt" TargetMode="External"/><Relationship Id="rId295" Type="http://schemas.openxmlformats.org/officeDocument/2006/relationships/hyperlink" Target="https://assets.publishing.service.gov.uk/government/uploads/system/uploads/attachment_data/file/875933/North_Arica_Regional_Cooperation_Fund_Annual_Review_Summary.odt" TargetMode="External"/><Relationship Id="rId309" Type="http://schemas.openxmlformats.org/officeDocument/2006/relationships/hyperlink" Target="https://assets.publishing.service.gov.uk/government/uploads/system/uploads/attachment_data/file/875480/Afghan_National_Defence_and_Security_Force__ANDSF__Professionalisation_Annual_Review_Summary.odt" TargetMode="External"/><Relationship Id="rId27" Type="http://schemas.openxmlformats.org/officeDocument/2006/relationships/hyperlink" Target="https://assets.publishing.service.gov.uk/government/uploads/system/uploads/attachment_data/file/758140/AFRA_Nigeria_Security_and_Justice_Reform_Programme_Summary_FY_18_19.odt" TargetMode="External"/><Relationship Id="rId48" Type="http://schemas.openxmlformats.org/officeDocument/2006/relationships/hyperlink" Target="https://assets.publishing.service.gov.uk/government/uploads/system/uploads/attachment_data/file/758171/CMWF_Commonwealth_1820_Fund_Fairness_Programme_Summary_FY_1819.odt" TargetMode="External"/><Relationship Id="rId69" Type="http://schemas.openxmlformats.org/officeDocument/2006/relationships/hyperlink" Target="https://assets.publishing.service.gov.uk/government/uploads/system/uploads/attachment_data/file/758097/MENA_Middle_East_Peace_Process_Programme_Summary_FY_18_19.odt" TargetMode="External"/><Relationship Id="rId113" Type="http://schemas.openxmlformats.org/officeDocument/2006/relationships/hyperlink" Target="https://assets.publishing.service.gov.uk/government/uploads/system/uploads/attachment_data/file/787170/East_Africa_Criminality_2017-2018.odt" TargetMode="External"/><Relationship Id="rId134" Type="http://schemas.openxmlformats.org/officeDocument/2006/relationships/hyperlink" Target="https://assets.publishing.service.gov.uk/government/uploads/system/uploads/attachment_data/file/787018/Peacekeeping_programme_2017-2018.odt" TargetMode="External"/><Relationship Id="rId320" Type="http://schemas.openxmlformats.org/officeDocument/2006/relationships/hyperlink" Target="https://assets.publishing.service.gov.uk/government/uploads/system/uploads/attachment_data/file/875355/Championing_Our_Values_Annual_Review_Summary.odt" TargetMode="External"/><Relationship Id="rId80" Type="http://schemas.openxmlformats.org/officeDocument/2006/relationships/hyperlink" Target="https://assets.publishing.service.gov.uk/government/uploads/system/uploads/attachment_data/file/787682/Afghanistan_Security_Sector___Peacebuilding_Programme_Summary_2018-2019.odt" TargetMode="External"/><Relationship Id="rId155" Type="http://schemas.openxmlformats.org/officeDocument/2006/relationships/hyperlink" Target="https://assets.publishing.service.gov.uk/government/uploads/system/uploads/attachment_data/file/787284/Eastern_Partnership_Programmes_2017-2018.odt" TargetMode="External"/><Relationship Id="rId176" Type="http://schemas.openxmlformats.org/officeDocument/2006/relationships/hyperlink" Target="https://assets.publishing.service.gov.uk/government/uploads/system/uploads/attachment_data/file/842474/Afghan_National_Army_Trust_Fund_Programme.odt" TargetMode="External"/><Relationship Id="rId197" Type="http://schemas.openxmlformats.org/officeDocument/2006/relationships/hyperlink" Target="https://assets.publishing.service.gov.uk/government/uploads/system/uploads/attachment_data/file/842429/Eastern_Partnership_Programme.odt" TargetMode="External"/><Relationship Id="rId201" Type="http://schemas.openxmlformats.org/officeDocument/2006/relationships/hyperlink" Target="https://assets.publishing.service.gov.uk/government/uploads/system/uploads/attachment_data/file/844927/Algeria_Programme.odt" TargetMode="External"/><Relationship Id="rId222" Type="http://schemas.openxmlformats.org/officeDocument/2006/relationships/hyperlink" Target="https://assets.publishing.service.gov.uk/government/uploads/system/uploads/attachment_data/file/842478/Myanmar_Programme.odt" TargetMode="External"/><Relationship Id="rId243" Type="http://schemas.openxmlformats.org/officeDocument/2006/relationships/hyperlink" Target="https://assets.publishing.service.gov.uk/government/uploads/system/uploads/attachment_data/file/842482/Pakistan_Democracy_Programme.odt" TargetMode="External"/><Relationship Id="rId264" Type="http://schemas.openxmlformats.org/officeDocument/2006/relationships/hyperlink" Target="https://assets.publishing.service.gov.uk/government/uploads/system/uploads/attachment_data/file/874654/Sahel_Stabilisation_Annual_Review_Summary.odt" TargetMode="External"/><Relationship Id="rId285" Type="http://schemas.openxmlformats.org/officeDocument/2006/relationships/hyperlink" Target="https://assets.publishing.service.gov.uk/government/uploads/system/uploads/attachment_data/file/875532/Jordan_Defence_and_Borders_Annual_Review_Summary.odt" TargetMode="External"/><Relationship Id="rId17" Type="http://schemas.openxmlformats.org/officeDocument/2006/relationships/hyperlink" Target="https://hansard.parliament.uk/Commons/2018-07-18/debates/18071835000012/ConflictStabilityAndSecurityFund?highlight=cssf%2018%2019" TargetMode="External"/><Relationship Id="rId38" Type="http://schemas.openxmlformats.org/officeDocument/2006/relationships/hyperlink" Target="https://assets.publishing.service.gov.uk/government/uploads/system/uploads/attachment_data/file/758155/AFRA_Sudan_Defence_Engagement_Programme_Summary_FY_18_19.odt" TargetMode="External"/><Relationship Id="rId59" Type="http://schemas.openxmlformats.org/officeDocument/2006/relationships/hyperlink" Target="https://assets.publishing.service.gov.uk/government/uploads/system/uploads/attachment_data/file/758093/MENA_Jordan_Political_Stability_Programme_Summary_FY_1819.odt" TargetMode="External"/><Relationship Id="rId103" Type="http://schemas.openxmlformats.org/officeDocument/2006/relationships/hyperlink" Target="https://assets.publishing.service.gov.uk/government/uploads/system/uploads/attachment_data/file/787276/Caribbean_Serious_Organised_Crime_2017-2018.odt" TargetMode="External"/><Relationship Id="rId124" Type="http://schemas.openxmlformats.org/officeDocument/2006/relationships/hyperlink" Target="https://assets.publishing.service.gov.uk/government/uploads/system/uploads/attachment_data/file/787231/Somaliland_Programme_2017-2018.odt" TargetMode="External"/><Relationship Id="rId310" Type="http://schemas.openxmlformats.org/officeDocument/2006/relationships/hyperlink" Target="https://assets.publishing.service.gov.uk/government/uploads/system/uploads/attachment_data/file/875484/Afghan_Security_Sector_and_Peacebuilding_Support__SSPS__Annual_Review_Summary.odt" TargetMode="External"/><Relationship Id="rId70" Type="http://schemas.openxmlformats.org/officeDocument/2006/relationships/hyperlink" Target="https://assets.publishing.service.gov.uk/government/uploads/system/uploads/attachment_data/file/758106/MENA_Syria_North_West_Programme_Summary_FY_18_19.odt" TargetMode="External"/><Relationship Id="rId91" Type="http://schemas.openxmlformats.org/officeDocument/2006/relationships/hyperlink" Target="https://assets.publishing.service.gov.uk/government/uploads/system/uploads/attachment_data/file/758074/ASIA_Burma_Programme_Summary_FY_18_19.odt" TargetMode="External"/><Relationship Id="rId145" Type="http://schemas.openxmlformats.org/officeDocument/2006/relationships/hyperlink" Target="https://assets.publishing.service.gov.uk/government/uploads/system/uploads/attachment_data/file/787013/Morocco_CSSF_country_programme_2017-2018.odt" TargetMode="External"/><Relationship Id="rId166" Type="http://schemas.openxmlformats.org/officeDocument/2006/relationships/hyperlink" Target="https://assets.publishing.service.gov.uk/government/uploads/system/uploads/attachment_data/file/842451/Peacekeeping_Programme.odt" TargetMode="External"/><Relationship Id="rId187" Type="http://schemas.openxmlformats.org/officeDocument/2006/relationships/hyperlink" Target="https://assets.publishing.service.gov.uk/government/uploads/system/uploads/attachment_data/file/842237/Sahel_Stabilisation.odt" TargetMode="External"/><Relationship Id="rId1" Type="http://schemas.openxmlformats.org/officeDocument/2006/relationships/hyperlink" Target="https://assets.publishing.service.gov.uk/government/uploads/system/uploads/attachment_data/file/630077/conflict-stability-security-fund-annual-report-2016-2017.pdf" TargetMode="External"/><Relationship Id="rId212" Type="http://schemas.openxmlformats.org/officeDocument/2006/relationships/hyperlink" Target="https://assets.publishing.service.gov.uk/government/uploads/system/uploads/attachment_data/file/842769/Middle_East_Peace_Process_Programme.odt" TargetMode="External"/><Relationship Id="rId233" Type="http://schemas.openxmlformats.org/officeDocument/2006/relationships/hyperlink" Target="https://assets.publishing.service.gov.uk/government/uploads/system/uploads/attachment_data/file/842228/Nigeria_Countering_Organised_Crime_Programme_.odt" TargetMode="External"/><Relationship Id="rId254" Type="http://schemas.openxmlformats.org/officeDocument/2006/relationships/hyperlink" Target="https://assets.publishing.service.gov.uk/government/uploads/system/uploads/attachment_data/file/874635/East_Africa_Crime_and_Justice_Annual_Review_Summary.odt" TargetMode="External"/><Relationship Id="rId28" Type="http://schemas.openxmlformats.org/officeDocument/2006/relationships/hyperlink" Target="https://assets.publishing.service.gov.uk/government/uploads/system/uploads/attachment_data/file/758141/AFRA_Sahel_Defence_and_Security_Programme_Summary_FY_1819.odt" TargetMode="External"/><Relationship Id="rId49" Type="http://schemas.openxmlformats.org/officeDocument/2006/relationships/hyperlink" Target="https://assets.publishing.service.gov.uk/government/uploads/system/uploads/attachment_data/file/758174/CMWF_Commonwealth_1820_Fund_Security_Programme_Summary_FY_1819.odt" TargetMode="External"/><Relationship Id="rId114" Type="http://schemas.openxmlformats.org/officeDocument/2006/relationships/hyperlink" Target="https://assets.publishing.service.gov.uk/government/uploads/system/uploads/attachment_data/file/787175/East_Africa_Security_2017-2018.odt" TargetMode="External"/><Relationship Id="rId275" Type="http://schemas.openxmlformats.org/officeDocument/2006/relationships/hyperlink" Target="https://assets.publishing.service.gov.uk/government/uploads/system/uploads/attachment_data/file/874865/Commonwealth_Sustainability_Programme_Annual_Review_Summary.odt" TargetMode="External"/><Relationship Id="rId296" Type="http://schemas.openxmlformats.org/officeDocument/2006/relationships/hyperlink" Target="https://assets.publishing.service.gov.uk/government/uploads/system/uploads/attachment_data/file/875934/North_Western_Syria_Programme_Completion_Summary.odt" TargetMode="External"/><Relationship Id="rId300" Type="http://schemas.openxmlformats.org/officeDocument/2006/relationships/hyperlink" Target="https://assets.publishing.service.gov.uk/government/uploads/system/uploads/attachment_data/file/875938/Yemen_Annual_Review_Summary.odt" TargetMode="External"/><Relationship Id="rId60" Type="http://schemas.openxmlformats.org/officeDocument/2006/relationships/hyperlink" Target="https://assets.publishing.service.gov.uk/government/uploads/system/uploads/attachment_data/file/758090/MENA_Jordan_Economic_Sustainability_Programme_Summary_FY_18_19.odt" TargetMode="External"/><Relationship Id="rId81" Type="http://schemas.openxmlformats.org/officeDocument/2006/relationships/hyperlink" Target="https://assets.publishing.service.gov.uk/government/uploads/system/uploads/attachment_data/file/787678/Afghan_National_Defence_Security_Force_Professionalisation_programme_2018-2019.odt" TargetMode="External"/><Relationship Id="rId135" Type="http://schemas.openxmlformats.org/officeDocument/2006/relationships/hyperlink" Target="https://assets.publishing.service.gov.uk/government/uploads/system/uploads/attachment_data/file/787030/Security_Capacity_Building_2017-2018.odt" TargetMode="External"/><Relationship Id="rId156" Type="http://schemas.openxmlformats.org/officeDocument/2006/relationships/hyperlink" Target="https://assets.publishing.service.gov.uk/government/uploads/system/uploads/attachment_data/file/787283/Central_Asia_Programme_2017-2018.odt" TargetMode="External"/><Relationship Id="rId177" Type="http://schemas.openxmlformats.org/officeDocument/2006/relationships/hyperlink" Target="https://assets.publishing.service.gov.uk/government/uploads/system/uploads/attachment_data/file/842481/UK_Support_to_the_Afghanistan_Peace_Process_Programme.odt" TargetMode="External"/><Relationship Id="rId198" Type="http://schemas.openxmlformats.org/officeDocument/2006/relationships/hyperlink" Target="https://assets.publishing.service.gov.uk/government/uploads/system/uploads/attachment_data/file/842430/Good_Governance_Fund_Programme.odt" TargetMode="External"/><Relationship Id="rId321" Type="http://schemas.openxmlformats.org/officeDocument/2006/relationships/hyperlink" Target="https://assets.publishing.service.gov.uk/government/uploads/system/uploads/attachment_data/file/875357/Organised_Immigration_Task_Force__INVIGOR__Annual_Review_Summary.odt" TargetMode="External"/><Relationship Id="rId202" Type="http://schemas.openxmlformats.org/officeDocument/2006/relationships/hyperlink" Target="https://assets.publishing.service.gov.uk/government/uploads/system/uploads/attachment_data/file/844928/Egypt_Programme.odt" TargetMode="External"/><Relationship Id="rId223" Type="http://schemas.openxmlformats.org/officeDocument/2006/relationships/hyperlink" Target="https://assets.publishing.service.gov.uk/government/uploads/system/uploads/attachment_data/file/842480/Nepal_Programme.odt" TargetMode="External"/><Relationship Id="rId244" Type="http://schemas.openxmlformats.org/officeDocument/2006/relationships/hyperlink" Target="https://assets.publishing.service.gov.uk/government/uploads/system/uploads/attachment_data/file/842483/Pakistan_Rule_of_Law_Programme.odt" TargetMode="External"/><Relationship Id="rId18" Type="http://schemas.openxmlformats.org/officeDocument/2006/relationships/hyperlink" Target="https://assets.publishing.service.gov.uk/government/uploads/system/uploads/attachment_data/file/758131/AFRA_Africa_Peace_and_Security_Programme_Summary_FY_1819.odt" TargetMode="External"/><Relationship Id="rId39" Type="http://schemas.openxmlformats.org/officeDocument/2006/relationships/hyperlink" Target="https://assets.publishing.service.gov.uk/government/uploads/system/uploads/attachment_data/file/758202/MIGN_Reintegration_and_Support_for_Returnees_Programme_Summary_FY_1819.odt" TargetMode="External"/><Relationship Id="rId265" Type="http://schemas.openxmlformats.org/officeDocument/2006/relationships/hyperlink" Target="https://assets.publishing.service.gov.uk/government/uploads/system/uploads/attachment_data/file/874656/Somalia_Countering_Violent_Extremism_Annual_Review_Summary.odt" TargetMode="External"/><Relationship Id="rId286" Type="http://schemas.openxmlformats.org/officeDocument/2006/relationships/hyperlink" Target="https://assets.publishing.service.gov.uk/government/uploads/system/uploads/attachment_data/file/875919/Jordan_Economic_Sustainability_Annual_Review_Summary.odt" TargetMode="External"/><Relationship Id="rId50" Type="http://schemas.openxmlformats.org/officeDocument/2006/relationships/hyperlink" Target="https://assets.publishing.service.gov.uk/government/uploads/system/uploads/attachment_data/file/758175/CMWF_Commonwealth_1820_Fund_Sustainability_Programme_Summary_FY_1819.odt" TargetMode="External"/><Relationship Id="rId104" Type="http://schemas.openxmlformats.org/officeDocument/2006/relationships/hyperlink" Target="https://assets.publishing.service.gov.uk/government/uploads/system/uploads/attachment_data/file/787277/Colombia_Peace_Process_2017-2018.odt" TargetMode="External"/><Relationship Id="rId125" Type="http://schemas.openxmlformats.org/officeDocument/2006/relationships/hyperlink" Target="https://assets.publishing.service.gov.uk/government/uploads/system/uploads/attachment_data/file/787229/Somalia_Early_Recovery_Stabilisation_2017-2018.odt" TargetMode="External"/><Relationship Id="rId146" Type="http://schemas.openxmlformats.org/officeDocument/2006/relationships/hyperlink" Target="https://assets.publishing.service.gov.uk/government/uploads/system/uploads/attachment_data/file/787016/North_Africa_Good_Governance_Fund_regional_programme_2017-2018.odt" TargetMode="External"/><Relationship Id="rId167" Type="http://schemas.openxmlformats.org/officeDocument/2006/relationships/hyperlink" Target="https://assets.publishing.service.gov.uk/government/uploads/system/uploads/attachment_data/file/758203/MULT_Security_Capacity_Building_Programme_Summary_FY_18_19.odt" TargetMode="External"/><Relationship Id="rId188" Type="http://schemas.openxmlformats.org/officeDocument/2006/relationships/hyperlink" Target="https://assets.publishing.service.gov.uk/government/uploads/system/uploads/attachment_data/file/842241/Somalia_Counter_Extremism_Programme.odt" TargetMode="External"/><Relationship Id="rId311" Type="http://schemas.openxmlformats.org/officeDocument/2006/relationships/hyperlink" Target="https://assets.publishing.service.gov.uk/government/uploads/system/uploads/attachment_data/file/875487/Afghan_Support_to_the_Peace_Annual_Review_Summary.odt" TargetMode="External"/><Relationship Id="rId71" Type="http://schemas.openxmlformats.org/officeDocument/2006/relationships/hyperlink" Target="https://assets.publishing.service.gov.uk/government/uploads/system/uploads/attachment_data/file/758109/MENA_Syria_Southern_Programme_Summary_FY_18_19.odt" TargetMode="External"/><Relationship Id="rId92" Type="http://schemas.openxmlformats.org/officeDocument/2006/relationships/hyperlink" Target="https://assets.publishing.service.gov.uk/government/uploads/system/uploads/attachment_data/file/758159/AMRC_Caribbean_Serious_Organised_Crime_Programme_Summary_FY_18_19.odt" TargetMode="External"/><Relationship Id="rId213" Type="http://schemas.openxmlformats.org/officeDocument/2006/relationships/hyperlink" Target="https://assets.publishing.service.gov.uk/government/uploads/system/uploads/attachment_data/file/844929/Tunisia_Programme.odt" TargetMode="External"/><Relationship Id="rId234" Type="http://schemas.openxmlformats.org/officeDocument/2006/relationships/hyperlink" Target="https://assets.publishing.service.gov.uk/government/uploads/system/uploads/attachment_data/file/842232/Nigeria_North_East_Programme.odt" TargetMode="External"/><Relationship Id="rId2" Type="http://schemas.openxmlformats.org/officeDocument/2006/relationships/hyperlink" Target="https://assets.publishing.service.gov.uk/government/uploads/system/uploads/attachment_data/file/727383/CSSF_Annual_Report_2017_to_2018.pdf" TargetMode="External"/><Relationship Id="rId29" Type="http://schemas.openxmlformats.org/officeDocument/2006/relationships/hyperlink" Target="https://assets.publishing.service.gov.uk/government/uploads/system/uploads/attachment_data/file/758142/AFRA_Sahel_Stabilisation_Programme_Summary_FY_1819.odt" TargetMode="External"/><Relationship Id="rId255" Type="http://schemas.openxmlformats.org/officeDocument/2006/relationships/hyperlink" Target="https://assets.publishing.service.gov.uk/government/uploads/system/uploads/attachment_data/file/874637/East_Africa_Preventing_Violent_Extremism_Annual_Review_Summary.odt" TargetMode="External"/><Relationship Id="rId276" Type="http://schemas.openxmlformats.org/officeDocument/2006/relationships/hyperlink" Target="https://assets.publishing.service.gov.uk/government/uploads/system/uploads/attachment_data/file/874995/Combined_Annual_Review_Summary.odt" TargetMode="External"/><Relationship Id="rId297" Type="http://schemas.openxmlformats.org/officeDocument/2006/relationships/hyperlink" Target="https://assets.publishing.service.gov.uk/government/uploads/system/uploads/attachment_data/file/875935/Southern_Syria_Programme_Completion_Summary.odt" TargetMode="External"/><Relationship Id="rId40" Type="http://schemas.openxmlformats.org/officeDocument/2006/relationships/hyperlink" Target="https://assets.publishing.service.gov.uk/government/uploads/system/uploads/attachment_data/file/758198/MIGN_Eastern_Route_Programme_Summary_FY_1819.odt" TargetMode="External"/><Relationship Id="rId115" Type="http://schemas.openxmlformats.org/officeDocument/2006/relationships/hyperlink" Target="https://assets.publishing.service.gov.uk/government/uploads/system/uploads/attachment_data/file/787176/Great_Lakes_2017-2018.odt" TargetMode="External"/><Relationship Id="rId136" Type="http://schemas.openxmlformats.org/officeDocument/2006/relationships/hyperlink" Target="https://assets.publishing.service.gov.uk/government/uploads/system/uploads/attachment_data/file/786990/Championing_Our_Values_2017-2018.odt" TargetMode="External"/><Relationship Id="rId157" Type="http://schemas.openxmlformats.org/officeDocument/2006/relationships/hyperlink" Target="https://assets.publishing.service.gov.uk/government/uploads/system/uploads/attachment_data/file/787285/Ukraine_programme_2017-2018.odt" TargetMode="External"/><Relationship Id="rId178" Type="http://schemas.openxmlformats.org/officeDocument/2006/relationships/hyperlink" Target="https://assets.publishing.service.gov.uk/government/uploads/system/uploads/attachment_data/file/842234/Nigeria_Security_and_Justice_Reform_Programme.odt" TargetMode="External"/><Relationship Id="rId301" Type="http://schemas.openxmlformats.org/officeDocument/2006/relationships/hyperlink" Target="https://assets.publishing.service.gov.uk/government/uploads/system/uploads/attachment_data/file/875455/Anguilla_Territory_Programme_Annual_Review_Summary.odt" TargetMode="External"/><Relationship Id="rId322" Type="http://schemas.openxmlformats.org/officeDocument/2006/relationships/hyperlink" Target="https://assets.publishing.service.gov.uk/government/uploads/system/uploads/attachment_data/file/875358/Peacebuilding_Annual_Review_Summary.odt" TargetMode="External"/><Relationship Id="rId61" Type="http://schemas.openxmlformats.org/officeDocument/2006/relationships/hyperlink" Target="https://assets.publishing.service.gov.uk/government/uploads/system/uploads/attachment_data/file/758092/MENA_Jordan_Internal_Security_Programme_Summary_FY_18_19.odt" TargetMode="External"/><Relationship Id="rId82" Type="http://schemas.openxmlformats.org/officeDocument/2006/relationships/hyperlink" Target="https://assets.publishing.service.gov.uk/government/uploads/system/uploads/attachment_data/file/787676/Afghan_National_Army_Trust_Fund__Programme_Summary_2018-2019.odt" TargetMode="External"/><Relationship Id="rId199" Type="http://schemas.openxmlformats.org/officeDocument/2006/relationships/hyperlink" Target="https://assets.publishing.service.gov.uk/government/uploads/system/uploads/attachment_data/file/842431/Ukraine_Programme.odt" TargetMode="External"/><Relationship Id="rId203" Type="http://schemas.openxmlformats.org/officeDocument/2006/relationships/hyperlink" Target="https://assets.publishing.service.gov.uk/government/uploads/system/uploads/attachment_data/file/842767/Lebanon_Security_Programme.odt" TargetMode="External"/><Relationship Id="rId19" Type="http://schemas.openxmlformats.org/officeDocument/2006/relationships/hyperlink" Target="https://assets.publishing.service.gov.uk/government/uploads/system/uploads/attachment_data/file/758134/AFRA_East_Africa_Preventing_Violent_Extremism_Programme_Summary_FY_18_19....odt" TargetMode="External"/><Relationship Id="rId224" Type="http://schemas.openxmlformats.org/officeDocument/2006/relationships/hyperlink" Target="https://assets.publishing.service.gov.uk/government/uploads/system/uploads/attachment_data/file/842484/Sri_Lanka_Programme.odt" TargetMode="External"/><Relationship Id="rId245" Type="http://schemas.openxmlformats.org/officeDocument/2006/relationships/hyperlink" Target="https://assets.publishing.service.gov.uk/government/uploads/system/uploads/attachment_data/file/842434/Western_Balkans_Serious_and_Organised_Crime_Programme.odt" TargetMode="External"/><Relationship Id="rId266" Type="http://schemas.openxmlformats.org/officeDocument/2006/relationships/hyperlink" Target="https://assets.publishing.service.gov.uk/government/uploads/system/uploads/attachment_data/file/874657/Somalia_Human_Rights_and_Vulnerable_Persons_Annual_Review_Summary.odt" TargetMode="External"/><Relationship Id="rId287" Type="http://schemas.openxmlformats.org/officeDocument/2006/relationships/hyperlink" Target="https://assets.publishing.service.gov.uk/government/uploads/system/uploads/attachment_data/file/875535/Jordan_Internal_Security_Annual_Review_Summary.odt" TargetMode="External"/><Relationship Id="rId30" Type="http://schemas.openxmlformats.org/officeDocument/2006/relationships/hyperlink" Target="https://assets.publishing.service.gov.uk/government/uploads/system/uploads/attachment_data/file/758144/AFRA_Sierra_Leone_Strengthening_Security_and_Resilience_Programme_Summar....odt" TargetMode="External"/><Relationship Id="rId105" Type="http://schemas.openxmlformats.org/officeDocument/2006/relationships/hyperlink" Target="https://assets.publishing.service.gov.uk/government/uploads/system/uploads/attachment_data/file/787278/Peru_and_Colombia_Serious_Organised_Crime_2017-2018.odt" TargetMode="External"/><Relationship Id="rId126" Type="http://schemas.openxmlformats.org/officeDocument/2006/relationships/hyperlink" Target="https://assets.publishing.service.gov.uk/government/uploads/system/uploads/attachment_data/file/787248/South_Sudan_National_Conflict_Reduction_2017-2018.odt" TargetMode="External"/><Relationship Id="rId147" Type="http://schemas.openxmlformats.org/officeDocument/2006/relationships/hyperlink" Target="https://assets.publishing.service.gov.uk/government/uploads/system/uploads/attachment_data/file/786991/Middle_East_Peace_Process__MEPP__programme_2017-2018.odt" TargetMode="External"/><Relationship Id="rId168" Type="http://schemas.openxmlformats.org/officeDocument/2006/relationships/hyperlink" Target="https://assets.publishing.service.gov.uk/government/uploads/system/uploads/attachment_data/file/842452/Security_Capacity_Building_Programme.odt" TargetMode="External"/><Relationship Id="rId312" Type="http://schemas.openxmlformats.org/officeDocument/2006/relationships/hyperlink" Target="https://assets.publishing.service.gov.uk/government/uploads/system/uploads/attachment_data/file/875491/Myanmar_Annual_Review_Summary.odt" TargetMode="External"/><Relationship Id="rId51" Type="http://schemas.openxmlformats.org/officeDocument/2006/relationships/hyperlink" Target="https://assets.publishing.service.gov.uk/government/uploads/system/uploads/attachment_data/file/758179/CTPF_Enablers_Programme_Summary_FY_1819.odt" TargetMode="External"/><Relationship Id="rId72" Type="http://schemas.openxmlformats.org/officeDocument/2006/relationships/hyperlink" Target="https://assets.publishing.service.gov.uk/government/uploads/system/uploads/attachment_data/file/758107/MENA_Syria_Whole_of_Syria_Programme_Summary_FY_18_19.odt" TargetMode="External"/><Relationship Id="rId93" Type="http://schemas.openxmlformats.org/officeDocument/2006/relationships/hyperlink" Target="https://assets.publishing.service.gov.uk/government/uploads/system/uploads/attachment_data/file/758160/AMRC_Colombia_Peace_Process_Programme_Summary_FY_18_19.odt" TargetMode="External"/><Relationship Id="rId189" Type="http://schemas.openxmlformats.org/officeDocument/2006/relationships/hyperlink" Target="https://assets.publishing.service.gov.uk/government/uploads/system/uploads/attachment_data/file/845425/Somalia_Security_Sector_Reform_Programme.odt" TargetMode="External"/><Relationship Id="rId3" Type="http://schemas.openxmlformats.org/officeDocument/2006/relationships/hyperlink" Target="https://www.gov.uk/government/publications/conflict-stability-and-security-fund-cssf/conflict-stability-and-security-fund-an-overview" TargetMode="External"/><Relationship Id="rId214" Type="http://schemas.openxmlformats.org/officeDocument/2006/relationships/hyperlink" Target="https://assets.publishing.service.gov.uk/government/uploads/system/uploads/attachment_data/file/842757/Iraq_Programme.odt" TargetMode="External"/><Relationship Id="rId235" Type="http://schemas.openxmlformats.org/officeDocument/2006/relationships/hyperlink" Target="https://assets.publishing.service.gov.uk/government/uploads/system/uploads/attachment_data/file/842239/Sierra_Leone_Strengthening_Security_and_Resilience_Programme.odt" TargetMode="External"/><Relationship Id="rId256" Type="http://schemas.openxmlformats.org/officeDocument/2006/relationships/hyperlink" Target="https://assets.publishing.service.gov.uk/government/uploads/system/uploads/attachment_data/file/874638/East_Africa_Regional_Migration_Annual_Review_Summary.odt" TargetMode="External"/><Relationship Id="rId277" Type="http://schemas.openxmlformats.org/officeDocument/2006/relationships/hyperlink" Target="https://assets.publishing.service.gov.uk/government/uploads/system/uploads/attachment_data/file/875017/Central_Asia_Annual_Review_Summary.odt" TargetMode="External"/><Relationship Id="rId298" Type="http://schemas.openxmlformats.org/officeDocument/2006/relationships/hyperlink" Target="https://assets.publishing.service.gov.uk/government/uploads/system/uploads/attachment_data/file/875936/Tunisia_Annual_Review_Summary.odt" TargetMode="External"/><Relationship Id="rId116" Type="http://schemas.openxmlformats.org/officeDocument/2006/relationships/hyperlink" Target="https://assets.publishing.service.gov.uk/government/uploads/system/uploads/attachment_data/file/787215/North_East_Nigeria_Security_Conflict_and_Stabilisation_2017-2018.odt" TargetMode="External"/><Relationship Id="rId137" Type="http://schemas.openxmlformats.org/officeDocument/2006/relationships/hyperlink" Target="https://assets.publishing.service.gov.uk/government/uploads/system/uploads/attachment_data/file/786982/Algeria_CSSF_country_programme_2017-2018.odt" TargetMode="External"/><Relationship Id="rId158" Type="http://schemas.openxmlformats.org/officeDocument/2006/relationships/hyperlink" Target="https://assets.publishing.service.gov.uk/government/uploads/system/uploads/attachment_data/file/787286/Good_Governance_Fund_2017-2018.odt" TargetMode="External"/><Relationship Id="rId302" Type="http://schemas.openxmlformats.org/officeDocument/2006/relationships/hyperlink" Target="https://assets.publishing.service.gov.uk/government/uploads/system/uploads/attachment_data/file/875457/Ascension_Island_Annual_Review_Summary.odt" TargetMode="External"/><Relationship Id="rId323" Type="http://schemas.openxmlformats.org/officeDocument/2006/relationships/hyperlink" Target="https://assets.publishing.service.gov.uk/government/uploads/system/uploads/attachment_data/file/875359/Peacekeeping_Annual_Review_Summary.odt" TargetMode="External"/><Relationship Id="rId20" Type="http://schemas.openxmlformats.org/officeDocument/2006/relationships/hyperlink" Target="https://assets.publishing.service.gov.uk/government/uploads/system/uploads/attachment_data/file/758132/AFRA_East_Africa_Crime_and_Justice_Programme_Summary_FY_18_19.odt" TargetMode="External"/><Relationship Id="rId41" Type="http://schemas.openxmlformats.org/officeDocument/2006/relationships/hyperlink" Target="https://assets.publishing.service.gov.uk/government/uploads/system/uploads/attachment_data/file/758201/MIGN_Organised_Immigration_Task_Force_Programme_Summary_FY_18_19.odt" TargetMode="External"/><Relationship Id="rId62" Type="http://schemas.openxmlformats.org/officeDocument/2006/relationships/hyperlink" Target="https://assets.publishing.service.gov.uk/government/uploads/system/uploads/attachment_data/file/758089/MENA_Jordan_Defence_and_Borders_Programme_Summary_FY_1819.odt" TargetMode="External"/><Relationship Id="rId83" Type="http://schemas.openxmlformats.org/officeDocument/2006/relationships/hyperlink" Target="https://assets.publishing.service.gov.uk/government/uploads/system/uploads/attachment_data/file/787683/Afghanistan_Support_to_the_Peace_Process_Programme_Summary_2018-2019.odt" TargetMode="External"/><Relationship Id="rId179" Type="http://schemas.openxmlformats.org/officeDocument/2006/relationships/hyperlink" Target="https://assets.publishing.service.gov.uk/government/uploads/system/uploads/attachment_data/file/842232/Nigeria_North_East_Programme.odt" TargetMode="External"/><Relationship Id="rId190" Type="http://schemas.openxmlformats.org/officeDocument/2006/relationships/hyperlink" Target="https://assets.publishing.service.gov.uk/government/uploads/system/uploads/attachment_data/file/842242/Somalia_Stabilisation_Programme.odt" TargetMode="External"/><Relationship Id="rId204" Type="http://schemas.openxmlformats.org/officeDocument/2006/relationships/hyperlink" Target="https://assets.publishing.service.gov.uk/government/uploads/system/uploads/attachment_data/file/842768/Libya_Programme.odt" TargetMode="External"/><Relationship Id="rId225" Type="http://schemas.openxmlformats.org/officeDocument/2006/relationships/hyperlink" Target="https://assets.publishing.service.gov.uk/government/uploads/system/uploads/attachment_data/file/842435/Western_Balkans_Stability_Programme.odt" TargetMode="External"/><Relationship Id="rId246" Type="http://schemas.openxmlformats.org/officeDocument/2006/relationships/hyperlink" Target="https://assets.publishing.service.gov.uk/government/uploads/system/uploads/attachment_data/file/842782/Upstream_Transformation_Programme.odt" TargetMode="External"/><Relationship Id="rId267" Type="http://schemas.openxmlformats.org/officeDocument/2006/relationships/hyperlink" Target="https://assets.publishing.service.gov.uk/government/uploads/system/uploads/attachment_data/file/874658/Somalia_Stabilisation_Programme_Annual_Review_Summary.odt" TargetMode="External"/><Relationship Id="rId288" Type="http://schemas.openxmlformats.org/officeDocument/2006/relationships/hyperlink" Target="https://assets.publishing.service.gov.uk/government/uploads/system/uploads/attachment_data/file/875920/Jordan_Political_Stability_Annual_Review_Summary.odt" TargetMode="External"/><Relationship Id="rId106" Type="http://schemas.openxmlformats.org/officeDocument/2006/relationships/hyperlink" Target="https://assets.publishing.service.gov.uk/government/uploads/system/uploads/attachment_data/file/787258/Sustainable_Economic_Development_programmes_2017-2018.odt" TargetMode="External"/><Relationship Id="rId127" Type="http://schemas.openxmlformats.org/officeDocument/2006/relationships/hyperlink" Target="https://assets.publishing.service.gov.uk/government/uploads/system/uploads/attachment_data/file/787249/South_Sudan_Subnational_Conflict_Reduction_2017-2018.odt" TargetMode="External"/><Relationship Id="rId313" Type="http://schemas.openxmlformats.org/officeDocument/2006/relationships/hyperlink" Target="https://assets.publishing.service.gov.uk/government/uploads/system/uploads/attachment_data/file/875492/Nepal_Annual_Review_Summary.odt" TargetMode="External"/><Relationship Id="rId10" Type="http://schemas.openxmlformats.org/officeDocument/2006/relationships/hyperlink" Target="https://www.gov.uk/government/statistics/statistics-on-international-development-2017" TargetMode="External"/><Relationship Id="rId31" Type="http://schemas.openxmlformats.org/officeDocument/2006/relationships/hyperlink" Target="https://assets.publishing.service.gov.uk/government/uploads/system/uploads/attachment_data/file/758147/AFRA_Somalia_Human_Rights_and_Vulnerable_Persons_Programme_Summary_FY_18....odt" TargetMode="External"/><Relationship Id="rId52" Type="http://schemas.openxmlformats.org/officeDocument/2006/relationships/hyperlink" Target="https://assets.publishing.service.gov.uk/government/uploads/system/uploads/attachment_data/file/758180/CTPF_Strand_One_Programme_Summary_FY_1819.odt" TargetMode="External"/><Relationship Id="rId73" Type="http://schemas.openxmlformats.org/officeDocument/2006/relationships/hyperlink" Target="https://assets.publishing.service.gov.uk/government/uploads/system/uploads/attachment_data/file/758111/MENA_Tunisia_CSSF_Programme_Summary_FY_18_19.odt" TargetMode="External"/><Relationship Id="rId94" Type="http://schemas.openxmlformats.org/officeDocument/2006/relationships/hyperlink" Target="https://assets.publishing.service.gov.uk/government/uploads/system/uploads/attachment_data/file/758161/AMRC_Peru_Colombia_Serious_Organised_Crime_Programme_Summary_FY_18_19.odt" TargetMode="External"/><Relationship Id="rId148" Type="http://schemas.openxmlformats.org/officeDocument/2006/relationships/hyperlink" Target="https://assets.publishing.service.gov.uk/government/uploads/system/uploads/attachment_data/file/787020/Syria_Cross_Cutting_Programme_2017-2018.odt" TargetMode="External"/><Relationship Id="rId169" Type="http://schemas.openxmlformats.org/officeDocument/2006/relationships/hyperlink" Target="https://assets.publishing.service.gov.uk/government/uploads/system/uploads/attachment_data/file/842444/Reintegration_and_Support_for_Returnees_Programme.odt" TargetMode="External"/><Relationship Id="rId4" Type="http://schemas.openxmlformats.org/officeDocument/2006/relationships/hyperlink" Target="https://www.gov.uk/government/collections/official-development-assistance-oda--2" TargetMode="External"/><Relationship Id="rId180" Type="http://schemas.openxmlformats.org/officeDocument/2006/relationships/hyperlink" Target="https://assets.publishing.service.gov.uk/government/uploads/system/uploads/attachment_data/file/842239/Sierra_Leone_Strengthening_Security_and_Resilience_Programme.odt" TargetMode="External"/><Relationship Id="rId215" Type="http://schemas.openxmlformats.org/officeDocument/2006/relationships/hyperlink" Target="https://assets.publishing.service.gov.uk/government/uploads/system/uploads/attachment_data/file/842773/Syria_Future_Syria_Programme.odt" TargetMode="External"/><Relationship Id="rId236" Type="http://schemas.openxmlformats.org/officeDocument/2006/relationships/hyperlink" Target="https://assets.publishing.service.gov.uk/government/uploads/system/uploads/attachment_data/file/842225/East_Africa_Security_Programme.odt" TargetMode="External"/><Relationship Id="rId257" Type="http://schemas.openxmlformats.org/officeDocument/2006/relationships/hyperlink" Target="https://assets.publishing.service.gov.uk/government/uploads/system/uploads/attachment_data/file/874639/East_Africa_Security_Annual_Review_Summary.odt" TargetMode="External"/><Relationship Id="rId278" Type="http://schemas.openxmlformats.org/officeDocument/2006/relationships/hyperlink" Target="https://assets.publishing.service.gov.uk/government/uploads/system/uploads/attachment_data/file/875191/Eastern_Partnership_Annual_Review_Summary.odt" TargetMode="External"/><Relationship Id="rId303" Type="http://schemas.openxmlformats.org/officeDocument/2006/relationships/hyperlink" Target="https://assets.publishing.service.gov.uk/government/uploads/system/uploads/attachment_data/file/875459/British_Virgin_Islands_Territory_Annual_Review_Summary.odt" TargetMode="External"/><Relationship Id="rId42" Type="http://schemas.openxmlformats.org/officeDocument/2006/relationships/hyperlink" Target="https://assets.publishing.service.gov.uk/government/uploads/system/uploads/attachment_data/file/758191/MIGN_Border_Force_Cutters_Programme_Summary_FY_1819.odt" TargetMode="External"/><Relationship Id="rId84" Type="http://schemas.openxmlformats.org/officeDocument/2006/relationships/hyperlink" Target="https://assets.publishing.service.gov.uk/government/uploads/system/uploads/attachment_data/file/787681/Afghanistan_Migration_Programme_Summary_2018-2019.odt" TargetMode="External"/><Relationship Id="rId138" Type="http://schemas.openxmlformats.org/officeDocument/2006/relationships/hyperlink" Target="https://assets.publishing.service.gov.uk/government/uploads/system/uploads/attachment_data/file/786983/Egypt_CSSF_country_programme_2017-2018.odt" TargetMode="External"/><Relationship Id="rId191" Type="http://schemas.openxmlformats.org/officeDocument/2006/relationships/hyperlink" Target="https://assets.publishing.service.gov.uk/government/uploads/system/uploads/attachment_data/file/842245/South_Sudan_Programme.odt" TargetMode="External"/><Relationship Id="rId205" Type="http://schemas.openxmlformats.org/officeDocument/2006/relationships/hyperlink" Target="https://assets.publishing.service.gov.uk/government/uploads/system/uploads/attachment_data/file/842770/Morocco_Programme.odt" TargetMode="External"/><Relationship Id="rId247" Type="http://schemas.openxmlformats.org/officeDocument/2006/relationships/hyperlink" Target="https://assets.publishing.service.gov.uk/government/uploads/system/uploads/attachment_data/file/842779/Community_and_Institutional_Resilience_Programme.odt" TargetMode="External"/><Relationship Id="rId107" Type="http://schemas.openxmlformats.org/officeDocument/2006/relationships/hyperlink" Target="https://assets.publishing.service.gov.uk/government/uploads/system/uploads/attachment_data/file/787255/Security_and_Good_Governance_programmes_2017-2018.docx" TargetMode="External"/><Relationship Id="rId289" Type="http://schemas.openxmlformats.org/officeDocument/2006/relationships/hyperlink" Target="https://assets.publishing.service.gov.uk/government/uploads/system/uploads/attachment_data/file/875921/Lebanon_Community_Stability_Annual_Review_Summary.odt" TargetMode="External"/><Relationship Id="rId11" Type="http://schemas.openxmlformats.org/officeDocument/2006/relationships/hyperlink" Target="https://www.parliament.uk/business/committees/committees-a-z/joint-select/national-security-strategy/news-parliament-2017/conflict-stability-security-fund-launch-17-19/" TargetMode="External"/><Relationship Id="rId53" Type="http://schemas.openxmlformats.org/officeDocument/2006/relationships/hyperlink" Target="https://assets.publishing.service.gov.uk/government/uploads/system/uploads/attachment_data/file/758181/CTPF_Strand_Two_and_Three_Programme_Summary_FY_1819.odt" TargetMode="External"/><Relationship Id="rId149" Type="http://schemas.openxmlformats.org/officeDocument/2006/relationships/hyperlink" Target="https://assets.publishing.service.gov.uk/government/uploads/system/uploads/attachment_data/file/787026/Syria_Political_Strand_2017-2018.odt" TargetMode="External"/><Relationship Id="rId314" Type="http://schemas.openxmlformats.org/officeDocument/2006/relationships/hyperlink" Target="https://assets.publishing.service.gov.uk/government/uploads/system/uploads/attachment_data/file/875495/Pakistan_Consolidating_Democracy__CDIP__Annual_Review_Summary.odt" TargetMode="External"/><Relationship Id="rId95" Type="http://schemas.openxmlformats.org/officeDocument/2006/relationships/hyperlink" Target="https://assets.publishing.service.gov.uk/government/uploads/system/uploads/attachment_data/file/757970/OVTS_Anguilla_Programme_Summary_FY_1819.odt" TargetMode="External"/><Relationship Id="rId160" Type="http://schemas.openxmlformats.org/officeDocument/2006/relationships/hyperlink" Target="https://assets.publishing.service.gov.uk/government/uploads/system/uploads/attachment_data/file/787161/Afghan_National_Defence_and_Security_Force__ANDSF__Professionalisation__2017-2018.odt" TargetMode="External"/><Relationship Id="rId216" Type="http://schemas.openxmlformats.org/officeDocument/2006/relationships/hyperlink" Target="https://assets.publishing.service.gov.uk/government/uploads/system/uploads/attachment_data/file/842760/Jordan_-_UK-Jordan_Partnership_Facility_Programme.odt" TargetMode="External"/><Relationship Id="rId258" Type="http://schemas.openxmlformats.org/officeDocument/2006/relationships/hyperlink" Target="https://assets.publishing.service.gov.uk/government/uploads/system/uploads/attachment_data/file/874643/Great_Lakes_Programme_Completion_Review_Summary.odt" TargetMode="External"/><Relationship Id="rId22" Type="http://schemas.openxmlformats.org/officeDocument/2006/relationships/hyperlink" Target="https://assets.publishing.service.gov.uk/government/uploads/system/uploads/attachment_data/file/758135/AFRA_East_Africa_Security_Programme_Summary_FY_18_19.odt" TargetMode="External"/><Relationship Id="rId64" Type="http://schemas.openxmlformats.org/officeDocument/2006/relationships/hyperlink" Target="https://assets.publishing.service.gov.uk/government/uploads/system/uploads/attachment_data/file/758094/MENA_Lebanon_Community_Stability_Programme_Summary_FY_1819.odt" TargetMode="External"/><Relationship Id="rId118" Type="http://schemas.openxmlformats.org/officeDocument/2006/relationships/hyperlink" Target="https://assets.publishing.service.gov.uk/government/uploads/system/uploads/attachment_data/file/787178/Niger_Delta_Stability_2017-2018.odt" TargetMode="External"/><Relationship Id="rId325" Type="http://schemas.openxmlformats.org/officeDocument/2006/relationships/hyperlink" Target="https://assets.publishing.service.gov.uk/government/uploads/system/uploads/attachment_data/file/875362/Security_Capacity_Building_Annual_Review_Summary.odt" TargetMode="External"/><Relationship Id="rId171" Type="http://schemas.openxmlformats.org/officeDocument/2006/relationships/hyperlink" Target="https://assets.publishing.service.gov.uk/government/uploads/system/uploads/attachment_data/file/842701/Commonwealth_1820_Fund_-_Sustainability_Programme.odt" TargetMode="External"/><Relationship Id="rId227" Type="http://schemas.openxmlformats.org/officeDocument/2006/relationships/hyperlink" Target="https://assets.publishing.service.gov.uk/government/uploads/system/uploads/attachment_data/file/842444/Reintegration_and_Support_for_Returnees_Programme.odt" TargetMode="External"/><Relationship Id="rId269" Type="http://schemas.openxmlformats.org/officeDocument/2006/relationships/hyperlink" Target="https://assets.publishing.service.gov.uk/government/uploads/system/uploads/attachment_data/file/874661/South_Sudan_Conflict_and_Resilience_Annual_Review_Summary.odt" TargetMode="External"/><Relationship Id="rId33" Type="http://schemas.openxmlformats.org/officeDocument/2006/relationships/hyperlink" Target="https://assets.publishing.service.gov.uk/government/uploads/system/uploads/attachment_data/file/758148/AFRA_Somalia_Security_Sector_Reform_Programme_Summary_FY_1819.odt" TargetMode="External"/><Relationship Id="rId129" Type="http://schemas.openxmlformats.org/officeDocument/2006/relationships/hyperlink" Target="https://assets.publishing.service.gov.uk/government/uploads/system/uploads/attachment_data/file/787256/Sudan_Improving_International_Standards_Defence_2017-2018.docx" TargetMode="External"/><Relationship Id="rId280" Type="http://schemas.openxmlformats.org/officeDocument/2006/relationships/hyperlink" Target="https://assets.publishing.service.gov.uk/government/uploads/system/uploads/attachment_data/file/875021/Ukraine_Annual_Review_Summary.odt" TargetMode="External"/><Relationship Id="rId75" Type="http://schemas.openxmlformats.org/officeDocument/2006/relationships/hyperlink" Target="https://assets.publishing.service.gov.uk/government/uploads/system/uploads/attachment_data/file/758165/EECA_Eastern_Partnership_Programme_Summary_FY_18_19.odt" TargetMode="External"/><Relationship Id="rId140" Type="http://schemas.openxmlformats.org/officeDocument/2006/relationships/hyperlink" Target="https://assets.publishing.service.gov.uk/government/uploads/system/uploads/attachment_data/file/786981/Iraq_Security_and_Justice_programme_2017-2018.odt" TargetMode="External"/><Relationship Id="rId182" Type="http://schemas.openxmlformats.org/officeDocument/2006/relationships/hyperlink" Target="https://assets.publishing.service.gov.uk/government/uploads/system/uploads/attachment_data/file/842220/Africa_Peace_and_Security_Programme.odt" TargetMode="External"/><Relationship Id="rId6" Type="http://schemas.openxmlformats.org/officeDocument/2006/relationships/hyperlink" Target="https://www.gov.uk/government/publications/conflict-stability-and-security-fund-cssf/conflict-stability-and-security-fund-ring-fenced-activities" TargetMode="External"/><Relationship Id="rId238" Type="http://schemas.openxmlformats.org/officeDocument/2006/relationships/hyperlink" Target="https://assets.publishing.service.gov.uk/government/uploads/system/uploads/attachment_data/file/842693/Peru_-_Colombia_Serious_Organised_Crime_Programme.odt" TargetMode="External"/><Relationship Id="rId291" Type="http://schemas.openxmlformats.org/officeDocument/2006/relationships/hyperlink" Target="https://assets.publishing.service.gov.uk/government/uploads/system/uploads/attachment_data/file/875924/Libya_Annual_Review_Summary.odt" TargetMode="External"/><Relationship Id="rId305" Type="http://schemas.openxmlformats.org/officeDocument/2006/relationships/hyperlink" Target="https://assets.publishing.service.gov.uk/government/uploads/system/uploads/attachment_data/file/875463/Maritime_Governance_and_Environment_Annual_Review_Summary.odt" TargetMode="External"/><Relationship Id="rId44" Type="http://schemas.openxmlformats.org/officeDocument/2006/relationships/hyperlink" Target="https://assets.publishing.service.gov.uk/government/uploads/system/uploads/attachment_data/file/758200/MULT_Peacekeeping_Programme_Summary_FY_18_19.odt" TargetMode="External"/><Relationship Id="rId86" Type="http://schemas.openxmlformats.org/officeDocument/2006/relationships/hyperlink" Target="https://assets.publishing.service.gov.uk/government/uploads/system/uploads/attachment_data/file/758073/ASIA_Bangladesh_Programme_Summary_FY_18_19.odt" TargetMode="External"/><Relationship Id="rId151" Type="http://schemas.openxmlformats.org/officeDocument/2006/relationships/hyperlink" Target="https://assets.publishing.service.gov.uk/government/uploads/system/uploads/attachment_data/file/787036/Syria_CSSF_Security_Programme_2017-2018.odt" TargetMode="External"/><Relationship Id="rId193" Type="http://schemas.openxmlformats.org/officeDocument/2006/relationships/hyperlink" Target="https://assets.publishing.service.gov.uk/government/uploads/system/uploads/attachment_data/file/842691/Caribbean_Serious_Organised_Crime_Programme.odt" TargetMode="External"/><Relationship Id="rId207" Type="http://schemas.openxmlformats.org/officeDocument/2006/relationships/hyperlink" Target="https://assets.publishing.service.gov.uk/government/uploads/system/uploads/attachment_data/file/842764/Jordan_Political_Stability_Programme.odt" TargetMode="External"/><Relationship Id="rId249" Type="http://schemas.openxmlformats.org/officeDocument/2006/relationships/hyperlink" Target="https://assets.publishing.service.gov.uk/government/uploads/system/uploads/attachment_data/file/876403/CSSF_2018-19_Annual_Review_Synthesis_Paper.odt" TargetMode="External"/><Relationship Id="rId13" Type="http://schemas.openxmlformats.org/officeDocument/2006/relationships/hyperlink" Target="https://www.gov.uk/government/publications/capability-review-of-the-cross-government-funds" TargetMode="External"/><Relationship Id="rId109" Type="http://schemas.openxmlformats.org/officeDocument/2006/relationships/hyperlink" Target="https://assets.publishing.service.gov.uk/government/uploads/system/uploads/attachment_data/file/787168/African_Union_Support__2017-2018.odt" TargetMode="External"/><Relationship Id="rId260" Type="http://schemas.openxmlformats.org/officeDocument/2006/relationships/hyperlink" Target="https://assets.publishing.service.gov.uk/government/uploads/system/uploads/attachment_data/file/874648/Nigeria_Security_and_Justice_Reform_Annual_Review_Summary.odt" TargetMode="External"/><Relationship Id="rId316" Type="http://schemas.openxmlformats.org/officeDocument/2006/relationships/hyperlink" Target="https://assets.publishing.service.gov.uk/government/uploads/system/uploads/attachment_data/file/875497/Professionalise_the_Bangladeshi_Armed_Forces_Programme_Completion_Summary.odt" TargetMode="External"/><Relationship Id="rId55" Type="http://schemas.openxmlformats.org/officeDocument/2006/relationships/hyperlink" Target="https://assets.publishing.service.gov.uk/government/uploads/system/uploads/attachment_data/file/758084/MENA_Algeria_Programme_Summary_FY_18_19.odt" TargetMode="External"/><Relationship Id="rId97" Type="http://schemas.openxmlformats.org/officeDocument/2006/relationships/hyperlink" Target="https://assets.publishing.service.gov.uk/government/uploads/system/uploads/attachment_data/file/757973/OVTS_Justice_Security_and_Governance_Programme_Summary_FY_18_19.odt" TargetMode="External"/><Relationship Id="rId120" Type="http://schemas.openxmlformats.org/officeDocument/2006/relationships/hyperlink" Target="https://assets.publishing.service.gov.uk/government/uploads/system/uploads/attachment_data/file/787209/Nigeria_Security_Justice_Reform_2017-2018.o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1"/>
  <sheetViews>
    <sheetView workbookViewId="0"/>
  </sheetViews>
  <sheetFormatPr baseColWidth="10" defaultColWidth="8.83203125" defaultRowHeight="14" x14ac:dyDescent="0.15"/>
  <cols>
    <col min="1" max="1" width="15.1640625" style="2" customWidth="1"/>
    <col min="2" max="2" width="7.33203125" style="2" customWidth="1"/>
    <col min="3" max="3" width="22.1640625" style="2" customWidth="1"/>
    <col min="4" max="1024" width="13" style="2" customWidth="1"/>
    <col min="1025" max="1025" width="8.6640625" customWidth="1"/>
  </cols>
  <sheetData>
    <row r="1" spans="1:3" x14ac:dyDescent="0.15">
      <c r="A1" s="1" t="s">
        <v>0</v>
      </c>
      <c r="B1"/>
      <c r="C1"/>
    </row>
    <row r="2" spans="1:3" x14ac:dyDescent="0.15">
      <c r="A2"/>
      <c r="B2"/>
      <c r="C2"/>
    </row>
    <row r="3" spans="1:3" x14ac:dyDescent="0.15">
      <c r="A3" s="2" t="s">
        <v>1</v>
      </c>
      <c r="B3"/>
      <c r="C3"/>
    </row>
    <row r="4" spans="1:3" x14ac:dyDescent="0.15">
      <c r="A4"/>
      <c r="B4"/>
      <c r="C4"/>
    </row>
    <row r="5" spans="1:3" x14ac:dyDescent="0.15">
      <c r="A5" s="2" t="s">
        <v>2</v>
      </c>
      <c r="B5"/>
      <c r="C5"/>
    </row>
    <row r="6" spans="1:3" x14ac:dyDescent="0.15">
      <c r="A6" s="2" t="s">
        <v>3</v>
      </c>
      <c r="B6"/>
      <c r="C6"/>
    </row>
    <row r="7" spans="1:3" x14ac:dyDescent="0.15">
      <c r="A7" s="2" t="s">
        <v>4</v>
      </c>
      <c r="B7"/>
      <c r="C7"/>
    </row>
    <row r="8" spans="1:3" x14ac:dyDescent="0.15">
      <c r="A8"/>
      <c r="B8"/>
      <c r="C8"/>
    </row>
    <row r="9" spans="1:3" x14ac:dyDescent="0.15">
      <c r="A9" s="2" t="s">
        <v>5</v>
      </c>
      <c r="B9"/>
      <c r="C9"/>
    </row>
    <row r="10" spans="1:3" x14ac:dyDescent="0.15">
      <c r="A10" s="2" t="s">
        <v>6</v>
      </c>
      <c r="B10"/>
      <c r="C10"/>
    </row>
    <row r="11" spans="1:3" x14ac:dyDescent="0.15">
      <c r="A11"/>
      <c r="B11"/>
      <c r="C11"/>
    </row>
    <row r="12" spans="1:3" x14ac:dyDescent="0.15">
      <c r="A12" s="1" t="s">
        <v>7</v>
      </c>
      <c r="B12"/>
      <c r="C12"/>
    </row>
    <row r="13" spans="1:3" x14ac:dyDescent="0.15">
      <c r="A13"/>
      <c r="B13"/>
      <c r="C13"/>
    </row>
    <row r="14" spans="1:3" x14ac:dyDescent="0.15">
      <c r="A14" s="2" t="s">
        <v>8</v>
      </c>
      <c r="B14"/>
      <c r="C14"/>
    </row>
    <row r="15" spans="1:3" x14ac:dyDescent="0.15">
      <c r="A15" s="2" t="s">
        <v>9</v>
      </c>
      <c r="B15"/>
      <c r="C15"/>
    </row>
    <row r="16" spans="1:3" x14ac:dyDescent="0.15">
      <c r="A16"/>
      <c r="B16"/>
      <c r="C16"/>
    </row>
    <row r="17" spans="1:3" x14ac:dyDescent="0.15">
      <c r="A17" s="3" t="s">
        <v>10</v>
      </c>
      <c r="B17" s="4" t="s">
        <v>11</v>
      </c>
      <c r="C17" s="3" t="s">
        <v>12</v>
      </c>
    </row>
    <row r="18" spans="1:3" x14ac:dyDescent="0.15">
      <c r="A18" s="5" t="s">
        <v>13</v>
      </c>
      <c r="B18" s="6" t="s">
        <v>11</v>
      </c>
      <c r="C18" s="5" t="s">
        <v>14</v>
      </c>
    </row>
    <row r="19" spans="1:3" x14ac:dyDescent="0.15">
      <c r="A19" s="5" t="s">
        <v>15</v>
      </c>
      <c r="B19" s="6" t="s">
        <v>11</v>
      </c>
      <c r="C19" s="5" t="s">
        <v>16</v>
      </c>
    </row>
    <row r="20" spans="1:3" x14ac:dyDescent="0.15">
      <c r="A20" s="5" t="s">
        <v>17</v>
      </c>
      <c r="B20" s="6" t="s">
        <v>11</v>
      </c>
      <c r="C20" s="5" t="s">
        <v>18</v>
      </c>
    </row>
    <row r="21" spans="1:3" x14ac:dyDescent="0.15">
      <c r="A21"/>
    </row>
    <row r="22" spans="1:3" x14ac:dyDescent="0.15">
      <c r="A22" s="2" t="s">
        <v>19</v>
      </c>
    </row>
    <row r="23" spans="1:3" x14ac:dyDescent="0.15">
      <c r="A23" s="2" t="s">
        <v>20</v>
      </c>
    </row>
    <row r="24" spans="1:3" x14ac:dyDescent="0.15">
      <c r="A24" s="2" t="s">
        <v>21</v>
      </c>
    </row>
    <row r="25" spans="1:3" x14ac:dyDescent="0.15">
      <c r="A25" s="2" t="s">
        <v>22</v>
      </c>
    </row>
    <row r="26" spans="1:3" x14ac:dyDescent="0.15">
      <c r="A26"/>
    </row>
    <row r="27" spans="1:3" x14ac:dyDescent="0.15">
      <c r="A27" s="7" t="s">
        <v>23</v>
      </c>
    </row>
    <row r="28" spans="1:3" x14ac:dyDescent="0.15">
      <c r="A28"/>
    </row>
    <row r="29" spans="1:3" x14ac:dyDescent="0.15">
      <c r="A29" s="2" t="s">
        <v>24</v>
      </c>
    </row>
    <row r="30" spans="1:3" x14ac:dyDescent="0.15">
      <c r="A30"/>
    </row>
    <row r="31" spans="1:3" x14ac:dyDescent="0.15">
      <c r="A31" s="7" t="s">
        <v>25</v>
      </c>
    </row>
  </sheetData>
  <hyperlinks>
    <hyperlink ref="A27" r:id="rId1" location="subelements" xr:uid="{00000000-0004-0000-0000-000000000000}"/>
    <hyperlink ref="A31" r:id="rId2" xr:uid="{00000000-0004-0000-0000-000001000000}"/>
  </hyperlinks>
  <pageMargins left="0.78740157480314998" right="0.78740157480314998" top="1.1511811023622052" bottom="1.1511811023622052" header="0.78740157480314998" footer="0.78740157480314998"/>
  <pageSetup paperSize="0" fitToWidth="0" fitToHeight="0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"/>
  <sheetViews>
    <sheetView workbookViewId="0">
      <selection activeCell="G7" sqref="G7"/>
    </sheetView>
  </sheetViews>
  <sheetFormatPr baseColWidth="10" defaultColWidth="8.83203125" defaultRowHeight="14" x14ac:dyDescent="0.15"/>
  <cols>
    <col min="1" max="1" width="19.5" style="10" customWidth="1"/>
    <col min="2" max="2" width="15.33203125" style="10" customWidth="1"/>
    <col min="3" max="3" width="16.1640625" style="10" customWidth="1"/>
    <col min="4" max="4" width="14.33203125" style="10" customWidth="1"/>
    <col min="5" max="5" width="13.6640625" style="10" customWidth="1"/>
    <col min="6" max="6" width="22.83203125" style="10" customWidth="1"/>
    <col min="7" max="7" width="13" style="10" customWidth="1"/>
    <col min="8" max="8" width="14.6640625" style="10" customWidth="1"/>
    <col min="9" max="9" width="13" style="10" customWidth="1"/>
    <col min="10" max="10" width="14.5" style="10" customWidth="1"/>
    <col min="11" max="14" width="13" style="10" customWidth="1"/>
    <col min="15" max="15" width="14.6640625" style="10" customWidth="1"/>
    <col min="16" max="16" width="13" style="10" customWidth="1"/>
    <col min="17" max="17" width="16.33203125" style="10" customWidth="1"/>
    <col min="18" max="1024" width="13" style="10" customWidth="1"/>
    <col min="1025" max="1025" width="8.6640625" customWidth="1"/>
  </cols>
  <sheetData>
    <row r="1" spans="1:8" s="8" customFormat="1" ht="42" x14ac:dyDescent="0.15">
      <c r="A1" s="8" t="s">
        <v>26</v>
      </c>
      <c r="B1" s="8" t="s">
        <v>27</v>
      </c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</row>
    <row r="2" spans="1:8" s="9" customFormat="1" ht="20.5" customHeight="1" x14ac:dyDescent="0.15">
      <c r="A2" s="9" t="s">
        <v>34</v>
      </c>
      <c r="B2" s="9" t="s">
        <v>35</v>
      </c>
      <c r="C2" s="9" t="s">
        <v>36</v>
      </c>
      <c r="D2" s="9" t="s">
        <v>37</v>
      </c>
      <c r="E2" s="9" t="s">
        <v>38</v>
      </c>
      <c r="F2" s="9" t="s">
        <v>39</v>
      </c>
      <c r="G2" s="9" t="s">
        <v>40</v>
      </c>
      <c r="H2" s="9" t="s">
        <v>41</v>
      </c>
    </row>
    <row r="3" spans="1:8" ht="45" x14ac:dyDescent="0.15">
      <c r="A3" s="10" t="s">
        <v>42</v>
      </c>
      <c r="B3" s="10" t="s">
        <v>43</v>
      </c>
      <c r="C3" s="10" t="s">
        <v>43</v>
      </c>
      <c r="D3" s="10" t="s">
        <v>42</v>
      </c>
      <c r="E3" s="10">
        <v>10</v>
      </c>
      <c r="F3" s="11">
        <f ca="1">NOW()</f>
        <v>44007.641894328706</v>
      </c>
      <c r="G3" s="10" t="s">
        <v>44</v>
      </c>
      <c r="H3" s="10" t="s">
        <v>45</v>
      </c>
    </row>
  </sheetData>
  <pageMargins left="0.78740157480314998" right="0.78740157480314998" top="1.1511811023622052" bottom="1.1511811023622052" header="0.78740157480314998" footer="0.78740157480314998"/>
  <pageSetup paperSize="0" fitToWidth="0" fitToHeight="0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/>
  </sheetViews>
  <sheetFormatPr baseColWidth="10" defaultColWidth="8.83203125" defaultRowHeight="14" x14ac:dyDescent="0.15"/>
  <cols>
    <col min="1" max="1" width="16.1640625" customWidth="1"/>
    <col min="2" max="4" width="13" customWidth="1"/>
    <col min="5" max="5" width="17" style="22" customWidth="1"/>
    <col min="6" max="1024" width="13" customWidth="1"/>
    <col min="1025" max="1025" width="8.6640625" customWidth="1"/>
  </cols>
  <sheetData>
    <row r="1" spans="1:8" ht="30" x14ac:dyDescent="0.15">
      <c r="A1" s="12" t="s">
        <v>26</v>
      </c>
      <c r="B1" s="12" t="s">
        <v>46</v>
      </c>
      <c r="C1" s="12" t="s">
        <v>47</v>
      </c>
      <c r="D1" s="12" t="s">
        <v>48</v>
      </c>
      <c r="E1" s="13" t="s">
        <v>49</v>
      </c>
      <c r="F1" s="12" t="s">
        <v>50</v>
      </c>
      <c r="G1" s="12" t="s">
        <v>51</v>
      </c>
    </row>
    <row r="2" spans="1:8" s="14" customFormat="1" ht="21" customHeight="1" x14ac:dyDescent="0.15">
      <c r="A2" s="14" t="s">
        <v>34</v>
      </c>
      <c r="B2" s="14" t="s">
        <v>52</v>
      </c>
      <c r="C2" s="14" t="s">
        <v>53</v>
      </c>
      <c r="D2" s="14" t="s">
        <v>54</v>
      </c>
      <c r="E2" s="15" t="s">
        <v>55</v>
      </c>
      <c r="F2" s="14" t="s">
        <v>56</v>
      </c>
      <c r="G2" s="14" t="s">
        <v>57</v>
      </c>
    </row>
    <row r="3" spans="1:8" s="17" customFormat="1" ht="21" customHeight="1" x14ac:dyDescent="0.15">
      <c r="A3" s="16" t="s">
        <v>42</v>
      </c>
      <c r="B3" s="17">
        <v>2</v>
      </c>
      <c r="C3" s="18">
        <v>42095</v>
      </c>
      <c r="D3" s="18">
        <v>42460</v>
      </c>
      <c r="E3" s="19">
        <v>1008000000</v>
      </c>
      <c r="F3" s="20" t="s">
        <v>45</v>
      </c>
      <c r="G3" s="18">
        <v>43555</v>
      </c>
    </row>
    <row r="4" spans="1:8" s="20" customFormat="1" ht="15" x14ac:dyDescent="0.15">
      <c r="A4" s="16" t="s">
        <v>42</v>
      </c>
      <c r="B4" s="20">
        <v>2</v>
      </c>
      <c r="C4" s="18">
        <v>42461</v>
      </c>
      <c r="D4" s="18">
        <v>42825</v>
      </c>
      <c r="E4" s="21">
        <v>1111300000</v>
      </c>
      <c r="F4" s="20" t="s">
        <v>45</v>
      </c>
      <c r="G4" s="18">
        <v>43555</v>
      </c>
    </row>
    <row r="5" spans="1:8" s="20" customFormat="1" ht="15" x14ac:dyDescent="0.15">
      <c r="A5" s="16" t="s">
        <v>42</v>
      </c>
      <c r="B5" s="20">
        <v>2</v>
      </c>
      <c r="C5" s="18">
        <v>42826</v>
      </c>
      <c r="D5" s="18">
        <v>43190</v>
      </c>
      <c r="E5" s="21">
        <v>1188000000</v>
      </c>
      <c r="F5" s="20" t="s">
        <v>45</v>
      </c>
      <c r="G5" s="18">
        <v>43555</v>
      </c>
    </row>
    <row r="6" spans="1:8" s="20" customFormat="1" ht="15" x14ac:dyDescent="0.15">
      <c r="A6" s="16" t="s">
        <v>42</v>
      </c>
      <c r="B6" s="20">
        <v>2</v>
      </c>
      <c r="C6" s="18">
        <v>43191</v>
      </c>
      <c r="D6" s="18">
        <v>43555</v>
      </c>
      <c r="E6" s="21">
        <v>1259000000</v>
      </c>
      <c r="F6" s="20" t="s">
        <v>45</v>
      </c>
      <c r="G6" s="18">
        <v>43555</v>
      </c>
    </row>
    <row r="7" spans="1:8" s="20" customFormat="1" ht="15" x14ac:dyDescent="0.15">
      <c r="A7" s="16" t="s">
        <v>42</v>
      </c>
      <c r="B7" s="20">
        <v>2</v>
      </c>
      <c r="C7" s="18">
        <v>43556</v>
      </c>
      <c r="D7" s="18">
        <v>43921</v>
      </c>
      <c r="E7" s="21">
        <v>1277800000</v>
      </c>
      <c r="F7" s="20" t="s">
        <v>45</v>
      </c>
      <c r="G7" s="18">
        <v>43555</v>
      </c>
    </row>
    <row r="8" spans="1:8" x14ac:dyDescent="0.15">
      <c r="A8" s="20"/>
      <c r="B8" s="20"/>
      <c r="C8" s="20"/>
      <c r="D8" s="20"/>
      <c r="E8" s="21"/>
      <c r="F8" s="20"/>
      <c r="G8" s="20"/>
      <c r="H8" s="20"/>
    </row>
  </sheetData>
  <pageMargins left="0.78740157480314998" right="0.78740157480314998" top="1.1511811023622052" bottom="1.1511811023622052" header="0.78740157480314998" footer="0.78740157480314998"/>
  <pageSetup paperSize="0" fitToWidth="0" fitToHeight="0" orientation="landscape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"/>
  <sheetViews>
    <sheetView workbookViewId="0"/>
  </sheetViews>
  <sheetFormatPr baseColWidth="10" defaultColWidth="8.6640625" defaultRowHeight="14" x14ac:dyDescent="0.15"/>
  <cols>
    <col min="1" max="1" width="12" style="10" customWidth="1"/>
    <col min="2" max="2" width="10.5" style="10" customWidth="1"/>
    <col min="3" max="3" width="10.33203125" style="10" customWidth="1"/>
    <col min="4" max="4" width="15.6640625" style="30" customWidth="1"/>
    <col min="5" max="5" width="9.5" style="10" customWidth="1"/>
    <col min="6" max="6" width="11" style="10" customWidth="1"/>
    <col min="7" max="7" width="11.83203125" style="10" customWidth="1"/>
    <col min="8" max="8" width="9.6640625" style="10" customWidth="1"/>
    <col min="9" max="9" width="10.1640625" style="10" customWidth="1"/>
    <col min="10" max="10" width="11" style="10" customWidth="1"/>
    <col min="11" max="11" width="13" style="10" customWidth="1"/>
    <col min="12" max="12" width="9.33203125" style="10" customWidth="1"/>
    <col min="13" max="13" width="16.1640625" style="10" customWidth="1"/>
    <col min="14" max="14" width="10.6640625" style="10" customWidth="1"/>
    <col min="15" max="15" width="10" style="10" customWidth="1"/>
    <col min="16" max="1024" width="13" style="10" customWidth="1"/>
    <col min="1025" max="1025" width="8.6640625" style="10" customWidth="1"/>
    <col min="1026" max="16384" width="8.6640625" style="10"/>
  </cols>
  <sheetData>
    <row r="1" spans="1:17" s="26" customFormat="1" ht="48.5" customHeight="1" x14ac:dyDescent="0.15">
      <c r="A1" s="23" t="s">
        <v>26</v>
      </c>
      <c r="B1" s="23" t="s">
        <v>58</v>
      </c>
      <c r="C1" s="23" t="s">
        <v>59</v>
      </c>
      <c r="D1" s="24" t="s">
        <v>60</v>
      </c>
      <c r="E1" s="23" t="s">
        <v>61</v>
      </c>
      <c r="F1" s="23" t="s">
        <v>62</v>
      </c>
      <c r="G1" s="25" t="s">
        <v>63</v>
      </c>
      <c r="H1" s="25" t="s">
        <v>64</v>
      </c>
      <c r="I1" s="25" t="s">
        <v>65</v>
      </c>
      <c r="J1" s="25" t="s">
        <v>66</v>
      </c>
      <c r="K1" s="25" t="s">
        <v>67</v>
      </c>
      <c r="L1" s="25" t="s">
        <v>63</v>
      </c>
      <c r="M1" s="25" t="s">
        <v>64</v>
      </c>
      <c r="N1" s="25" t="s">
        <v>65</v>
      </c>
      <c r="O1" s="25" t="s">
        <v>66</v>
      </c>
      <c r="P1" s="25" t="s">
        <v>67</v>
      </c>
    </row>
    <row r="2" spans="1:17" s="27" customFormat="1" ht="23" customHeight="1" x14ac:dyDescent="0.15">
      <c r="A2" s="27" t="s">
        <v>34</v>
      </c>
      <c r="B2" s="27" t="s">
        <v>68</v>
      </c>
      <c r="C2" s="27" t="s">
        <v>69</v>
      </c>
      <c r="D2" s="28" t="s">
        <v>70</v>
      </c>
      <c r="E2" s="27" t="s">
        <v>71</v>
      </c>
      <c r="F2" s="27" t="s">
        <v>72</v>
      </c>
      <c r="G2" s="27" t="s">
        <v>73</v>
      </c>
      <c r="H2" s="27" t="s">
        <v>74</v>
      </c>
      <c r="I2" s="27" t="s">
        <v>75</v>
      </c>
      <c r="J2" s="27" t="s">
        <v>76</v>
      </c>
      <c r="K2" s="27" t="s">
        <v>77</v>
      </c>
      <c r="L2" s="27" t="s">
        <v>78</v>
      </c>
      <c r="M2" s="27" t="s">
        <v>79</v>
      </c>
      <c r="N2" s="27" t="s">
        <v>80</v>
      </c>
      <c r="O2" s="27" t="s">
        <v>81</v>
      </c>
      <c r="P2" s="27" t="s">
        <v>82</v>
      </c>
    </row>
    <row r="3" spans="1:17" ht="30" x14ac:dyDescent="0.15">
      <c r="A3" s="10" t="s">
        <v>42</v>
      </c>
      <c r="B3" s="29">
        <v>42095</v>
      </c>
      <c r="C3" s="29">
        <v>42460</v>
      </c>
      <c r="D3" s="30">
        <v>413000000</v>
      </c>
      <c r="E3" s="16" t="s">
        <v>45</v>
      </c>
      <c r="F3" s="29">
        <v>42460</v>
      </c>
      <c r="G3" s="16" t="s">
        <v>83</v>
      </c>
      <c r="H3" s="16">
        <v>0</v>
      </c>
      <c r="I3" s="16" t="s">
        <v>45</v>
      </c>
      <c r="J3" s="31">
        <v>42460</v>
      </c>
      <c r="K3" s="16" t="s">
        <v>83</v>
      </c>
      <c r="L3" s="16"/>
      <c r="M3" s="30">
        <v>413000000</v>
      </c>
      <c r="N3" s="16" t="s">
        <v>45</v>
      </c>
      <c r="O3" s="31">
        <v>42460</v>
      </c>
      <c r="P3" s="16" t="s">
        <v>84</v>
      </c>
      <c r="Q3" s="16"/>
    </row>
    <row r="4" spans="1:17" ht="45" x14ac:dyDescent="0.15">
      <c r="A4" s="10" t="s">
        <v>42</v>
      </c>
      <c r="B4" s="29">
        <v>42095</v>
      </c>
      <c r="C4" s="29">
        <v>42460</v>
      </c>
      <c r="D4" s="30">
        <v>578000000</v>
      </c>
      <c r="E4" s="16" t="s">
        <v>45</v>
      </c>
      <c r="F4" s="29">
        <v>42460</v>
      </c>
      <c r="G4" s="16" t="s">
        <v>83</v>
      </c>
      <c r="H4" s="16">
        <v>0</v>
      </c>
      <c r="I4" s="16" t="s">
        <v>45</v>
      </c>
      <c r="J4" s="31">
        <v>42460</v>
      </c>
      <c r="K4" s="16" t="s">
        <v>83</v>
      </c>
      <c r="L4" s="16"/>
      <c r="M4" s="30">
        <v>578000000</v>
      </c>
      <c r="N4" s="16" t="s">
        <v>45</v>
      </c>
      <c r="O4" s="31">
        <v>42460</v>
      </c>
      <c r="P4" s="16" t="s">
        <v>85</v>
      </c>
      <c r="Q4" s="16"/>
    </row>
    <row r="5" spans="1:17" ht="30" x14ac:dyDescent="0.15">
      <c r="A5" s="10" t="s">
        <v>42</v>
      </c>
      <c r="B5" s="29">
        <v>42461</v>
      </c>
      <c r="C5" s="29">
        <v>42825</v>
      </c>
      <c r="D5" s="30">
        <v>517800000</v>
      </c>
      <c r="E5" s="16" t="s">
        <v>45</v>
      </c>
      <c r="F5" s="29">
        <v>42825</v>
      </c>
      <c r="G5" s="16" t="s">
        <v>83</v>
      </c>
      <c r="H5" s="16">
        <v>0</v>
      </c>
      <c r="I5" s="16" t="s">
        <v>45</v>
      </c>
      <c r="J5" s="31">
        <v>42825</v>
      </c>
      <c r="K5" s="16" t="s">
        <v>83</v>
      </c>
      <c r="L5" s="16"/>
      <c r="M5" s="32">
        <v>517800000</v>
      </c>
      <c r="N5" s="16" t="s">
        <v>45</v>
      </c>
      <c r="O5" s="31">
        <v>42825</v>
      </c>
      <c r="P5" s="16" t="s">
        <v>84</v>
      </c>
      <c r="Q5" s="16"/>
    </row>
    <row r="6" spans="1:17" ht="45" x14ac:dyDescent="0.15">
      <c r="A6" s="10" t="s">
        <v>42</v>
      </c>
      <c r="B6" s="29">
        <v>42461</v>
      </c>
      <c r="C6" s="29">
        <v>42825</v>
      </c>
      <c r="D6" s="30">
        <v>586400000</v>
      </c>
      <c r="E6" s="16" t="s">
        <v>45</v>
      </c>
      <c r="F6" s="29">
        <v>42825</v>
      </c>
      <c r="G6" s="16" t="s">
        <v>83</v>
      </c>
      <c r="H6" s="16">
        <v>0</v>
      </c>
      <c r="I6" s="16" t="s">
        <v>45</v>
      </c>
      <c r="J6" s="31">
        <v>42825</v>
      </c>
      <c r="K6" s="16" t="s">
        <v>83</v>
      </c>
      <c r="L6" s="16"/>
      <c r="M6" s="32">
        <v>586400000</v>
      </c>
      <c r="N6" s="16" t="s">
        <v>45</v>
      </c>
      <c r="O6" s="31">
        <v>43555</v>
      </c>
      <c r="P6" s="16" t="s">
        <v>86</v>
      </c>
      <c r="Q6" s="16"/>
    </row>
    <row r="7" spans="1:17" ht="30" x14ac:dyDescent="0.15">
      <c r="A7" s="10" t="s">
        <v>42</v>
      </c>
      <c r="B7" s="29">
        <v>42826</v>
      </c>
      <c r="C7" s="29">
        <v>43190</v>
      </c>
      <c r="D7" s="30">
        <v>555000000</v>
      </c>
      <c r="E7" s="16" t="s">
        <v>45</v>
      </c>
      <c r="F7" s="29">
        <v>43190</v>
      </c>
      <c r="G7" s="16" t="s">
        <v>83</v>
      </c>
      <c r="H7" s="16">
        <v>0</v>
      </c>
      <c r="I7" s="16" t="s">
        <v>45</v>
      </c>
      <c r="J7" s="31">
        <v>43190</v>
      </c>
      <c r="K7" s="16" t="s">
        <v>83</v>
      </c>
      <c r="L7" s="16"/>
      <c r="M7" s="32">
        <v>555000000</v>
      </c>
      <c r="N7" s="16" t="s">
        <v>45</v>
      </c>
      <c r="O7" s="31">
        <v>43555</v>
      </c>
      <c r="P7" s="16" t="s">
        <v>84</v>
      </c>
      <c r="Q7" s="16"/>
    </row>
    <row r="8" spans="1:17" ht="45" x14ac:dyDescent="0.15">
      <c r="A8" s="10" t="s">
        <v>42</v>
      </c>
      <c r="B8" s="29">
        <v>42826</v>
      </c>
      <c r="C8" s="29">
        <v>43190</v>
      </c>
      <c r="D8" s="30">
        <v>627000000</v>
      </c>
      <c r="E8" s="16" t="s">
        <v>45</v>
      </c>
      <c r="F8" s="29">
        <v>43190</v>
      </c>
      <c r="G8" s="16" t="s">
        <v>83</v>
      </c>
      <c r="H8" s="16">
        <v>0</v>
      </c>
      <c r="I8" s="16" t="s">
        <v>45</v>
      </c>
      <c r="J8" s="31">
        <v>43190</v>
      </c>
      <c r="K8" s="16" t="s">
        <v>83</v>
      </c>
      <c r="L8" s="16"/>
      <c r="M8" s="32">
        <v>627000000</v>
      </c>
      <c r="N8" s="16" t="s">
        <v>45</v>
      </c>
      <c r="O8" s="31">
        <v>43555</v>
      </c>
      <c r="P8" s="16" t="s">
        <v>86</v>
      </c>
      <c r="Q8" s="16"/>
    </row>
    <row r="9" spans="1:17" x14ac:dyDescent="0.15"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15"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</sheetData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1"/>
  <sheetViews>
    <sheetView tabSelected="1" topLeftCell="A329" workbookViewId="0">
      <selection activeCell="H331" sqref="H331"/>
    </sheetView>
  </sheetViews>
  <sheetFormatPr baseColWidth="10" defaultColWidth="8.6640625" defaultRowHeight="14" x14ac:dyDescent="0.15"/>
  <cols>
    <col min="1" max="1" width="13" style="34" customWidth="1"/>
    <col min="2" max="2" width="22.5" style="34" customWidth="1"/>
    <col min="3" max="3" width="13" style="34" customWidth="1"/>
    <col min="4" max="4" width="34.5" style="34" customWidth="1"/>
    <col min="5" max="5" width="18.5" style="34" customWidth="1"/>
    <col min="6" max="7" width="14" style="34" customWidth="1"/>
    <col min="8" max="1024" width="13" style="34" customWidth="1"/>
    <col min="1025" max="1025" width="8.6640625" style="34" customWidth="1"/>
    <col min="1026" max="16384" width="8.6640625" style="34"/>
  </cols>
  <sheetData>
    <row r="1" spans="1:9" ht="45" x14ac:dyDescent="0.15">
      <c r="A1" s="33" t="s">
        <v>26</v>
      </c>
      <c r="B1" s="33" t="s">
        <v>87</v>
      </c>
      <c r="C1" s="33" t="s">
        <v>88</v>
      </c>
      <c r="D1" s="33" t="s">
        <v>89</v>
      </c>
      <c r="E1" s="33" t="s">
        <v>90</v>
      </c>
      <c r="F1" s="33" t="s">
        <v>91</v>
      </c>
      <c r="G1" s="33" t="s">
        <v>92</v>
      </c>
      <c r="H1" s="33" t="s">
        <v>93</v>
      </c>
    </row>
    <row r="2" spans="1:9" ht="60" x14ac:dyDescent="0.15">
      <c r="A2" s="34" t="s">
        <v>34</v>
      </c>
      <c r="B2" s="34" t="s">
        <v>94</v>
      </c>
      <c r="C2" s="34" t="s">
        <v>95</v>
      </c>
      <c r="D2" s="34" t="s">
        <v>96</v>
      </c>
      <c r="E2" s="34" t="s">
        <v>97</v>
      </c>
      <c r="F2" s="34" t="s">
        <v>98</v>
      </c>
      <c r="G2" s="34" t="s">
        <v>99</v>
      </c>
      <c r="H2" s="34" t="s">
        <v>100</v>
      </c>
    </row>
    <row r="3" spans="1:9" ht="105" x14ac:dyDescent="0.15">
      <c r="A3" s="34" t="s">
        <v>42</v>
      </c>
      <c r="B3" s="42" t="s">
        <v>605</v>
      </c>
      <c r="C3" s="34" t="s">
        <v>102</v>
      </c>
      <c r="D3" s="34" t="s">
        <v>604</v>
      </c>
      <c r="E3" s="34" t="s">
        <v>316</v>
      </c>
      <c r="F3" s="34" t="s">
        <v>317</v>
      </c>
      <c r="G3" s="34" t="s">
        <v>44</v>
      </c>
      <c r="H3" s="36">
        <v>43920</v>
      </c>
    </row>
    <row r="4" spans="1:9" ht="85" customHeight="1" x14ac:dyDescent="0.15">
      <c r="A4" s="34" t="s">
        <v>42</v>
      </c>
      <c r="B4" s="35" t="s">
        <v>101</v>
      </c>
      <c r="C4" s="34" t="s">
        <v>102</v>
      </c>
      <c r="D4" s="34" t="s">
        <v>103</v>
      </c>
      <c r="E4" s="34" t="s">
        <v>104</v>
      </c>
      <c r="F4" s="34" t="s">
        <v>105</v>
      </c>
      <c r="G4" s="34" t="s">
        <v>44</v>
      </c>
      <c r="H4" s="36">
        <v>43529</v>
      </c>
    </row>
    <row r="5" spans="1:9" ht="81" customHeight="1" x14ac:dyDescent="0.15">
      <c r="A5" s="34" t="s">
        <v>42</v>
      </c>
      <c r="B5" s="35" t="s">
        <v>106</v>
      </c>
      <c r="C5" s="34" t="s">
        <v>102</v>
      </c>
      <c r="D5" s="34" t="s">
        <v>107</v>
      </c>
      <c r="E5" s="34" t="s">
        <v>104</v>
      </c>
      <c r="F5" s="34" t="s">
        <v>105</v>
      </c>
      <c r="G5" s="34" t="s">
        <v>44</v>
      </c>
      <c r="H5" s="36">
        <v>43529</v>
      </c>
    </row>
    <row r="6" spans="1:9" ht="81" customHeight="1" x14ac:dyDescent="0.15">
      <c r="A6" s="34" t="s">
        <v>42</v>
      </c>
      <c r="B6" s="35" t="s">
        <v>108</v>
      </c>
      <c r="C6" s="34" t="s">
        <v>102</v>
      </c>
      <c r="D6" s="34" t="s">
        <v>109</v>
      </c>
      <c r="E6" s="34" t="s">
        <v>104</v>
      </c>
      <c r="F6" s="34" t="s">
        <v>105</v>
      </c>
      <c r="G6" s="34" t="s">
        <v>44</v>
      </c>
      <c r="H6" s="36">
        <v>43665</v>
      </c>
    </row>
    <row r="7" spans="1:9" ht="69" customHeight="1" x14ac:dyDescent="0.15">
      <c r="A7" s="34" t="s">
        <v>42</v>
      </c>
      <c r="B7" s="35" t="s">
        <v>110</v>
      </c>
      <c r="C7" s="34" t="s">
        <v>111</v>
      </c>
      <c r="D7" s="34" t="s">
        <v>112</v>
      </c>
      <c r="E7" s="34" t="s">
        <v>113</v>
      </c>
      <c r="F7" s="34" t="s">
        <v>114</v>
      </c>
      <c r="G7" s="34" t="s">
        <v>44</v>
      </c>
      <c r="H7" s="36">
        <v>43529</v>
      </c>
    </row>
    <row r="8" spans="1:9" ht="59.5" customHeight="1" x14ac:dyDescent="0.15">
      <c r="A8" s="34" t="s">
        <v>42</v>
      </c>
      <c r="B8" s="35" t="s">
        <v>115</v>
      </c>
      <c r="C8" s="34" t="s">
        <v>111</v>
      </c>
      <c r="D8" s="34" t="s">
        <v>116</v>
      </c>
      <c r="E8" s="34" t="s">
        <v>113</v>
      </c>
      <c r="F8" s="34">
        <v>0</v>
      </c>
      <c r="G8" s="34" t="s">
        <v>44</v>
      </c>
      <c r="H8" s="36">
        <v>43529</v>
      </c>
    </row>
    <row r="9" spans="1:9" ht="44.5" customHeight="1" x14ac:dyDescent="0.15">
      <c r="A9" s="34" t="s">
        <v>42</v>
      </c>
      <c r="B9" s="35" t="s">
        <v>117</v>
      </c>
      <c r="C9" s="34" t="s">
        <v>111</v>
      </c>
      <c r="D9" s="34" t="s">
        <v>118</v>
      </c>
      <c r="E9" s="34" t="s">
        <v>119</v>
      </c>
      <c r="F9" s="34">
        <v>0</v>
      </c>
      <c r="G9" s="34" t="s">
        <v>44</v>
      </c>
      <c r="H9" s="36">
        <v>43529</v>
      </c>
    </row>
    <row r="10" spans="1:9" ht="71.5" customHeight="1" x14ac:dyDescent="0.15">
      <c r="A10" s="34" t="s">
        <v>42</v>
      </c>
      <c r="B10" s="35" t="s">
        <v>120</v>
      </c>
      <c r="C10" s="34" t="s">
        <v>111</v>
      </c>
      <c r="D10" s="34" t="s">
        <v>121</v>
      </c>
      <c r="E10" s="34" t="s">
        <v>113</v>
      </c>
      <c r="F10" s="34">
        <v>0</v>
      </c>
      <c r="G10" s="34" t="s">
        <v>44</v>
      </c>
      <c r="H10" s="36">
        <v>43529</v>
      </c>
    </row>
    <row r="11" spans="1:9" ht="67.5" customHeight="1" x14ac:dyDescent="0.15">
      <c r="A11" s="34" t="s">
        <v>42</v>
      </c>
      <c r="B11" s="35" t="s">
        <v>122</v>
      </c>
      <c r="C11" s="34" t="s">
        <v>102</v>
      </c>
      <c r="D11" s="34" t="s">
        <v>123</v>
      </c>
      <c r="E11" s="34" t="s">
        <v>114</v>
      </c>
      <c r="F11" s="34">
        <v>0</v>
      </c>
      <c r="G11" s="34" t="s">
        <v>44</v>
      </c>
      <c r="H11" s="36">
        <v>43529</v>
      </c>
      <c r="I11" s="34" t="s">
        <v>124</v>
      </c>
    </row>
    <row r="12" spans="1:9" ht="34.75" customHeight="1" x14ac:dyDescent="0.15">
      <c r="A12" s="34" t="s">
        <v>42</v>
      </c>
      <c r="B12" s="35" t="s">
        <v>125</v>
      </c>
      <c r="C12" s="34" t="s">
        <v>111</v>
      </c>
      <c r="D12" s="34" t="s">
        <v>126</v>
      </c>
      <c r="E12" s="34" t="s">
        <v>127</v>
      </c>
      <c r="F12" s="34" t="s">
        <v>128</v>
      </c>
      <c r="G12" s="34" t="s">
        <v>44</v>
      </c>
      <c r="H12" s="36">
        <v>43529</v>
      </c>
    </row>
    <row r="13" spans="1:9" ht="49" customHeight="1" x14ac:dyDescent="0.15">
      <c r="A13" s="34" t="s">
        <v>42</v>
      </c>
      <c r="B13" s="35" t="s">
        <v>129</v>
      </c>
      <c r="C13" s="34" t="s">
        <v>111</v>
      </c>
      <c r="D13" s="34" t="s">
        <v>130</v>
      </c>
      <c r="E13" s="34" t="s">
        <v>127</v>
      </c>
      <c r="F13" s="34" t="s">
        <v>128</v>
      </c>
      <c r="G13" s="34" t="s">
        <v>44</v>
      </c>
      <c r="H13" s="36">
        <v>43529</v>
      </c>
    </row>
    <row r="14" spans="1:9" ht="54" customHeight="1" x14ac:dyDescent="0.15">
      <c r="A14" s="34" t="s">
        <v>42</v>
      </c>
      <c r="B14" s="35" t="s">
        <v>131</v>
      </c>
      <c r="C14" s="34" t="s">
        <v>111</v>
      </c>
      <c r="D14" s="34" t="s">
        <v>132</v>
      </c>
      <c r="E14" s="34" t="s">
        <v>133</v>
      </c>
      <c r="F14" s="34">
        <v>0</v>
      </c>
      <c r="G14" s="34" t="s">
        <v>44</v>
      </c>
      <c r="H14" s="36">
        <v>43529</v>
      </c>
    </row>
    <row r="15" spans="1:9" ht="63.5" customHeight="1" x14ac:dyDescent="0.15">
      <c r="A15" s="34" t="s">
        <v>42</v>
      </c>
      <c r="B15" s="35" t="s">
        <v>134</v>
      </c>
      <c r="C15" s="34" t="s">
        <v>111</v>
      </c>
      <c r="D15" s="34" t="s">
        <v>135</v>
      </c>
      <c r="E15" s="34" t="s">
        <v>105</v>
      </c>
      <c r="F15" s="34">
        <v>0</v>
      </c>
      <c r="G15" s="34" t="s">
        <v>44</v>
      </c>
      <c r="H15" s="36">
        <v>43529</v>
      </c>
    </row>
    <row r="16" spans="1:9" ht="45" x14ac:dyDescent="0.15">
      <c r="A16" s="34" t="s">
        <v>42</v>
      </c>
      <c r="B16" s="35" t="s">
        <v>136</v>
      </c>
      <c r="C16" s="34" t="s">
        <v>111</v>
      </c>
      <c r="D16" s="34" t="s">
        <v>137</v>
      </c>
      <c r="E16" s="34" t="s">
        <v>105</v>
      </c>
      <c r="F16" s="34">
        <v>0</v>
      </c>
      <c r="G16" s="34" t="s">
        <v>44</v>
      </c>
      <c r="H16" s="36">
        <v>43529</v>
      </c>
    </row>
    <row r="17" spans="1:8" ht="60" x14ac:dyDescent="0.15">
      <c r="A17" s="34" t="s">
        <v>42</v>
      </c>
      <c r="B17" s="35" t="s">
        <v>138</v>
      </c>
      <c r="C17" s="34" t="s">
        <v>111</v>
      </c>
      <c r="D17" s="34" t="s">
        <v>139</v>
      </c>
      <c r="E17" s="34" t="s">
        <v>105</v>
      </c>
      <c r="F17" s="34">
        <v>0</v>
      </c>
      <c r="G17" s="34" t="s">
        <v>44</v>
      </c>
      <c r="H17" s="36">
        <v>43529</v>
      </c>
    </row>
    <row r="18" spans="1:8" ht="90" x14ac:dyDescent="0.15">
      <c r="A18" s="34" t="s">
        <v>42</v>
      </c>
      <c r="B18" s="35" t="s">
        <v>110</v>
      </c>
      <c r="C18" s="34" t="s">
        <v>111</v>
      </c>
      <c r="D18" s="34" t="s">
        <v>140</v>
      </c>
      <c r="E18" s="34" t="s">
        <v>141</v>
      </c>
      <c r="F18" s="34">
        <v>0</v>
      </c>
      <c r="G18" s="34" t="s">
        <v>44</v>
      </c>
      <c r="H18" s="36">
        <v>43529</v>
      </c>
    </row>
    <row r="19" spans="1:8" ht="90" x14ac:dyDescent="0.15">
      <c r="A19" s="34" t="s">
        <v>42</v>
      </c>
      <c r="B19" s="35" t="s">
        <v>142</v>
      </c>
      <c r="C19" s="34" t="s">
        <v>111</v>
      </c>
      <c r="D19" s="34" t="s">
        <v>143</v>
      </c>
      <c r="E19" s="34" t="s">
        <v>105</v>
      </c>
      <c r="F19" s="34">
        <v>0</v>
      </c>
      <c r="G19" s="34" t="s">
        <v>44</v>
      </c>
      <c r="H19" s="36">
        <v>43529</v>
      </c>
    </row>
    <row r="20" spans="1:8" ht="75" x14ac:dyDescent="0.15">
      <c r="A20" s="34" t="s">
        <v>42</v>
      </c>
      <c r="B20" s="35" t="s">
        <v>144</v>
      </c>
      <c r="C20" s="34" t="s">
        <v>111</v>
      </c>
      <c r="D20" s="34" t="s">
        <v>145</v>
      </c>
      <c r="E20" s="34" t="s">
        <v>113</v>
      </c>
      <c r="F20" s="34">
        <v>0</v>
      </c>
      <c r="G20" s="34" t="s">
        <v>44</v>
      </c>
      <c r="H20" s="36">
        <v>43529</v>
      </c>
    </row>
    <row r="21" spans="1:8" ht="120" x14ac:dyDescent="0.15">
      <c r="A21" s="34" t="s">
        <v>42</v>
      </c>
      <c r="B21" s="35" t="s">
        <v>146</v>
      </c>
      <c r="C21" s="34" t="s">
        <v>111</v>
      </c>
      <c r="D21" s="34" t="s">
        <v>147</v>
      </c>
      <c r="E21" s="34" t="s">
        <v>113</v>
      </c>
      <c r="F21" s="34">
        <v>0</v>
      </c>
      <c r="G21" s="34" t="s">
        <v>44</v>
      </c>
      <c r="H21" s="36">
        <v>43529</v>
      </c>
    </row>
    <row r="22" spans="1:8" ht="120" x14ac:dyDescent="0.15">
      <c r="A22" s="34" t="s">
        <v>42</v>
      </c>
      <c r="B22" s="35" t="s">
        <v>148</v>
      </c>
      <c r="C22" s="37" t="s">
        <v>149</v>
      </c>
      <c r="D22" s="34" t="s">
        <v>150</v>
      </c>
      <c r="E22" s="34" t="s">
        <v>151</v>
      </c>
      <c r="F22" s="34" t="s">
        <v>114</v>
      </c>
      <c r="G22" s="34" t="s">
        <v>44</v>
      </c>
      <c r="H22" s="36">
        <v>43598</v>
      </c>
    </row>
    <row r="23" spans="1:8" ht="120" x14ac:dyDescent="0.15">
      <c r="A23" s="34" t="s">
        <v>42</v>
      </c>
      <c r="B23" s="35" t="s">
        <v>152</v>
      </c>
      <c r="C23" s="37" t="s">
        <v>149</v>
      </c>
      <c r="D23" s="34" t="s">
        <v>153</v>
      </c>
      <c r="E23" s="34" t="s">
        <v>151</v>
      </c>
      <c r="F23" s="34" t="s">
        <v>114</v>
      </c>
      <c r="G23" s="34" t="s">
        <v>44</v>
      </c>
      <c r="H23" s="36">
        <v>43598</v>
      </c>
    </row>
    <row r="24" spans="1:8" ht="120" x14ac:dyDescent="0.15">
      <c r="A24" s="34" t="s">
        <v>42</v>
      </c>
      <c r="B24" s="35" t="s">
        <v>154</v>
      </c>
      <c r="C24" s="37" t="s">
        <v>149</v>
      </c>
      <c r="D24" s="34" t="s">
        <v>155</v>
      </c>
      <c r="E24" s="34" t="s">
        <v>151</v>
      </c>
      <c r="F24" s="34" t="s">
        <v>114</v>
      </c>
      <c r="G24" s="34" t="s">
        <v>44</v>
      </c>
      <c r="H24" s="36">
        <v>43598</v>
      </c>
    </row>
    <row r="25" spans="1:8" ht="105" x14ac:dyDescent="0.15">
      <c r="A25" s="34" t="s">
        <v>42</v>
      </c>
      <c r="B25" s="35" t="s">
        <v>156</v>
      </c>
      <c r="C25" s="37" t="s">
        <v>149</v>
      </c>
      <c r="D25" s="34" t="s">
        <v>157</v>
      </c>
      <c r="E25" s="34" t="s">
        <v>151</v>
      </c>
      <c r="F25" s="34" t="s">
        <v>114</v>
      </c>
      <c r="G25" s="34" t="s">
        <v>44</v>
      </c>
      <c r="H25" s="36">
        <v>43598</v>
      </c>
    </row>
    <row r="26" spans="1:8" ht="105" x14ac:dyDescent="0.15">
      <c r="A26" s="34" t="s">
        <v>42</v>
      </c>
      <c r="B26" s="35" t="s">
        <v>158</v>
      </c>
      <c r="C26" s="37" t="s">
        <v>149</v>
      </c>
      <c r="D26" s="34" t="s">
        <v>159</v>
      </c>
      <c r="E26" s="34" t="s">
        <v>151</v>
      </c>
      <c r="F26" s="34" t="s">
        <v>114</v>
      </c>
      <c r="G26" s="34" t="s">
        <v>44</v>
      </c>
      <c r="H26" s="36">
        <v>43598</v>
      </c>
    </row>
    <row r="27" spans="1:8" ht="105" x14ac:dyDescent="0.15">
      <c r="A27" s="34" t="s">
        <v>42</v>
      </c>
      <c r="B27" s="35" t="s">
        <v>160</v>
      </c>
      <c r="C27" s="37" t="s">
        <v>149</v>
      </c>
      <c r="D27" s="34" t="s">
        <v>161</v>
      </c>
      <c r="E27" s="34" t="s">
        <v>151</v>
      </c>
      <c r="F27" s="34" t="s">
        <v>114</v>
      </c>
      <c r="G27" s="34" t="s">
        <v>44</v>
      </c>
      <c r="H27" s="36">
        <v>43598</v>
      </c>
    </row>
    <row r="28" spans="1:8" ht="105" x14ac:dyDescent="0.15">
      <c r="A28" s="34" t="s">
        <v>42</v>
      </c>
      <c r="B28" s="35" t="s">
        <v>162</v>
      </c>
      <c r="C28" s="37" t="s">
        <v>149</v>
      </c>
      <c r="D28" s="34" t="s">
        <v>163</v>
      </c>
      <c r="E28" s="34" t="s">
        <v>151</v>
      </c>
      <c r="F28" s="34" t="s">
        <v>114</v>
      </c>
      <c r="G28" s="34" t="s">
        <v>44</v>
      </c>
      <c r="H28" s="36">
        <v>43598</v>
      </c>
    </row>
    <row r="29" spans="1:8" ht="120" x14ac:dyDescent="0.15">
      <c r="A29" s="34" t="s">
        <v>42</v>
      </c>
      <c r="B29" s="35" t="s">
        <v>164</v>
      </c>
      <c r="C29" s="37" t="s">
        <v>149</v>
      </c>
      <c r="D29" s="34" t="s">
        <v>165</v>
      </c>
      <c r="E29" s="34" t="s">
        <v>151</v>
      </c>
      <c r="F29" s="34" t="s">
        <v>114</v>
      </c>
      <c r="G29" s="34" t="s">
        <v>44</v>
      </c>
      <c r="H29" s="36">
        <v>43598</v>
      </c>
    </row>
    <row r="30" spans="1:8" ht="120" x14ac:dyDescent="0.15">
      <c r="A30" s="34" t="s">
        <v>42</v>
      </c>
      <c r="B30" s="35" t="s">
        <v>166</v>
      </c>
      <c r="C30" s="37" t="s">
        <v>149</v>
      </c>
      <c r="D30" s="34" t="s">
        <v>167</v>
      </c>
      <c r="E30" s="34" t="s">
        <v>151</v>
      </c>
      <c r="F30" s="34" t="s">
        <v>114</v>
      </c>
      <c r="G30" s="34" t="s">
        <v>44</v>
      </c>
      <c r="H30" s="36">
        <v>43598</v>
      </c>
    </row>
    <row r="31" spans="1:8" ht="120" x14ac:dyDescent="0.15">
      <c r="A31" s="34" t="s">
        <v>42</v>
      </c>
      <c r="B31" s="35" t="s">
        <v>168</v>
      </c>
      <c r="C31" s="37" t="s">
        <v>149</v>
      </c>
      <c r="D31" s="34" t="s">
        <v>169</v>
      </c>
      <c r="E31" s="34" t="s">
        <v>151</v>
      </c>
      <c r="F31" s="34" t="s">
        <v>114</v>
      </c>
      <c r="G31" s="34" t="s">
        <v>44</v>
      </c>
      <c r="H31" s="36">
        <v>43598</v>
      </c>
    </row>
    <row r="32" spans="1:8" ht="120" x14ac:dyDescent="0.15">
      <c r="A32" s="34" t="s">
        <v>42</v>
      </c>
      <c r="B32" s="35" t="s">
        <v>170</v>
      </c>
      <c r="C32" s="37" t="s">
        <v>149</v>
      </c>
      <c r="D32" s="34" t="s">
        <v>171</v>
      </c>
      <c r="E32" s="34" t="s">
        <v>151</v>
      </c>
      <c r="F32" s="34" t="s">
        <v>114</v>
      </c>
      <c r="G32" s="34" t="s">
        <v>44</v>
      </c>
      <c r="H32" s="36">
        <v>43598</v>
      </c>
    </row>
    <row r="33" spans="1:8" ht="105" x14ac:dyDescent="0.15">
      <c r="A33" s="34" t="s">
        <v>42</v>
      </c>
      <c r="B33" s="35" t="s">
        <v>172</v>
      </c>
      <c r="C33" s="37" t="s">
        <v>149</v>
      </c>
      <c r="D33" s="34" t="s">
        <v>173</v>
      </c>
      <c r="E33" s="34" t="s">
        <v>151</v>
      </c>
      <c r="F33" s="34" t="s">
        <v>114</v>
      </c>
      <c r="G33" s="34" t="s">
        <v>44</v>
      </c>
      <c r="H33" s="36">
        <v>43598</v>
      </c>
    </row>
    <row r="34" spans="1:8" ht="120" x14ac:dyDescent="0.15">
      <c r="A34" s="34" t="s">
        <v>42</v>
      </c>
      <c r="B34" s="35" t="s">
        <v>174</v>
      </c>
      <c r="C34" s="37" t="s">
        <v>149</v>
      </c>
      <c r="D34" s="34" t="s">
        <v>175</v>
      </c>
      <c r="E34" s="34" t="s">
        <v>151</v>
      </c>
      <c r="F34" s="34" t="s">
        <v>114</v>
      </c>
      <c r="G34" s="34" t="s">
        <v>44</v>
      </c>
      <c r="H34" s="36">
        <v>43598</v>
      </c>
    </row>
    <row r="35" spans="1:8" ht="120" x14ac:dyDescent="0.15">
      <c r="A35" s="34" t="s">
        <v>42</v>
      </c>
      <c r="B35" s="35" t="s">
        <v>176</v>
      </c>
      <c r="C35" s="37" t="s">
        <v>149</v>
      </c>
      <c r="D35" s="34" t="s">
        <v>177</v>
      </c>
      <c r="E35" s="34" t="s">
        <v>151</v>
      </c>
      <c r="F35" s="34" t="s">
        <v>114</v>
      </c>
      <c r="G35" s="34" t="s">
        <v>44</v>
      </c>
      <c r="H35" s="36">
        <v>43598</v>
      </c>
    </row>
    <row r="36" spans="1:8" ht="120" x14ac:dyDescent="0.15">
      <c r="A36" s="34" t="s">
        <v>42</v>
      </c>
      <c r="B36" s="35" t="s">
        <v>178</v>
      </c>
      <c r="C36" s="37" t="s">
        <v>149</v>
      </c>
      <c r="D36" s="34" t="s">
        <v>179</v>
      </c>
      <c r="E36" s="34" t="s">
        <v>151</v>
      </c>
      <c r="F36" s="34" t="s">
        <v>114</v>
      </c>
      <c r="G36" s="34" t="s">
        <v>44</v>
      </c>
      <c r="H36" s="36">
        <v>43598</v>
      </c>
    </row>
    <row r="37" spans="1:8" ht="120" x14ac:dyDescent="0.15">
      <c r="A37" s="34" t="s">
        <v>42</v>
      </c>
      <c r="B37" s="35" t="s">
        <v>180</v>
      </c>
      <c r="C37" s="37" t="s">
        <v>149</v>
      </c>
      <c r="D37" s="34" t="s">
        <v>181</v>
      </c>
      <c r="E37" s="34" t="s">
        <v>151</v>
      </c>
      <c r="F37" s="34" t="s">
        <v>114</v>
      </c>
      <c r="G37" s="34" t="s">
        <v>44</v>
      </c>
      <c r="H37" s="36">
        <v>43598</v>
      </c>
    </row>
    <row r="38" spans="1:8" ht="105" x14ac:dyDescent="0.15">
      <c r="A38" s="34" t="s">
        <v>42</v>
      </c>
      <c r="B38" s="35" t="s">
        <v>182</v>
      </c>
      <c r="C38" s="37" t="s">
        <v>149</v>
      </c>
      <c r="D38" s="34" t="s">
        <v>183</v>
      </c>
      <c r="E38" s="34" t="s">
        <v>151</v>
      </c>
      <c r="F38" s="34" t="s">
        <v>114</v>
      </c>
      <c r="G38" s="34" t="s">
        <v>44</v>
      </c>
      <c r="H38" s="36">
        <v>43598</v>
      </c>
    </row>
    <row r="39" spans="1:8" ht="105" x14ac:dyDescent="0.15">
      <c r="A39" s="34" t="s">
        <v>42</v>
      </c>
      <c r="B39" s="35" t="s">
        <v>184</v>
      </c>
      <c r="C39" s="37" t="s">
        <v>149</v>
      </c>
      <c r="D39" s="34" t="s">
        <v>185</v>
      </c>
      <c r="E39" s="34" t="s">
        <v>151</v>
      </c>
      <c r="F39" s="34" t="s">
        <v>114</v>
      </c>
      <c r="G39" s="34" t="s">
        <v>44</v>
      </c>
      <c r="H39" s="36">
        <v>43598</v>
      </c>
    </row>
    <row r="40" spans="1:8" ht="120" x14ac:dyDescent="0.15">
      <c r="A40" s="34" t="s">
        <v>42</v>
      </c>
      <c r="B40" s="35" t="s">
        <v>186</v>
      </c>
      <c r="C40" s="37" t="s">
        <v>149</v>
      </c>
      <c r="D40" s="34" t="s">
        <v>187</v>
      </c>
      <c r="E40" s="34" t="s">
        <v>151</v>
      </c>
      <c r="F40" s="34" t="s">
        <v>114</v>
      </c>
      <c r="G40" s="34" t="s">
        <v>44</v>
      </c>
      <c r="H40" s="36">
        <v>43598</v>
      </c>
    </row>
    <row r="41" spans="1:8" ht="120" x14ac:dyDescent="0.15">
      <c r="A41" s="34" t="s">
        <v>42</v>
      </c>
      <c r="B41" s="35" t="s">
        <v>188</v>
      </c>
      <c r="C41" s="37" t="s">
        <v>149</v>
      </c>
      <c r="D41" s="34" t="s">
        <v>189</v>
      </c>
      <c r="E41" s="34" t="s">
        <v>151</v>
      </c>
      <c r="F41" s="34" t="s">
        <v>114</v>
      </c>
      <c r="G41" s="34" t="s">
        <v>44</v>
      </c>
      <c r="H41" s="36">
        <v>43598</v>
      </c>
    </row>
    <row r="42" spans="1:8" ht="120" x14ac:dyDescent="0.15">
      <c r="A42" s="34" t="s">
        <v>42</v>
      </c>
      <c r="B42" s="35" t="s">
        <v>190</v>
      </c>
      <c r="C42" s="37" t="s">
        <v>149</v>
      </c>
      <c r="D42" s="34" t="s">
        <v>191</v>
      </c>
      <c r="E42" s="34" t="s">
        <v>151</v>
      </c>
      <c r="F42" s="34" t="s">
        <v>114</v>
      </c>
      <c r="G42" s="34" t="s">
        <v>44</v>
      </c>
      <c r="H42" s="36">
        <v>43598</v>
      </c>
    </row>
    <row r="43" spans="1:8" ht="120" x14ac:dyDescent="0.15">
      <c r="A43" s="34" t="s">
        <v>42</v>
      </c>
      <c r="B43" s="35" t="s">
        <v>192</v>
      </c>
      <c r="C43" s="37" t="s">
        <v>149</v>
      </c>
      <c r="D43" s="34" t="s">
        <v>193</v>
      </c>
      <c r="E43" s="34" t="s">
        <v>151</v>
      </c>
      <c r="F43" s="34" t="s">
        <v>114</v>
      </c>
      <c r="G43" s="34" t="s">
        <v>44</v>
      </c>
      <c r="H43" s="36">
        <v>43598</v>
      </c>
    </row>
    <row r="44" spans="1:8" ht="105" x14ac:dyDescent="0.15">
      <c r="A44" s="34" t="s">
        <v>42</v>
      </c>
      <c r="B44" s="35" t="s">
        <v>194</v>
      </c>
      <c r="C44" s="37" t="s">
        <v>149</v>
      </c>
      <c r="D44" s="34" t="s">
        <v>195</v>
      </c>
      <c r="E44" s="34" t="s">
        <v>151</v>
      </c>
      <c r="F44" s="34" t="s">
        <v>114</v>
      </c>
      <c r="G44" s="34" t="s">
        <v>44</v>
      </c>
      <c r="H44" s="36">
        <v>43598</v>
      </c>
    </row>
    <row r="45" spans="1:8" ht="120" x14ac:dyDescent="0.15">
      <c r="A45" s="34" t="s">
        <v>42</v>
      </c>
      <c r="B45" s="35" t="s">
        <v>196</v>
      </c>
      <c r="C45" s="37" t="s">
        <v>149</v>
      </c>
      <c r="D45" s="34" t="s">
        <v>197</v>
      </c>
      <c r="E45" s="34" t="s">
        <v>151</v>
      </c>
      <c r="F45" s="34" t="s">
        <v>114</v>
      </c>
      <c r="G45" s="34" t="s">
        <v>44</v>
      </c>
      <c r="H45" s="36">
        <v>43598</v>
      </c>
    </row>
    <row r="46" spans="1:8" ht="105" x14ac:dyDescent="0.15">
      <c r="A46" s="34" t="s">
        <v>42</v>
      </c>
      <c r="B46" s="35" t="s">
        <v>198</v>
      </c>
      <c r="C46" s="37" t="s">
        <v>149</v>
      </c>
      <c r="D46" s="34" t="s">
        <v>199</v>
      </c>
      <c r="E46" s="34" t="s">
        <v>151</v>
      </c>
      <c r="F46" s="34" t="s">
        <v>114</v>
      </c>
      <c r="G46" s="34" t="s">
        <v>44</v>
      </c>
      <c r="H46" s="36">
        <v>43598</v>
      </c>
    </row>
    <row r="47" spans="1:8" ht="105" x14ac:dyDescent="0.15">
      <c r="A47" s="34" t="s">
        <v>42</v>
      </c>
      <c r="B47" s="35" t="s">
        <v>200</v>
      </c>
      <c r="C47" s="37" t="s">
        <v>149</v>
      </c>
      <c r="D47" s="34" t="s">
        <v>201</v>
      </c>
      <c r="E47" s="34" t="s">
        <v>151</v>
      </c>
      <c r="F47" s="34" t="s">
        <v>114</v>
      </c>
      <c r="G47" s="34" t="s">
        <v>44</v>
      </c>
      <c r="H47" s="36">
        <v>43598</v>
      </c>
    </row>
    <row r="48" spans="1:8" ht="105" x14ac:dyDescent="0.15">
      <c r="A48" s="34" t="s">
        <v>42</v>
      </c>
      <c r="B48" s="35" t="s">
        <v>202</v>
      </c>
      <c r="C48" s="37" t="s">
        <v>149</v>
      </c>
      <c r="D48" s="34" t="s">
        <v>203</v>
      </c>
      <c r="E48" s="34" t="s">
        <v>151</v>
      </c>
      <c r="F48" s="34" t="s">
        <v>114</v>
      </c>
      <c r="G48" s="34" t="s">
        <v>44</v>
      </c>
      <c r="H48" s="36">
        <v>43598</v>
      </c>
    </row>
    <row r="49" spans="1:8" ht="120" x14ac:dyDescent="0.15">
      <c r="A49" s="34" t="s">
        <v>42</v>
      </c>
      <c r="B49" s="35" t="s">
        <v>204</v>
      </c>
      <c r="C49" s="37" t="s">
        <v>149</v>
      </c>
      <c r="D49" s="34" t="s">
        <v>205</v>
      </c>
      <c r="E49" s="34" t="s">
        <v>151</v>
      </c>
      <c r="F49" s="34" t="s">
        <v>114</v>
      </c>
      <c r="G49" s="34" t="s">
        <v>44</v>
      </c>
      <c r="H49" s="36">
        <v>43598</v>
      </c>
    </row>
    <row r="50" spans="1:8" ht="105" x14ac:dyDescent="0.15">
      <c r="A50" s="34" t="s">
        <v>42</v>
      </c>
      <c r="B50" s="35" t="s">
        <v>206</v>
      </c>
      <c r="C50" s="37" t="s">
        <v>149</v>
      </c>
      <c r="D50" s="34" t="s">
        <v>207</v>
      </c>
      <c r="E50" s="34" t="s">
        <v>151</v>
      </c>
      <c r="F50" s="34" t="s">
        <v>114</v>
      </c>
      <c r="G50" s="34" t="s">
        <v>44</v>
      </c>
      <c r="H50" s="36">
        <v>43598</v>
      </c>
    </row>
    <row r="51" spans="1:8" ht="120" x14ac:dyDescent="0.15">
      <c r="A51" s="34" t="s">
        <v>42</v>
      </c>
      <c r="B51" s="35" t="s">
        <v>208</v>
      </c>
      <c r="C51" s="37" t="s">
        <v>149</v>
      </c>
      <c r="D51" s="34" t="s">
        <v>209</v>
      </c>
      <c r="E51" s="34" t="s">
        <v>151</v>
      </c>
      <c r="F51" s="34" t="s">
        <v>114</v>
      </c>
      <c r="G51" s="34" t="s">
        <v>44</v>
      </c>
      <c r="H51" s="36">
        <v>43598</v>
      </c>
    </row>
    <row r="52" spans="1:8" ht="120" x14ac:dyDescent="0.15">
      <c r="A52" s="34" t="s">
        <v>42</v>
      </c>
      <c r="B52" s="35" t="s">
        <v>210</v>
      </c>
      <c r="C52" s="37" t="s">
        <v>149</v>
      </c>
      <c r="D52" s="34" t="s">
        <v>211</v>
      </c>
      <c r="E52" s="34" t="s">
        <v>151</v>
      </c>
      <c r="F52" s="34" t="s">
        <v>114</v>
      </c>
      <c r="G52" s="34" t="s">
        <v>44</v>
      </c>
      <c r="H52" s="36">
        <v>43598</v>
      </c>
    </row>
    <row r="53" spans="1:8" ht="120" x14ac:dyDescent="0.15">
      <c r="A53" s="34" t="s">
        <v>42</v>
      </c>
      <c r="B53" s="35" t="s">
        <v>212</v>
      </c>
      <c r="C53" s="37" t="s">
        <v>149</v>
      </c>
      <c r="D53" s="34" t="s">
        <v>213</v>
      </c>
      <c r="E53" s="34" t="s">
        <v>151</v>
      </c>
      <c r="F53" s="34" t="s">
        <v>114</v>
      </c>
      <c r="G53" s="34" t="s">
        <v>44</v>
      </c>
      <c r="H53" s="36">
        <v>43598</v>
      </c>
    </row>
    <row r="54" spans="1:8" ht="120" x14ac:dyDescent="0.15">
      <c r="A54" s="34" t="s">
        <v>42</v>
      </c>
      <c r="B54" s="35" t="s">
        <v>214</v>
      </c>
      <c r="C54" s="37" t="s">
        <v>149</v>
      </c>
      <c r="D54" s="34" t="s">
        <v>215</v>
      </c>
      <c r="E54" s="34" t="s">
        <v>151</v>
      </c>
      <c r="F54" s="34" t="s">
        <v>114</v>
      </c>
      <c r="G54" s="34" t="s">
        <v>44</v>
      </c>
      <c r="H54" s="36">
        <v>43598</v>
      </c>
    </row>
    <row r="55" spans="1:8" ht="105" x14ac:dyDescent="0.15">
      <c r="A55" s="34" t="s">
        <v>42</v>
      </c>
      <c r="B55" s="35" t="s">
        <v>216</v>
      </c>
      <c r="C55" s="37" t="s">
        <v>149</v>
      </c>
      <c r="D55" s="34" t="s">
        <v>217</v>
      </c>
      <c r="E55" s="34" t="s">
        <v>151</v>
      </c>
      <c r="F55" s="34" t="s">
        <v>114</v>
      </c>
      <c r="G55" s="34" t="s">
        <v>44</v>
      </c>
      <c r="H55" s="36">
        <v>43598</v>
      </c>
    </row>
    <row r="56" spans="1:8" ht="105" x14ac:dyDescent="0.15">
      <c r="A56" s="34" t="s">
        <v>42</v>
      </c>
      <c r="B56" s="35" t="s">
        <v>218</v>
      </c>
      <c r="C56" s="37" t="s">
        <v>149</v>
      </c>
      <c r="D56" s="34" t="s">
        <v>219</v>
      </c>
      <c r="E56" s="34" t="s">
        <v>151</v>
      </c>
      <c r="F56" s="34" t="s">
        <v>114</v>
      </c>
      <c r="G56" s="34" t="s">
        <v>44</v>
      </c>
      <c r="H56" s="36">
        <v>43598</v>
      </c>
    </row>
    <row r="57" spans="1:8" ht="105" x14ac:dyDescent="0.15">
      <c r="A57" s="34" t="s">
        <v>42</v>
      </c>
      <c r="B57" s="35" t="s">
        <v>220</v>
      </c>
      <c r="C57" s="37" t="s">
        <v>149</v>
      </c>
      <c r="D57" s="34" t="s">
        <v>221</v>
      </c>
      <c r="E57" s="34" t="s">
        <v>151</v>
      </c>
      <c r="F57" s="34" t="s">
        <v>114</v>
      </c>
      <c r="G57" s="34" t="s">
        <v>44</v>
      </c>
      <c r="H57" s="36">
        <v>43598</v>
      </c>
    </row>
    <row r="58" spans="1:8" ht="105" x14ac:dyDescent="0.15">
      <c r="A58" s="34" t="s">
        <v>42</v>
      </c>
      <c r="B58" s="35" t="s">
        <v>222</v>
      </c>
      <c r="C58" s="37" t="s">
        <v>149</v>
      </c>
      <c r="D58" s="34" t="s">
        <v>223</v>
      </c>
      <c r="E58" s="34" t="s">
        <v>151</v>
      </c>
      <c r="F58" s="34" t="s">
        <v>114</v>
      </c>
      <c r="G58" s="34" t="s">
        <v>44</v>
      </c>
      <c r="H58" s="36">
        <v>43598</v>
      </c>
    </row>
    <row r="59" spans="1:8" ht="105" x14ac:dyDescent="0.15">
      <c r="A59" s="34" t="s">
        <v>42</v>
      </c>
      <c r="B59" s="35" t="s">
        <v>224</v>
      </c>
      <c r="C59" s="37" t="s">
        <v>149</v>
      </c>
      <c r="D59" s="34" t="s">
        <v>225</v>
      </c>
      <c r="E59" s="34" t="s">
        <v>151</v>
      </c>
      <c r="F59" s="34" t="s">
        <v>114</v>
      </c>
      <c r="G59" s="34" t="s">
        <v>44</v>
      </c>
      <c r="H59" s="36">
        <v>43598</v>
      </c>
    </row>
    <row r="60" spans="1:8" ht="105" x14ac:dyDescent="0.15">
      <c r="A60" s="34" t="s">
        <v>42</v>
      </c>
      <c r="B60" s="35" t="s">
        <v>226</v>
      </c>
      <c r="C60" s="37" t="s">
        <v>149</v>
      </c>
      <c r="D60" s="34" t="s">
        <v>227</v>
      </c>
      <c r="E60" s="34" t="s">
        <v>151</v>
      </c>
      <c r="F60" s="34" t="s">
        <v>114</v>
      </c>
      <c r="G60" s="34" t="s">
        <v>44</v>
      </c>
      <c r="H60" s="36">
        <v>43598</v>
      </c>
    </row>
    <row r="61" spans="1:8" ht="120" x14ac:dyDescent="0.15">
      <c r="A61" s="34" t="s">
        <v>42</v>
      </c>
      <c r="B61" s="35" t="s">
        <v>228</v>
      </c>
      <c r="C61" s="37" t="s">
        <v>149</v>
      </c>
      <c r="D61" s="34" t="s">
        <v>229</v>
      </c>
      <c r="E61" s="34" t="s">
        <v>151</v>
      </c>
      <c r="F61" s="34" t="s">
        <v>114</v>
      </c>
      <c r="G61" s="34" t="s">
        <v>44</v>
      </c>
      <c r="H61" s="36">
        <v>43598</v>
      </c>
    </row>
    <row r="62" spans="1:8" ht="120" x14ac:dyDescent="0.15">
      <c r="A62" s="34" t="s">
        <v>42</v>
      </c>
      <c r="B62" s="35" t="s">
        <v>230</v>
      </c>
      <c r="C62" s="37" t="s">
        <v>149</v>
      </c>
      <c r="D62" s="34" t="s">
        <v>231</v>
      </c>
      <c r="E62" s="34" t="s">
        <v>151</v>
      </c>
      <c r="F62" s="34" t="s">
        <v>114</v>
      </c>
      <c r="G62" s="34" t="s">
        <v>44</v>
      </c>
      <c r="H62" s="36">
        <v>43598</v>
      </c>
    </row>
    <row r="63" spans="1:8" ht="105" x14ac:dyDescent="0.15">
      <c r="A63" s="34" t="s">
        <v>42</v>
      </c>
      <c r="B63" s="35" t="s">
        <v>232</v>
      </c>
      <c r="C63" s="37" t="s">
        <v>149</v>
      </c>
      <c r="D63" s="34" t="s">
        <v>233</v>
      </c>
      <c r="E63" s="34" t="s">
        <v>151</v>
      </c>
      <c r="F63" s="34" t="s">
        <v>114</v>
      </c>
      <c r="G63" s="34" t="s">
        <v>44</v>
      </c>
      <c r="H63" s="36">
        <v>43598</v>
      </c>
    </row>
    <row r="64" spans="1:8" ht="120" x14ac:dyDescent="0.15">
      <c r="A64" s="34" t="s">
        <v>42</v>
      </c>
      <c r="B64" s="35" t="s">
        <v>234</v>
      </c>
      <c r="C64" s="37" t="s">
        <v>149</v>
      </c>
      <c r="D64" s="34" t="s">
        <v>235</v>
      </c>
      <c r="E64" s="34" t="s">
        <v>151</v>
      </c>
      <c r="F64" s="34" t="s">
        <v>114</v>
      </c>
      <c r="G64" s="34" t="s">
        <v>44</v>
      </c>
      <c r="H64" s="36">
        <v>43598</v>
      </c>
    </row>
    <row r="65" spans="1:8" ht="105" x14ac:dyDescent="0.15">
      <c r="A65" s="34" t="s">
        <v>42</v>
      </c>
      <c r="B65" s="35" t="s">
        <v>236</v>
      </c>
      <c r="C65" s="37" t="s">
        <v>149</v>
      </c>
      <c r="D65" s="34" t="s">
        <v>237</v>
      </c>
      <c r="E65" s="34" t="s">
        <v>151</v>
      </c>
      <c r="F65" s="34" t="s">
        <v>114</v>
      </c>
      <c r="G65" s="34" t="s">
        <v>44</v>
      </c>
      <c r="H65" s="36">
        <v>43598</v>
      </c>
    </row>
    <row r="66" spans="1:8" ht="120" x14ac:dyDescent="0.15">
      <c r="A66" s="34" t="s">
        <v>42</v>
      </c>
      <c r="B66" s="35" t="s">
        <v>238</v>
      </c>
      <c r="C66" s="37" t="s">
        <v>149</v>
      </c>
      <c r="D66" s="34" t="s">
        <v>239</v>
      </c>
      <c r="E66" s="34" t="s">
        <v>151</v>
      </c>
      <c r="F66" s="34" t="s">
        <v>114</v>
      </c>
      <c r="G66" s="34" t="s">
        <v>44</v>
      </c>
      <c r="H66" s="36">
        <v>43598</v>
      </c>
    </row>
    <row r="67" spans="1:8" ht="105" x14ac:dyDescent="0.15">
      <c r="A67" s="34" t="s">
        <v>42</v>
      </c>
      <c r="B67" s="35" t="s">
        <v>240</v>
      </c>
      <c r="C67" s="37" t="s">
        <v>149</v>
      </c>
      <c r="D67" s="34" t="s">
        <v>241</v>
      </c>
      <c r="E67" s="34" t="s">
        <v>151</v>
      </c>
      <c r="F67" s="34" t="s">
        <v>114</v>
      </c>
      <c r="G67" s="34" t="s">
        <v>44</v>
      </c>
      <c r="H67" s="36">
        <v>43598</v>
      </c>
    </row>
    <row r="68" spans="1:8" ht="120" x14ac:dyDescent="0.15">
      <c r="A68" s="34" t="s">
        <v>42</v>
      </c>
      <c r="B68" s="35" t="s">
        <v>242</v>
      </c>
      <c r="C68" s="37" t="s">
        <v>149</v>
      </c>
      <c r="D68" s="34" t="s">
        <v>243</v>
      </c>
      <c r="E68" s="34" t="s">
        <v>151</v>
      </c>
      <c r="F68" s="34" t="s">
        <v>114</v>
      </c>
      <c r="G68" s="34" t="s">
        <v>44</v>
      </c>
      <c r="H68" s="36">
        <v>43598</v>
      </c>
    </row>
    <row r="69" spans="1:8" ht="105" x14ac:dyDescent="0.15">
      <c r="A69" s="34" t="s">
        <v>42</v>
      </c>
      <c r="B69" s="35" t="s">
        <v>244</v>
      </c>
      <c r="C69" s="37" t="s">
        <v>149</v>
      </c>
      <c r="D69" s="34" t="s">
        <v>245</v>
      </c>
      <c r="E69" s="34" t="s">
        <v>151</v>
      </c>
      <c r="F69" s="34" t="s">
        <v>114</v>
      </c>
      <c r="G69" s="34" t="s">
        <v>44</v>
      </c>
      <c r="H69" s="36">
        <v>43598</v>
      </c>
    </row>
    <row r="70" spans="1:8" ht="105" x14ac:dyDescent="0.15">
      <c r="A70" s="34" t="s">
        <v>42</v>
      </c>
      <c r="B70" s="35" t="s">
        <v>246</v>
      </c>
      <c r="C70" s="37" t="s">
        <v>149</v>
      </c>
      <c r="D70" s="34" t="s">
        <v>247</v>
      </c>
      <c r="E70" s="34" t="s">
        <v>151</v>
      </c>
      <c r="F70" s="34" t="s">
        <v>114</v>
      </c>
      <c r="G70" s="34" t="s">
        <v>44</v>
      </c>
      <c r="H70" s="36">
        <v>43598</v>
      </c>
    </row>
    <row r="71" spans="1:8" ht="120" x14ac:dyDescent="0.15">
      <c r="A71" s="34" t="s">
        <v>42</v>
      </c>
      <c r="B71" s="35" t="s">
        <v>248</v>
      </c>
      <c r="C71" s="37" t="s">
        <v>149</v>
      </c>
      <c r="D71" s="34" t="s">
        <v>249</v>
      </c>
      <c r="E71" s="34" t="s">
        <v>151</v>
      </c>
      <c r="F71" s="34" t="s">
        <v>114</v>
      </c>
      <c r="G71" s="34" t="s">
        <v>44</v>
      </c>
      <c r="H71" s="36">
        <v>43598</v>
      </c>
    </row>
    <row r="72" spans="1:8" ht="120" x14ac:dyDescent="0.15">
      <c r="A72" s="34" t="s">
        <v>42</v>
      </c>
      <c r="B72" s="35" t="s">
        <v>250</v>
      </c>
      <c r="C72" s="37" t="s">
        <v>149</v>
      </c>
      <c r="D72" s="34" t="s">
        <v>251</v>
      </c>
      <c r="E72" s="34" t="s">
        <v>151</v>
      </c>
      <c r="F72" s="34" t="s">
        <v>114</v>
      </c>
      <c r="G72" s="34" t="s">
        <v>44</v>
      </c>
      <c r="H72" s="36">
        <v>43598</v>
      </c>
    </row>
    <row r="73" spans="1:8" ht="120" x14ac:dyDescent="0.15">
      <c r="A73" s="34" t="s">
        <v>42</v>
      </c>
      <c r="B73" s="35" t="s">
        <v>252</v>
      </c>
      <c r="C73" s="37" t="s">
        <v>149</v>
      </c>
      <c r="D73" s="34" t="s">
        <v>253</v>
      </c>
      <c r="E73" s="34" t="s">
        <v>151</v>
      </c>
      <c r="F73" s="34" t="s">
        <v>114</v>
      </c>
      <c r="G73" s="34" t="s">
        <v>44</v>
      </c>
      <c r="H73" s="36">
        <v>43598</v>
      </c>
    </row>
    <row r="74" spans="1:8" ht="105" x14ac:dyDescent="0.15">
      <c r="A74" s="34" t="s">
        <v>42</v>
      </c>
      <c r="B74" s="35" t="s">
        <v>254</v>
      </c>
      <c r="C74" s="37" t="s">
        <v>149</v>
      </c>
      <c r="D74" s="34" t="s">
        <v>255</v>
      </c>
      <c r="E74" s="34" t="s">
        <v>151</v>
      </c>
      <c r="F74" s="34" t="s">
        <v>114</v>
      </c>
      <c r="G74" s="34" t="s">
        <v>44</v>
      </c>
      <c r="H74" s="36">
        <v>43598</v>
      </c>
    </row>
    <row r="75" spans="1:8" ht="105" x14ac:dyDescent="0.15">
      <c r="A75" s="34" t="s">
        <v>42</v>
      </c>
      <c r="B75" s="35" t="s">
        <v>256</v>
      </c>
      <c r="C75" s="37" t="s">
        <v>149</v>
      </c>
      <c r="D75" s="34" t="s">
        <v>257</v>
      </c>
      <c r="E75" s="34" t="s">
        <v>151</v>
      </c>
      <c r="F75" s="34" t="s">
        <v>114</v>
      </c>
      <c r="G75" s="34" t="s">
        <v>44</v>
      </c>
      <c r="H75" s="36">
        <v>43598</v>
      </c>
    </row>
    <row r="76" spans="1:8" ht="105" x14ac:dyDescent="0.15">
      <c r="A76" s="34" t="s">
        <v>42</v>
      </c>
      <c r="B76" s="35" t="s">
        <v>258</v>
      </c>
      <c r="C76" s="37" t="s">
        <v>149</v>
      </c>
      <c r="D76" s="34" t="s">
        <v>259</v>
      </c>
      <c r="E76" s="34" t="s">
        <v>151</v>
      </c>
      <c r="F76" s="34" t="s">
        <v>114</v>
      </c>
      <c r="G76" s="34" t="s">
        <v>44</v>
      </c>
      <c r="H76" s="36">
        <v>43598</v>
      </c>
    </row>
    <row r="77" spans="1:8" ht="105" x14ac:dyDescent="0.15">
      <c r="A77" s="34" t="s">
        <v>42</v>
      </c>
      <c r="B77" s="35" t="s">
        <v>260</v>
      </c>
      <c r="C77" s="37" t="s">
        <v>149</v>
      </c>
      <c r="D77" s="34" t="s">
        <v>261</v>
      </c>
      <c r="E77" s="34" t="s">
        <v>151</v>
      </c>
      <c r="F77" s="34" t="s">
        <v>114</v>
      </c>
      <c r="G77" s="34" t="s">
        <v>44</v>
      </c>
      <c r="H77" s="36">
        <v>43598</v>
      </c>
    </row>
    <row r="78" spans="1:8" ht="105" x14ac:dyDescent="0.15">
      <c r="A78" s="34" t="s">
        <v>42</v>
      </c>
      <c r="B78" s="35" t="s">
        <v>262</v>
      </c>
      <c r="C78" s="37" t="s">
        <v>149</v>
      </c>
      <c r="D78" s="34" t="s">
        <v>263</v>
      </c>
      <c r="E78" s="34" t="s">
        <v>151</v>
      </c>
      <c r="F78" s="34" t="s">
        <v>114</v>
      </c>
      <c r="G78" s="34" t="s">
        <v>44</v>
      </c>
      <c r="H78" s="36">
        <v>43598</v>
      </c>
    </row>
    <row r="79" spans="1:8" ht="105" x14ac:dyDescent="0.15">
      <c r="A79" s="34" t="s">
        <v>42</v>
      </c>
      <c r="B79" s="35" t="s">
        <v>264</v>
      </c>
      <c r="C79" s="37" t="s">
        <v>149</v>
      </c>
      <c r="D79" s="34" t="s">
        <v>265</v>
      </c>
      <c r="E79" s="34" t="s">
        <v>151</v>
      </c>
      <c r="F79" s="34" t="s">
        <v>114</v>
      </c>
      <c r="G79" s="34" t="s">
        <v>44</v>
      </c>
      <c r="H79" s="36">
        <v>43598</v>
      </c>
    </row>
    <row r="80" spans="1:8" ht="105" x14ac:dyDescent="0.15">
      <c r="A80" s="34" t="s">
        <v>42</v>
      </c>
      <c r="B80" s="35" t="s">
        <v>266</v>
      </c>
      <c r="C80" s="37" t="s">
        <v>149</v>
      </c>
      <c r="D80" s="34" t="s">
        <v>267</v>
      </c>
      <c r="E80" s="34" t="s">
        <v>151</v>
      </c>
      <c r="F80" s="34" t="s">
        <v>114</v>
      </c>
      <c r="G80" s="34" t="s">
        <v>44</v>
      </c>
      <c r="H80" s="36">
        <v>43598</v>
      </c>
    </row>
    <row r="81" spans="1:8" ht="105" x14ac:dyDescent="0.15">
      <c r="A81" s="34" t="s">
        <v>42</v>
      </c>
      <c r="B81" s="35" t="s">
        <v>268</v>
      </c>
      <c r="C81" s="37" t="s">
        <v>149</v>
      </c>
      <c r="D81" s="34" t="s">
        <v>269</v>
      </c>
      <c r="E81" s="34" t="s">
        <v>151</v>
      </c>
      <c r="F81" s="34" t="s">
        <v>114</v>
      </c>
      <c r="G81" s="34" t="s">
        <v>44</v>
      </c>
      <c r="H81" s="36">
        <v>43598</v>
      </c>
    </row>
    <row r="82" spans="1:8" ht="105" x14ac:dyDescent="0.15">
      <c r="A82" s="34" t="s">
        <v>42</v>
      </c>
      <c r="B82" s="35" t="s">
        <v>270</v>
      </c>
      <c r="C82" s="37" t="s">
        <v>149</v>
      </c>
      <c r="D82" s="34" t="s">
        <v>271</v>
      </c>
      <c r="E82" s="34" t="s">
        <v>151</v>
      </c>
      <c r="F82" s="34" t="s">
        <v>114</v>
      </c>
      <c r="G82" s="34" t="s">
        <v>44</v>
      </c>
      <c r="H82" s="36">
        <v>43598</v>
      </c>
    </row>
    <row r="83" spans="1:8" ht="105" x14ac:dyDescent="0.15">
      <c r="A83" s="34" t="s">
        <v>42</v>
      </c>
      <c r="B83" s="35" t="s">
        <v>272</v>
      </c>
      <c r="C83" s="37" t="s">
        <v>149</v>
      </c>
      <c r="D83" s="34" t="s">
        <v>273</v>
      </c>
      <c r="E83" s="34" t="s">
        <v>151</v>
      </c>
      <c r="F83" s="34" t="s">
        <v>114</v>
      </c>
      <c r="G83" s="34" t="s">
        <v>44</v>
      </c>
      <c r="H83" s="36">
        <v>43598</v>
      </c>
    </row>
    <row r="84" spans="1:8" ht="120" x14ac:dyDescent="0.15">
      <c r="A84" s="34" t="s">
        <v>42</v>
      </c>
      <c r="B84" s="35" t="s">
        <v>274</v>
      </c>
      <c r="C84" s="37" t="s">
        <v>149</v>
      </c>
      <c r="D84" s="34" t="s">
        <v>275</v>
      </c>
      <c r="E84" s="34" t="s">
        <v>151</v>
      </c>
      <c r="F84" s="34" t="s">
        <v>114</v>
      </c>
      <c r="G84" s="34" t="s">
        <v>44</v>
      </c>
      <c r="H84" s="36">
        <v>43598</v>
      </c>
    </row>
    <row r="85" spans="1:8" ht="120" x14ac:dyDescent="0.15">
      <c r="A85" s="34" t="s">
        <v>42</v>
      </c>
      <c r="B85" s="35" t="s">
        <v>276</v>
      </c>
      <c r="C85" s="37" t="s">
        <v>149</v>
      </c>
      <c r="D85" s="34" t="s">
        <v>277</v>
      </c>
      <c r="E85" s="34" t="s">
        <v>151</v>
      </c>
      <c r="F85" s="34" t="s">
        <v>114</v>
      </c>
      <c r="G85" s="34" t="s">
        <v>44</v>
      </c>
      <c r="H85" s="36">
        <v>43598</v>
      </c>
    </row>
    <row r="86" spans="1:8" ht="120" x14ac:dyDescent="0.15">
      <c r="A86" s="34" t="s">
        <v>42</v>
      </c>
      <c r="B86" s="35" t="s">
        <v>278</v>
      </c>
      <c r="C86" s="37" t="s">
        <v>149</v>
      </c>
      <c r="D86" s="34" t="s">
        <v>279</v>
      </c>
      <c r="E86" s="34" t="s">
        <v>151</v>
      </c>
      <c r="F86" s="34" t="s">
        <v>114</v>
      </c>
      <c r="G86" s="34" t="s">
        <v>44</v>
      </c>
      <c r="H86" s="36">
        <v>43598</v>
      </c>
    </row>
    <row r="87" spans="1:8" ht="120" x14ac:dyDescent="0.15">
      <c r="A87" s="34" t="s">
        <v>42</v>
      </c>
      <c r="B87" s="35" t="s">
        <v>280</v>
      </c>
      <c r="C87" s="37" t="s">
        <v>149</v>
      </c>
      <c r="D87" s="34" t="s">
        <v>281</v>
      </c>
      <c r="E87" s="34" t="s">
        <v>151</v>
      </c>
      <c r="F87" s="34" t="s">
        <v>114</v>
      </c>
      <c r="G87" s="34" t="s">
        <v>44</v>
      </c>
      <c r="H87" s="36">
        <v>43598</v>
      </c>
    </row>
    <row r="88" spans="1:8" ht="105" x14ac:dyDescent="0.15">
      <c r="A88" s="34" t="s">
        <v>42</v>
      </c>
      <c r="B88" s="35" t="s">
        <v>282</v>
      </c>
      <c r="C88" s="37" t="s">
        <v>149</v>
      </c>
      <c r="D88" s="34" t="s">
        <v>283</v>
      </c>
      <c r="E88" s="34" t="s">
        <v>151</v>
      </c>
      <c r="F88" s="34" t="s">
        <v>114</v>
      </c>
      <c r="G88" s="34" t="s">
        <v>44</v>
      </c>
      <c r="H88" s="36">
        <v>43598</v>
      </c>
    </row>
    <row r="89" spans="1:8" ht="105" x14ac:dyDescent="0.15">
      <c r="A89" s="34" t="s">
        <v>42</v>
      </c>
      <c r="B89" s="35" t="s">
        <v>284</v>
      </c>
      <c r="C89" s="37" t="s">
        <v>149</v>
      </c>
      <c r="D89" s="34" t="s">
        <v>285</v>
      </c>
      <c r="E89" s="34" t="s">
        <v>151</v>
      </c>
      <c r="F89" s="34" t="s">
        <v>114</v>
      </c>
      <c r="G89" s="34" t="s">
        <v>44</v>
      </c>
      <c r="H89" s="36">
        <v>43598</v>
      </c>
    </row>
    <row r="90" spans="1:8" ht="105" x14ac:dyDescent="0.15">
      <c r="A90" s="34" t="s">
        <v>42</v>
      </c>
      <c r="B90" s="35" t="s">
        <v>286</v>
      </c>
      <c r="C90" s="37" t="s">
        <v>149</v>
      </c>
      <c r="D90" s="34" t="s">
        <v>287</v>
      </c>
      <c r="E90" s="34" t="s">
        <v>151</v>
      </c>
      <c r="F90" s="34" t="s">
        <v>114</v>
      </c>
      <c r="G90" s="34" t="s">
        <v>44</v>
      </c>
      <c r="H90" s="36">
        <v>43598</v>
      </c>
    </row>
    <row r="91" spans="1:8" ht="105" x14ac:dyDescent="0.15">
      <c r="A91" s="34" t="s">
        <v>42</v>
      </c>
      <c r="B91" s="35" t="s">
        <v>288</v>
      </c>
      <c r="C91" s="37" t="s">
        <v>149</v>
      </c>
      <c r="D91" s="34" t="s">
        <v>289</v>
      </c>
      <c r="E91" s="34" t="s">
        <v>151</v>
      </c>
      <c r="F91" s="34" t="s">
        <v>114</v>
      </c>
      <c r="G91" s="34" t="s">
        <v>44</v>
      </c>
      <c r="H91" s="36">
        <v>43598</v>
      </c>
    </row>
    <row r="92" spans="1:8" ht="105" x14ac:dyDescent="0.15">
      <c r="A92" s="34" t="s">
        <v>42</v>
      </c>
      <c r="B92" s="35" t="s">
        <v>290</v>
      </c>
      <c r="C92" s="37" t="s">
        <v>149</v>
      </c>
      <c r="D92" s="34" t="s">
        <v>291</v>
      </c>
      <c r="E92" s="34" t="s">
        <v>151</v>
      </c>
      <c r="F92" s="34" t="s">
        <v>114</v>
      </c>
      <c r="G92" s="34" t="s">
        <v>44</v>
      </c>
      <c r="H92" s="36">
        <v>43598</v>
      </c>
    </row>
    <row r="93" spans="1:8" ht="105" x14ac:dyDescent="0.15">
      <c r="A93" s="34" t="s">
        <v>42</v>
      </c>
      <c r="B93" s="35" t="s">
        <v>292</v>
      </c>
      <c r="C93" s="37" t="s">
        <v>149</v>
      </c>
      <c r="D93" s="34" t="s">
        <v>293</v>
      </c>
      <c r="E93" s="34" t="s">
        <v>151</v>
      </c>
      <c r="F93" s="34" t="s">
        <v>114</v>
      </c>
      <c r="G93" s="34" t="s">
        <v>44</v>
      </c>
      <c r="H93" s="36">
        <v>43598</v>
      </c>
    </row>
    <row r="94" spans="1:8" ht="105" x14ac:dyDescent="0.15">
      <c r="A94" s="34" t="s">
        <v>42</v>
      </c>
      <c r="B94" s="35" t="s">
        <v>294</v>
      </c>
      <c r="C94" s="37" t="s">
        <v>149</v>
      </c>
      <c r="D94" s="34" t="s">
        <v>295</v>
      </c>
      <c r="E94" s="34" t="s">
        <v>151</v>
      </c>
      <c r="F94" s="34" t="s">
        <v>114</v>
      </c>
      <c r="G94" s="34" t="s">
        <v>44</v>
      </c>
      <c r="H94" s="36">
        <v>43598</v>
      </c>
    </row>
    <row r="95" spans="1:8" ht="105" x14ac:dyDescent="0.15">
      <c r="A95" s="34" t="s">
        <v>42</v>
      </c>
      <c r="B95" s="35" t="s">
        <v>296</v>
      </c>
      <c r="C95" s="37" t="s">
        <v>149</v>
      </c>
      <c r="D95" s="34" t="s">
        <v>297</v>
      </c>
      <c r="E95" s="34" t="s">
        <v>151</v>
      </c>
      <c r="F95" s="34" t="s">
        <v>114</v>
      </c>
      <c r="G95" s="34" t="s">
        <v>44</v>
      </c>
      <c r="H95" s="36">
        <v>43598</v>
      </c>
    </row>
    <row r="96" spans="1:8" ht="120" x14ac:dyDescent="0.15">
      <c r="A96" s="34" t="s">
        <v>42</v>
      </c>
      <c r="B96" s="35" t="s">
        <v>298</v>
      </c>
      <c r="C96" s="37" t="s">
        <v>149</v>
      </c>
      <c r="D96" s="34" t="s">
        <v>299</v>
      </c>
      <c r="E96" s="34" t="s">
        <v>151</v>
      </c>
      <c r="F96" s="34" t="s">
        <v>114</v>
      </c>
      <c r="G96" s="34" t="s">
        <v>44</v>
      </c>
      <c r="H96" s="36">
        <v>43598</v>
      </c>
    </row>
    <row r="97" spans="1:8" ht="120" x14ac:dyDescent="0.15">
      <c r="A97" s="34" t="s">
        <v>42</v>
      </c>
      <c r="B97" s="35" t="s">
        <v>300</v>
      </c>
      <c r="C97" s="37" t="s">
        <v>149</v>
      </c>
      <c r="D97" s="34" t="s">
        <v>301</v>
      </c>
      <c r="E97" s="34" t="s">
        <v>151</v>
      </c>
      <c r="F97" s="34" t="s">
        <v>114</v>
      </c>
      <c r="G97" s="34" t="s">
        <v>44</v>
      </c>
      <c r="H97" s="36">
        <v>43598</v>
      </c>
    </row>
    <row r="98" spans="1:8" ht="120" x14ac:dyDescent="0.15">
      <c r="A98" s="34" t="s">
        <v>42</v>
      </c>
      <c r="B98" s="35" t="s">
        <v>302</v>
      </c>
      <c r="C98" s="37" t="s">
        <v>149</v>
      </c>
      <c r="D98" s="34" t="s">
        <v>303</v>
      </c>
      <c r="E98" s="34" t="s">
        <v>151</v>
      </c>
      <c r="F98" s="34" t="s">
        <v>114</v>
      </c>
      <c r="G98" s="34" t="s">
        <v>44</v>
      </c>
      <c r="H98" s="36">
        <v>43598</v>
      </c>
    </row>
    <row r="99" spans="1:8" ht="105" x14ac:dyDescent="0.15">
      <c r="A99" s="34" t="s">
        <v>42</v>
      </c>
      <c r="B99" s="35" t="s">
        <v>304</v>
      </c>
      <c r="C99" s="37" t="s">
        <v>149</v>
      </c>
      <c r="D99" s="34" t="s">
        <v>305</v>
      </c>
      <c r="E99" s="34" t="s">
        <v>151</v>
      </c>
      <c r="F99" s="34" t="s">
        <v>114</v>
      </c>
      <c r="G99" s="34" t="s">
        <v>44</v>
      </c>
      <c r="H99" s="36">
        <v>43598</v>
      </c>
    </row>
    <row r="100" spans="1:8" ht="105" x14ac:dyDescent="0.15">
      <c r="A100" s="34" t="s">
        <v>42</v>
      </c>
      <c r="B100" s="35" t="s">
        <v>306</v>
      </c>
      <c r="C100" s="37" t="s">
        <v>149</v>
      </c>
      <c r="D100" s="34" t="s">
        <v>307</v>
      </c>
      <c r="E100" s="34" t="s">
        <v>151</v>
      </c>
      <c r="F100" s="34" t="s">
        <v>114</v>
      </c>
      <c r="G100" s="34" t="s">
        <v>44</v>
      </c>
      <c r="H100" s="36">
        <v>43598</v>
      </c>
    </row>
    <row r="101" spans="1:8" ht="120" x14ac:dyDescent="0.15">
      <c r="A101" s="34" t="s">
        <v>42</v>
      </c>
      <c r="B101" s="35" t="s">
        <v>308</v>
      </c>
      <c r="C101" s="37" t="s">
        <v>149</v>
      </c>
      <c r="D101" s="34" t="s">
        <v>309</v>
      </c>
      <c r="E101" s="34" t="s">
        <v>151</v>
      </c>
      <c r="F101" s="34" t="s">
        <v>114</v>
      </c>
      <c r="G101" s="34" t="s">
        <v>44</v>
      </c>
      <c r="H101" s="36">
        <v>43598</v>
      </c>
    </row>
    <row r="102" spans="1:8" ht="105" x14ac:dyDescent="0.15">
      <c r="A102" s="34" t="s">
        <v>42</v>
      </c>
      <c r="B102" s="35" t="s">
        <v>310</v>
      </c>
      <c r="C102" s="37" t="s">
        <v>149</v>
      </c>
      <c r="D102" s="34" t="s">
        <v>311</v>
      </c>
      <c r="E102" s="34" t="s">
        <v>151</v>
      </c>
      <c r="F102" s="34" t="s">
        <v>114</v>
      </c>
      <c r="G102" s="34" t="s">
        <v>44</v>
      </c>
      <c r="H102" s="36">
        <v>43598</v>
      </c>
    </row>
    <row r="103" spans="1:8" ht="120" x14ac:dyDescent="0.15">
      <c r="A103" s="34" t="s">
        <v>42</v>
      </c>
      <c r="B103" s="35" t="s">
        <v>312</v>
      </c>
      <c r="C103" s="37" t="s">
        <v>149</v>
      </c>
      <c r="D103" s="34" t="s">
        <v>313</v>
      </c>
      <c r="E103" s="34" t="s">
        <v>151</v>
      </c>
      <c r="F103" s="34" t="s">
        <v>114</v>
      </c>
      <c r="G103" s="34" t="s">
        <v>44</v>
      </c>
      <c r="H103" s="36">
        <v>43598</v>
      </c>
    </row>
    <row r="104" spans="1:8" ht="105" x14ac:dyDescent="0.15">
      <c r="A104" s="34" t="s">
        <v>42</v>
      </c>
      <c r="B104" s="35" t="s">
        <v>314</v>
      </c>
      <c r="C104" s="37" t="s">
        <v>149</v>
      </c>
      <c r="D104" s="34" t="s">
        <v>315</v>
      </c>
      <c r="E104" s="34" t="s">
        <v>316</v>
      </c>
      <c r="F104" s="34" t="s">
        <v>317</v>
      </c>
      <c r="G104" s="34" t="s">
        <v>44</v>
      </c>
      <c r="H104" s="36">
        <v>43598</v>
      </c>
    </row>
    <row r="105" spans="1:8" ht="120" x14ac:dyDescent="0.15">
      <c r="A105" s="34" t="s">
        <v>42</v>
      </c>
      <c r="B105" s="35" t="s">
        <v>318</v>
      </c>
      <c r="C105" s="37" t="s">
        <v>149</v>
      </c>
      <c r="D105" s="34" t="s">
        <v>319</v>
      </c>
      <c r="E105" s="34" t="s">
        <v>316</v>
      </c>
      <c r="F105" s="34" t="s">
        <v>317</v>
      </c>
      <c r="G105" s="34" t="s">
        <v>44</v>
      </c>
      <c r="H105" s="36">
        <v>43598</v>
      </c>
    </row>
    <row r="106" spans="1:8" ht="135" x14ac:dyDescent="0.15">
      <c r="A106" s="34" t="s">
        <v>42</v>
      </c>
      <c r="B106" s="35" t="s">
        <v>320</v>
      </c>
      <c r="C106" s="37" t="s">
        <v>149</v>
      </c>
      <c r="D106" s="34" t="s">
        <v>321</v>
      </c>
      <c r="E106" s="34" t="s">
        <v>316</v>
      </c>
      <c r="F106" s="34" t="s">
        <v>317</v>
      </c>
      <c r="G106" s="34" t="s">
        <v>44</v>
      </c>
      <c r="H106" s="36">
        <v>43598</v>
      </c>
    </row>
    <row r="107" spans="1:8" ht="105" x14ac:dyDescent="0.15">
      <c r="A107" s="34" t="s">
        <v>42</v>
      </c>
      <c r="B107" s="35" t="s">
        <v>322</v>
      </c>
      <c r="C107" s="37" t="s">
        <v>149</v>
      </c>
      <c r="D107" s="34" t="s">
        <v>323</v>
      </c>
      <c r="E107" s="34" t="s">
        <v>316</v>
      </c>
      <c r="F107" s="34" t="s">
        <v>317</v>
      </c>
      <c r="G107" s="34" t="s">
        <v>44</v>
      </c>
      <c r="H107" s="36">
        <v>43598</v>
      </c>
    </row>
    <row r="108" spans="1:8" ht="90" x14ac:dyDescent="0.15">
      <c r="A108" s="34" t="s">
        <v>42</v>
      </c>
      <c r="B108" s="35" t="s">
        <v>324</v>
      </c>
      <c r="C108" s="37" t="s">
        <v>149</v>
      </c>
      <c r="D108" s="34" t="s">
        <v>325</v>
      </c>
      <c r="E108" s="34" t="s">
        <v>316</v>
      </c>
      <c r="F108" s="34" t="s">
        <v>317</v>
      </c>
      <c r="G108" s="34" t="s">
        <v>44</v>
      </c>
      <c r="H108" s="36">
        <v>43598</v>
      </c>
    </row>
    <row r="109" spans="1:8" ht="105" x14ac:dyDescent="0.15">
      <c r="A109" s="34" t="s">
        <v>42</v>
      </c>
      <c r="B109" s="35" t="s">
        <v>326</v>
      </c>
      <c r="C109" s="37" t="s">
        <v>149</v>
      </c>
      <c r="D109" s="34" t="s">
        <v>327</v>
      </c>
      <c r="E109" s="34" t="s">
        <v>316</v>
      </c>
      <c r="F109" s="34" t="s">
        <v>317</v>
      </c>
      <c r="G109" s="34" t="s">
        <v>44</v>
      </c>
      <c r="H109" s="36">
        <v>43598</v>
      </c>
    </row>
    <row r="110" spans="1:8" ht="105" x14ac:dyDescent="0.15">
      <c r="A110" s="34" t="s">
        <v>42</v>
      </c>
      <c r="B110" s="35" t="s">
        <v>328</v>
      </c>
      <c r="C110" s="37" t="s">
        <v>149</v>
      </c>
      <c r="D110" s="34" t="s">
        <v>329</v>
      </c>
      <c r="E110" s="34" t="s">
        <v>316</v>
      </c>
      <c r="F110" s="34" t="s">
        <v>317</v>
      </c>
      <c r="G110" s="34" t="s">
        <v>44</v>
      </c>
      <c r="H110" s="36">
        <v>43598</v>
      </c>
    </row>
    <row r="111" spans="1:8" ht="105" x14ac:dyDescent="0.15">
      <c r="A111" s="34" t="s">
        <v>42</v>
      </c>
      <c r="B111" s="35" t="s">
        <v>330</v>
      </c>
      <c r="C111" s="37" t="s">
        <v>149</v>
      </c>
      <c r="D111" s="34" t="s">
        <v>331</v>
      </c>
      <c r="E111" s="34" t="s">
        <v>316</v>
      </c>
      <c r="F111" s="34" t="s">
        <v>317</v>
      </c>
      <c r="G111" s="34" t="s">
        <v>44</v>
      </c>
      <c r="H111" s="36">
        <v>43598</v>
      </c>
    </row>
    <row r="112" spans="1:8" ht="90" x14ac:dyDescent="0.15">
      <c r="A112" s="34" t="s">
        <v>42</v>
      </c>
      <c r="B112" s="35" t="s">
        <v>332</v>
      </c>
      <c r="C112" s="37" t="s">
        <v>149</v>
      </c>
      <c r="D112" s="34" t="s">
        <v>333</v>
      </c>
      <c r="E112" s="34" t="s">
        <v>316</v>
      </c>
      <c r="F112" s="34" t="s">
        <v>317</v>
      </c>
      <c r="G112" s="34" t="s">
        <v>44</v>
      </c>
      <c r="H112" s="36">
        <v>43598</v>
      </c>
    </row>
    <row r="113" spans="1:8" ht="90" x14ac:dyDescent="0.15">
      <c r="A113" s="34" t="s">
        <v>42</v>
      </c>
      <c r="B113" s="35" t="s">
        <v>334</v>
      </c>
      <c r="C113" s="37" t="s">
        <v>149</v>
      </c>
      <c r="D113" s="34" t="s">
        <v>335</v>
      </c>
      <c r="E113" s="34" t="s">
        <v>316</v>
      </c>
      <c r="F113" s="34" t="s">
        <v>317</v>
      </c>
      <c r="G113" s="34" t="s">
        <v>44</v>
      </c>
      <c r="H113" s="36">
        <v>43598</v>
      </c>
    </row>
    <row r="114" spans="1:8" ht="105" x14ac:dyDescent="0.15">
      <c r="A114" s="34" t="s">
        <v>42</v>
      </c>
      <c r="B114" s="35" t="s">
        <v>336</v>
      </c>
      <c r="C114" s="37" t="s">
        <v>149</v>
      </c>
      <c r="D114" s="34" t="s">
        <v>337</v>
      </c>
      <c r="E114" s="34" t="s">
        <v>316</v>
      </c>
      <c r="F114" s="34" t="s">
        <v>317</v>
      </c>
      <c r="G114" s="34" t="s">
        <v>44</v>
      </c>
      <c r="H114" s="36">
        <v>43598</v>
      </c>
    </row>
    <row r="115" spans="1:8" ht="135" x14ac:dyDescent="0.15">
      <c r="A115" s="34" t="s">
        <v>42</v>
      </c>
      <c r="B115" s="35" t="s">
        <v>338</v>
      </c>
      <c r="C115" s="37" t="s">
        <v>149</v>
      </c>
      <c r="D115" s="34" t="s">
        <v>339</v>
      </c>
      <c r="E115" s="34" t="s">
        <v>316</v>
      </c>
      <c r="F115" s="34" t="s">
        <v>317</v>
      </c>
      <c r="G115" s="34" t="s">
        <v>44</v>
      </c>
      <c r="H115" s="36">
        <v>43598</v>
      </c>
    </row>
    <row r="116" spans="1:8" ht="105" x14ac:dyDescent="0.15">
      <c r="A116" s="34" t="s">
        <v>42</v>
      </c>
      <c r="B116" s="35" t="s">
        <v>340</v>
      </c>
      <c r="C116" s="37" t="s">
        <v>149</v>
      </c>
      <c r="D116" s="34" t="s">
        <v>341</v>
      </c>
      <c r="E116" s="34" t="s">
        <v>316</v>
      </c>
      <c r="F116" s="34" t="s">
        <v>317</v>
      </c>
      <c r="G116" s="34" t="s">
        <v>44</v>
      </c>
      <c r="H116" s="36">
        <v>43598</v>
      </c>
    </row>
    <row r="117" spans="1:8" ht="90" x14ac:dyDescent="0.15">
      <c r="A117" s="34" t="s">
        <v>42</v>
      </c>
      <c r="B117" s="35" t="s">
        <v>342</v>
      </c>
      <c r="C117" s="37" t="s">
        <v>149</v>
      </c>
      <c r="D117" s="34" t="s">
        <v>343</v>
      </c>
      <c r="E117" s="34" t="s">
        <v>316</v>
      </c>
      <c r="F117" s="34" t="s">
        <v>317</v>
      </c>
      <c r="G117" s="34" t="s">
        <v>44</v>
      </c>
      <c r="H117" s="36">
        <v>43598</v>
      </c>
    </row>
    <row r="118" spans="1:8" ht="90" x14ac:dyDescent="0.15">
      <c r="A118" s="34" t="s">
        <v>42</v>
      </c>
      <c r="B118" s="35" t="s">
        <v>344</v>
      </c>
      <c r="C118" s="37" t="s">
        <v>149</v>
      </c>
      <c r="D118" s="34" t="s">
        <v>345</v>
      </c>
      <c r="E118" s="34" t="s">
        <v>316</v>
      </c>
      <c r="F118" s="34" t="s">
        <v>317</v>
      </c>
      <c r="G118" s="34" t="s">
        <v>44</v>
      </c>
      <c r="H118" s="36">
        <v>43598</v>
      </c>
    </row>
    <row r="119" spans="1:8" ht="90" x14ac:dyDescent="0.15">
      <c r="A119" s="34" t="s">
        <v>42</v>
      </c>
      <c r="B119" s="35" t="s">
        <v>346</v>
      </c>
      <c r="C119" s="37" t="s">
        <v>149</v>
      </c>
      <c r="D119" s="34" t="s">
        <v>347</v>
      </c>
      <c r="E119" s="34" t="s">
        <v>316</v>
      </c>
      <c r="F119" s="34" t="s">
        <v>317</v>
      </c>
      <c r="G119" s="34" t="s">
        <v>44</v>
      </c>
      <c r="H119" s="36">
        <v>43598</v>
      </c>
    </row>
    <row r="120" spans="1:8" ht="105" x14ac:dyDescent="0.15">
      <c r="A120" s="34" t="s">
        <v>42</v>
      </c>
      <c r="B120" s="35" t="s">
        <v>348</v>
      </c>
      <c r="C120" s="37" t="s">
        <v>149</v>
      </c>
      <c r="D120" s="34" t="s">
        <v>349</v>
      </c>
      <c r="E120" s="34" t="s">
        <v>316</v>
      </c>
      <c r="F120" s="34" t="s">
        <v>317</v>
      </c>
      <c r="G120" s="34" t="s">
        <v>44</v>
      </c>
      <c r="H120" s="36">
        <v>43598</v>
      </c>
    </row>
    <row r="121" spans="1:8" ht="105" x14ac:dyDescent="0.15">
      <c r="A121" s="34" t="s">
        <v>42</v>
      </c>
      <c r="B121" s="35" t="s">
        <v>350</v>
      </c>
      <c r="C121" s="37" t="s">
        <v>149</v>
      </c>
      <c r="D121" s="34" t="s">
        <v>351</v>
      </c>
      <c r="E121" s="34" t="s">
        <v>316</v>
      </c>
      <c r="F121" s="34" t="s">
        <v>317</v>
      </c>
      <c r="G121" s="34" t="s">
        <v>44</v>
      </c>
      <c r="H121" s="36">
        <v>43598</v>
      </c>
    </row>
    <row r="122" spans="1:8" ht="90" x14ac:dyDescent="0.15">
      <c r="A122" s="34" t="s">
        <v>42</v>
      </c>
      <c r="B122" s="35" t="s">
        <v>352</v>
      </c>
      <c r="C122" s="37" t="s">
        <v>149</v>
      </c>
      <c r="D122" s="34" t="s">
        <v>353</v>
      </c>
      <c r="E122" s="34" t="s">
        <v>316</v>
      </c>
      <c r="F122" s="34" t="s">
        <v>317</v>
      </c>
      <c r="G122" s="34" t="s">
        <v>44</v>
      </c>
      <c r="H122" s="36">
        <v>43598</v>
      </c>
    </row>
    <row r="123" spans="1:8" ht="105" x14ac:dyDescent="0.15">
      <c r="A123" s="34" t="s">
        <v>42</v>
      </c>
      <c r="B123" s="35" t="s">
        <v>354</v>
      </c>
      <c r="C123" s="37" t="s">
        <v>149</v>
      </c>
      <c r="D123" s="34" t="s">
        <v>355</v>
      </c>
      <c r="E123" s="34" t="s">
        <v>316</v>
      </c>
      <c r="F123" s="34" t="s">
        <v>317</v>
      </c>
      <c r="G123" s="34" t="s">
        <v>44</v>
      </c>
      <c r="H123" s="36">
        <v>43598</v>
      </c>
    </row>
    <row r="124" spans="1:8" ht="105" x14ac:dyDescent="0.15">
      <c r="A124" s="34" t="s">
        <v>42</v>
      </c>
      <c r="B124" s="35" t="s">
        <v>356</v>
      </c>
      <c r="C124" s="37" t="s">
        <v>149</v>
      </c>
      <c r="D124" s="34" t="s">
        <v>357</v>
      </c>
      <c r="E124" s="34" t="s">
        <v>316</v>
      </c>
      <c r="F124" s="34" t="s">
        <v>317</v>
      </c>
      <c r="G124" s="34" t="s">
        <v>44</v>
      </c>
      <c r="H124" s="36">
        <v>43598</v>
      </c>
    </row>
    <row r="125" spans="1:8" ht="90" x14ac:dyDescent="0.15">
      <c r="A125" s="34" t="s">
        <v>42</v>
      </c>
      <c r="B125" s="35" t="s">
        <v>358</v>
      </c>
      <c r="C125" s="37" t="s">
        <v>149</v>
      </c>
      <c r="D125" s="34" t="s">
        <v>359</v>
      </c>
      <c r="E125" s="34" t="s">
        <v>316</v>
      </c>
      <c r="F125" s="34" t="s">
        <v>317</v>
      </c>
      <c r="G125" s="34" t="s">
        <v>44</v>
      </c>
      <c r="H125" s="36">
        <v>43598</v>
      </c>
    </row>
    <row r="126" spans="1:8" ht="105" x14ac:dyDescent="0.15">
      <c r="A126" s="34" t="s">
        <v>42</v>
      </c>
      <c r="B126" s="35" t="s">
        <v>360</v>
      </c>
      <c r="C126" s="37" t="s">
        <v>149</v>
      </c>
      <c r="D126" s="34" t="s">
        <v>361</v>
      </c>
      <c r="E126" s="34" t="s">
        <v>316</v>
      </c>
      <c r="F126" s="34" t="s">
        <v>317</v>
      </c>
      <c r="G126" s="34" t="s">
        <v>44</v>
      </c>
      <c r="H126" s="36">
        <v>43598</v>
      </c>
    </row>
    <row r="127" spans="1:8" ht="90" x14ac:dyDescent="0.15">
      <c r="A127" s="34" t="s">
        <v>42</v>
      </c>
      <c r="B127" s="35" t="s">
        <v>362</v>
      </c>
      <c r="C127" s="37" t="s">
        <v>149</v>
      </c>
      <c r="D127" s="34" t="s">
        <v>363</v>
      </c>
      <c r="E127" s="34" t="s">
        <v>316</v>
      </c>
      <c r="F127" s="34" t="s">
        <v>317</v>
      </c>
      <c r="G127" s="34" t="s">
        <v>44</v>
      </c>
      <c r="H127" s="36">
        <v>43598</v>
      </c>
    </row>
    <row r="128" spans="1:8" ht="90" x14ac:dyDescent="0.15">
      <c r="A128" s="34" t="s">
        <v>42</v>
      </c>
      <c r="B128" s="35" t="s">
        <v>364</v>
      </c>
      <c r="C128" s="37" t="s">
        <v>149</v>
      </c>
      <c r="D128" s="34" t="s">
        <v>365</v>
      </c>
      <c r="E128" s="34" t="s">
        <v>316</v>
      </c>
      <c r="F128" s="34" t="s">
        <v>317</v>
      </c>
      <c r="G128" s="34" t="s">
        <v>44</v>
      </c>
      <c r="H128" s="36">
        <v>43598</v>
      </c>
    </row>
    <row r="129" spans="1:8" ht="105" x14ac:dyDescent="0.15">
      <c r="A129" s="34" t="s">
        <v>42</v>
      </c>
      <c r="B129" s="35" t="s">
        <v>366</v>
      </c>
      <c r="C129" s="37" t="s">
        <v>149</v>
      </c>
      <c r="D129" s="34" t="s">
        <v>367</v>
      </c>
      <c r="E129" s="34" t="s">
        <v>316</v>
      </c>
      <c r="F129" s="34" t="s">
        <v>317</v>
      </c>
      <c r="G129" s="34" t="s">
        <v>44</v>
      </c>
      <c r="H129" s="36">
        <v>43598</v>
      </c>
    </row>
    <row r="130" spans="1:8" ht="105" x14ac:dyDescent="0.15">
      <c r="A130" s="34" t="s">
        <v>42</v>
      </c>
      <c r="B130" s="35" t="s">
        <v>368</v>
      </c>
      <c r="C130" s="37" t="s">
        <v>149</v>
      </c>
      <c r="D130" s="34" t="s">
        <v>369</v>
      </c>
      <c r="E130" s="34" t="s">
        <v>316</v>
      </c>
      <c r="F130" s="34" t="s">
        <v>317</v>
      </c>
      <c r="G130" s="34" t="s">
        <v>44</v>
      </c>
      <c r="H130" s="36">
        <v>43598</v>
      </c>
    </row>
    <row r="131" spans="1:8" ht="105" x14ac:dyDescent="0.15">
      <c r="A131" s="34" t="s">
        <v>42</v>
      </c>
      <c r="B131" s="35" t="s">
        <v>370</v>
      </c>
      <c r="C131" s="37" t="s">
        <v>149</v>
      </c>
      <c r="D131" s="34" t="s">
        <v>371</v>
      </c>
      <c r="E131" s="34" t="s">
        <v>316</v>
      </c>
      <c r="F131" s="34" t="s">
        <v>317</v>
      </c>
      <c r="G131" s="34" t="s">
        <v>44</v>
      </c>
      <c r="H131" s="36">
        <v>43598</v>
      </c>
    </row>
    <row r="132" spans="1:8" ht="105" x14ac:dyDescent="0.15">
      <c r="A132" s="34" t="s">
        <v>42</v>
      </c>
      <c r="B132" s="35" t="s">
        <v>372</v>
      </c>
      <c r="C132" s="37" t="s">
        <v>149</v>
      </c>
      <c r="D132" s="34" t="s">
        <v>373</v>
      </c>
      <c r="E132" s="34" t="s">
        <v>316</v>
      </c>
      <c r="F132" s="34" t="s">
        <v>317</v>
      </c>
      <c r="G132" s="34" t="s">
        <v>44</v>
      </c>
      <c r="H132" s="36">
        <v>43598</v>
      </c>
    </row>
    <row r="133" spans="1:8" ht="105" x14ac:dyDescent="0.15">
      <c r="A133" s="34" t="s">
        <v>42</v>
      </c>
      <c r="B133" s="35" t="s">
        <v>374</v>
      </c>
      <c r="C133" s="37" t="s">
        <v>149</v>
      </c>
      <c r="D133" s="34" t="s">
        <v>375</v>
      </c>
      <c r="E133" s="34" t="s">
        <v>316</v>
      </c>
      <c r="F133" s="34" t="s">
        <v>317</v>
      </c>
      <c r="G133" s="34" t="s">
        <v>44</v>
      </c>
      <c r="H133" s="36">
        <v>43598</v>
      </c>
    </row>
    <row r="134" spans="1:8" ht="90" x14ac:dyDescent="0.15">
      <c r="A134" s="34" t="s">
        <v>42</v>
      </c>
      <c r="B134" s="35" t="s">
        <v>376</v>
      </c>
      <c r="C134" s="37" t="s">
        <v>149</v>
      </c>
      <c r="D134" s="34" t="s">
        <v>377</v>
      </c>
      <c r="E134" s="34" t="s">
        <v>316</v>
      </c>
      <c r="F134" s="34" t="s">
        <v>317</v>
      </c>
      <c r="G134" s="34" t="s">
        <v>44</v>
      </c>
      <c r="H134" s="36">
        <v>43598</v>
      </c>
    </row>
    <row r="135" spans="1:8" ht="90" x14ac:dyDescent="0.15">
      <c r="A135" s="34" t="s">
        <v>42</v>
      </c>
      <c r="B135" s="35" t="s">
        <v>378</v>
      </c>
      <c r="C135" s="37" t="s">
        <v>149</v>
      </c>
      <c r="D135" s="34" t="s">
        <v>379</v>
      </c>
      <c r="E135" s="34" t="s">
        <v>316</v>
      </c>
      <c r="F135" s="34" t="s">
        <v>317</v>
      </c>
      <c r="G135" s="34" t="s">
        <v>44</v>
      </c>
      <c r="H135" s="36">
        <v>43598</v>
      </c>
    </row>
    <row r="136" spans="1:8" ht="120" x14ac:dyDescent="0.15">
      <c r="A136" s="34" t="s">
        <v>42</v>
      </c>
      <c r="B136" s="35" t="s">
        <v>380</v>
      </c>
      <c r="C136" s="37" t="s">
        <v>149</v>
      </c>
      <c r="D136" s="34" t="s">
        <v>381</v>
      </c>
      <c r="E136" s="34" t="s">
        <v>316</v>
      </c>
      <c r="F136" s="34" t="s">
        <v>317</v>
      </c>
      <c r="G136" s="34" t="s">
        <v>44</v>
      </c>
      <c r="H136" s="36">
        <v>43598</v>
      </c>
    </row>
    <row r="137" spans="1:8" ht="90" x14ac:dyDescent="0.15">
      <c r="A137" s="34" t="s">
        <v>42</v>
      </c>
      <c r="B137" s="35" t="s">
        <v>382</v>
      </c>
      <c r="C137" s="37" t="s">
        <v>149</v>
      </c>
      <c r="D137" s="34" t="s">
        <v>383</v>
      </c>
      <c r="E137" s="34" t="s">
        <v>316</v>
      </c>
      <c r="F137" s="34" t="s">
        <v>317</v>
      </c>
      <c r="G137" s="34" t="s">
        <v>44</v>
      </c>
      <c r="H137" s="36">
        <v>43598</v>
      </c>
    </row>
    <row r="138" spans="1:8" ht="90" x14ac:dyDescent="0.15">
      <c r="A138" s="34" t="s">
        <v>42</v>
      </c>
      <c r="B138" s="35" t="s">
        <v>384</v>
      </c>
      <c r="C138" s="37" t="s">
        <v>149</v>
      </c>
      <c r="D138" s="34" t="s">
        <v>385</v>
      </c>
      <c r="E138" s="34" t="s">
        <v>316</v>
      </c>
      <c r="F138" s="34" t="s">
        <v>317</v>
      </c>
      <c r="G138" s="34" t="s">
        <v>44</v>
      </c>
      <c r="H138" s="36">
        <v>43598</v>
      </c>
    </row>
    <row r="139" spans="1:8" ht="90" x14ac:dyDescent="0.15">
      <c r="A139" s="34" t="s">
        <v>42</v>
      </c>
      <c r="B139" s="35" t="s">
        <v>386</v>
      </c>
      <c r="C139" s="37" t="s">
        <v>149</v>
      </c>
      <c r="D139" s="34" t="s">
        <v>387</v>
      </c>
      <c r="E139" s="34" t="s">
        <v>316</v>
      </c>
      <c r="F139" s="34" t="s">
        <v>317</v>
      </c>
      <c r="G139" s="34" t="s">
        <v>44</v>
      </c>
      <c r="H139" s="36">
        <v>43598</v>
      </c>
    </row>
    <row r="140" spans="1:8" ht="90" x14ac:dyDescent="0.15">
      <c r="A140" s="34" t="s">
        <v>42</v>
      </c>
      <c r="B140" s="35" t="s">
        <v>388</v>
      </c>
      <c r="C140" s="37" t="s">
        <v>149</v>
      </c>
      <c r="D140" s="34" t="s">
        <v>389</v>
      </c>
      <c r="E140" s="34" t="s">
        <v>316</v>
      </c>
      <c r="F140" s="34" t="s">
        <v>317</v>
      </c>
      <c r="G140" s="34" t="s">
        <v>44</v>
      </c>
      <c r="H140" s="36">
        <v>43598</v>
      </c>
    </row>
    <row r="141" spans="1:8" ht="105" x14ac:dyDescent="0.15">
      <c r="A141" s="34" t="s">
        <v>42</v>
      </c>
      <c r="B141" s="35" t="s">
        <v>390</v>
      </c>
      <c r="C141" s="37" t="s">
        <v>149</v>
      </c>
      <c r="D141" s="34" t="s">
        <v>391</v>
      </c>
      <c r="E141" s="34" t="s">
        <v>316</v>
      </c>
      <c r="F141" s="34" t="s">
        <v>317</v>
      </c>
      <c r="G141" s="34" t="s">
        <v>44</v>
      </c>
      <c r="H141" s="36">
        <v>43598</v>
      </c>
    </row>
    <row r="142" spans="1:8" ht="105" x14ac:dyDescent="0.15">
      <c r="A142" s="34" t="s">
        <v>42</v>
      </c>
      <c r="B142" s="35" t="s">
        <v>392</v>
      </c>
      <c r="C142" s="37" t="s">
        <v>149</v>
      </c>
      <c r="D142" s="34" t="s">
        <v>393</v>
      </c>
      <c r="E142" s="34" t="s">
        <v>316</v>
      </c>
      <c r="F142" s="34" t="s">
        <v>317</v>
      </c>
      <c r="G142" s="34" t="s">
        <v>44</v>
      </c>
      <c r="H142" s="36">
        <v>43598</v>
      </c>
    </row>
    <row r="143" spans="1:8" ht="90" x14ac:dyDescent="0.15">
      <c r="A143" s="34" t="s">
        <v>42</v>
      </c>
      <c r="B143" s="35" t="s">
        <v>394</v>
      </c>
      <c r="C143" s="37" t="s">
        <v>149</v>
      </c>
      <c r="D143" s="34" t="s">
        <v>395</v>
      </c>
      <c r="E143" s="34" t="s">
        <v>316</v>
      </c>
      <c r="F143" s="34" t="s">
        <v>317</v>
      </c>
      <c r="G143" s="34" t="s">
        <v>44</v>
      </c>
      <c r="H143" s="36">
        <v>43598</v>
      </c>
    </row>
    <row r="144" spans="1:8" ht="105" x14ac:dyDescent="0.15">
      <c r="A144" s="34" t="s">
        <v>42</v>
      </c>
      <c r="B144" s="35" t="s">
        <v>396</v>
      </c>
      <c r="C144" s="37" t="s">
        <v>149</v>
      </c>
      <c r="D144" s="34" t="s">
        <v>397</v>
      </c>
      <c r="E144" s="34" t="s">
        <v>316</v>
      </c>
      <c r="F144" s="34" t="s">
        <v>317</v>
      </c>
      <c r="G144" s="34" t="s">
        <v>44</v>
      </c>
      <c r="H144" s="36">
        <v>43598</v>
      </c>
    </row>
    <row r="145" spans="1:8" ht="120" x14ac:dyDescent="0.15">
      <c r="A145" s="34" t="s">
        <v>42</v>
      </c>
      <c r="B145" s="35" t="s">
        <v>398</v>
      </c>
      <c r="C145" s="37" t="s">
        <v>149</v>
      </c>
      <c r="D145" s="34" t="s">
        <v>399</v>
      </c>
      <c r="E145" s="34" t="s">
        <v>316</v>
      </c>
      <c r="F145" s="34" t="s">
        <v>317</v>
      </c>
      <c r="G145" s="34" t="s">
        <v>44</v>
      </c>
      <c r="H145" s="36">
        <v>43598</v>
      </c>
    </row>
    <row r="146" spans="1:8" ht="105" x14ac:dyDescent="0.15">
      <c r="A146" s="34" t="s">
        <v>42</v>
      </c>
      <c r="B146" s="35" t="s">
        <v>400</v>
      </c>
      <c r="C146" s="37" t="s">
        <v>149</v>
      </c>
      <c r="D146" s="34" t="s">
        <v>401</v>
      </c>
      <c r="E146" s="34" t="s">
        <v>316</v>
      </c>
      <c r="F146" s="34" t="s">
        <v>317</v>
      </c>
      <c r="G146" s="34" t="s">
        <v>44</v>
      </c>
      <c r="H146" s="36">
        <v>43598</v>
      </c>
    </row>
    <row r="147" spans="1:8" ht="90" x14ac:dyDescent="0.15">
      <c r="A147" s="34" t="s">
        <v>42</v>
      </c>
      <c r="B147" s="35" t="s">
        <v>402</v>
      </c>
      <c r="C147" s="37" t="s">
        <v>149</v>
      </c>
      <c r="D147" s="34" t="s">
        <v>403</v>
      </c>
      <c r="E147" s="34" t="s">
        <v>316</v>
      </c>
      <c r="F147" s="34" t="s">
        <v>317</v>
      </c>
      <c r="G147" s="34" t="s">
        <v>44</v>
      </c>
      <c r="H147" s="36">
        <v>43598</v>
      </c>
    </row>
    <row r="148" spans="1:8" ht="105" x14ac:dyDescent="0.15">
      <c r="A148" s="34" t="s">
        <v>42</v>
      </c>
      <c r="B148" s="35" t="s">
        <v>404</v>
      </c>
      <c r="C148" s="37" t="s">
        <v>149</v>
      </c>
      <c r="D148" s="34" t="s">
        <v>405</v>
      </c>
      <c r="E148" s="34" t="s">
        <v>316</v>
      </c>
      <c r="F148" s="34" t="s">
        <v>317</v>
      </c>
      <c r="G148" s="34" t="s">
        <v>44</v>
      </c>
      <c r="H148" s="36">
        <v>43598</v>
      </c>
    </row>
    <row r="149" spans="1:8" ht="105" x14ac:dyDescent="0.15">
      <c r="A149" s="34" t="s">
        <v>42</v>
      </c>
      <c r="B149" s="35" t="s">
        <v>406</v>
      </c>
      <c r="C149" s="37" t="s">
        <v>149</v>
      </c>
      <c r="D149" s="34" t="s">
        <v>407</v>
      </c>
      <c r="E149" s="34" t="s">
        <v>316</v>
      </c>
      <c r="F149" s="34" t="s">
        <v>317</v>
      </c>
      <c r="G149" s="34" t="s">
        <v>44</v>
      </c>
      <c r="H149" s="36">
        <v>43598</v>
      </c>
    </row>
    <row r="150" spans="1:8" ht="120" x14ac:dyDescent="0.15">
      <c r="A150" s="34" t="s">
        <v>42</v>
      </c>
      <c r="B150" s="35" t="s">
        <v>408</v>
      </c>
      <c r="C150" s="37" t="s">
        <v>149</v>
      </c>
      <c r="D150" s="34" t="s">
        <v>409</v>
      </c>
      <c r="E150" s="34" t="s">
        <v>316</v>
      </c>
      <c r="F150" s="34" t="s">
        <v>317</v>
      </c>
      <c r="G150" s="34" t="s">
        <v>44</v>
      </c>
      <c r="H150" s="36">
        <v>43598</v>
      </c>
    </row>
    <row r="151" spans="1:8" ht="105" x14ac:dyDescent="0.15">
      <c r="A151" s="34" t="s">
        <v>42</v>
      </c>
      <c r="B151" s="35" t="s">
        <v>410</v>
      </c>
      <c r="C151" s="37" t="s">
        <v>149</v>
      </c>
      <c r="D151" s="34" t="s">
        <v>411</v>
      </c>
      <c r="E151" s="34" t="s">
        <v>316</v>
      </c>
      <c r="F151" s="34" t="s">
        <v>317</v>
      </c>
      <c r="G151" s="34" t="s">
        <v>44</v>
      </c>
      <c r="H151" s="36">
        <v>43598</v>
      </c>
    </row>
    <row r="152" spans="1:8" ht="105" x14ac:dyDescent="0.15">
      <c r="A152" s="34" t="s">
        <v>42</v>
      </c>
      <c r="B152" s="35" t="s">
        <v>412</v>
      </c>
      <c r="C152" s="37" t="s">
        <v>149</v>
      </c>
      <c r="D152" s="34" t="s">
        <v>413</v>
      </c>
      <c r="E152" s="34" t="s">
        <v>316</v>
      </c>
      <c r="F152" s="34" t="s">
        <v>317</v>
      </c>
      <c r="G152" s="34" t="s">
        <v>44</v>
      </c>
      <c r="H152" s="36">
        <v>43598</v>
      </c>
    </row>
    <row r="153" spans="1:8" ht="90" x14ac:dyDescent="0.15">
      <c r="A153" s="34" t="s">
        <v>42</v>
      </c>
      <c r="B153" s="35" t="s">
        <v>414</v>
      </c>
      <c r="C153" s="37" t="s">
        <v>149</v>
      </c>
      <c r="D153" s="34" t="s">
        <v>415</v>
      </c>
      <c r="E153" s="34" t="s">
        <v>316</v>
      </c>
      <c r="F153" s="34" t="s">
        <v>317</v>
      </c>
      <c r="G153" s="34" t="s">
        <v>44</v>
      </c>
      <c r="H153" s="36">
        <v>43598</v>
      </c>
    </row>
    <row r="154" spans="1:8" ht="90" x14ac:dyDescent="0.15">
      <c r="A154" s="34" t="s">
        <v>42</v>
      </c>
      <c r="B154" s="35" t="s">
        <v>416</v>
      </c>
      <c r="C154" s="37" t="s">
        <v>149</v>
      </c>
      <c r="D154" s="34" t="s">
        <v>417</v>
      </c>
      <c r="E154" s="34" t="s">
        <v>316</v>
      </c>
      <c r="F154" s="34" t="s">
        <v>317</v>
      </c>
      <c r="G154" s="34" t="s">
        <v>44</v>
      </c>
      <c r="H154" s="36">
        <v>43598</v>
      </c>
    </row>
    <row r="155" spans="1:8" ht="105" x14ac:dyDescent="0.15">
      <c r="A155" s="34" t="s">
        <v>42</v>
      </c>
      <c r="B155" s="35" t="s">
        <v>418</v>
      </c>
      <c r="C155" s="37" t="s">
        <v>149</v>
      </c>
      <c r="D155" s="34" t="s">
        <v>419</v>
      </c>
      <c r="E155" s="34" t="s">
        <v>316</v>
      </c>
      <c r="F155" s="34" t="s">
        <v>317</v>
      </c>
      <c r="G155" s="34" t="s">
        <v>44</v>
      </c>
      <c r="H155" s="36">
        <v>43598</v>
      </c>
    </row>
    <row r="156" spans="1:8" ht="120" x14ac:dyDescent="0.15">
      <c r="A156" s="34" t="s">
        <v>42</v>
      </c>
      <c r="B156" s="35" t="s">
        <v>420</v>
      </c>
      <c r="C156" s="37" t="s">
        <v>149</v>
      </c>
      <c r="D156" s="34" t="s">
        <v>421</v>
      </c>
      <c r="E156" s="34" t="s">
        <v>316</v>
      </c>
      <c r="F156" s="34" t="s">
        <v>317</v>
      </c>
      <c r="G156" s="34" t="s">
        <v>44</v>
      </c>
      <c r="H156" s="36">
        <v>43598</v>
      </c>
    </row>
    <row r="157" spans="1:8" ht="105" x14ac:dyDescent="0.15">
      <c r="A157" s="34" t="s">
        <v>42</v>
      </c>
      <c r="B157" s="35" t="s">
        <v>422</v>
      </c>
      <c r="C157" s="37" t="s">
        <v>149</v>
      </c>
      <c r="D157" s="34" t="s">
        <v>423</v>
      </c>
      <c r="E157" s="34" t="s">
        <v>316</v>
      </c>
      <c r="F157" s="34" t="s">
        <v>317</v>
      </c>
      <c r="G157" s="34" t="s">
        <v>44</v>
      </c>
      <c r="H157" s="36">
        <v>43598</v>
      </c>
    </row>
    <row r="158" spans="1:8" ht="105" x14ac:dyDescent="0.15">
      <c r="A158" s="34" t="s">
        <v>42</v>
      </c>
      <c r="B158" s="35" t="s">
        <v>424</v>
      </c>
      <c r="C158" s="37" t="s">
        <v>149</v>
      </c>
      <c r="D158" s="34" t="s">
        <v>425</v>
      </c>
      <c r="E158" s="34" t="s">
        <v>316</v>
      </c>
      <c r="F158" s="34" t="s">
        <v>317</v>
      </c>
      <c r="G158" s="34" t="s">
        <v>44</v>
      </c>
      <c r="H158" s="36">
        <v>43598</v>
      </c>
    </row>
    <row r="159" spans="1:8" ht="105" x14ac:dyDescent="0.15">
      <c r="A159" s="34" t="s">
        <v>42</v>
      </c>
      <c r="B159" s="35" t="s">
        <v>426</v>
      </c>
      <c r="C159" s="37" t="s">
        <v>149</v>
      </c>
      <c r="D159" s="34" t="s">
        <v>427</v>
      </c>
      <c r="E159" s="34" t="s">
        <v>316</v>
      </c>
      <c r="F159" s="34" t="s">
        <v>317</v>
      </c>
      <c r="G159" s="34" t="s">
        <v>44</v>
      </c>
      <c r="H159" s="36">
        <v>43598</v>
      </c>
    </row>
    <row r="160" spans="1:8" ht="90" x14ac:dyDescent="0.15">
      <c r="A160" s="34" t="s">
        <v>42</v>
      </c>
      <c r="B160" s="35" t="s">
        <v>428</v>
      </c>
      <c r="C160" s="37" t="s">
        <v>149</v>
      </c>
      <c r="D160" s="34" t="s">
        <v>429</v>
      </c>
      <c r="E160" s="34" t="s">
        <v>316</v>
      </c>
      <c r="F160" s="34" t="s">
        <v>317</v>
      </c>
      <c r="G160" s="34" t="s">
        <v>44</v>
      </c>
      <c r="H160" s="36">
        <v>43598</v>
      </c>
    </row>
    <row r="161" spans="1:13" ht="90" x14ac:dyDescent="0.15">
      <c r="A161" s="34" t="s">
        <v>42</v>
      </c>
      <c r="B161" s="35" t="s">
        <v>430</v>
      </c>
      <c r="C161" s="37" t="s">
        <v>149</v>
      </c>
      <c r="D161" s="34" t="s">
        <v>431</v>
      </c>
      <c r="E161" s="34" t="s">
        <v>316</v>
      </c>
      <c r="F161" s="34" t="s">
        <v>317</v>
      </c>
      <c r="G161" s="34" t="s">
        <v>44</v>
      </c>
      <c r="H161" s="36">
        <v>43598</v>
      </c>
    </row>
    <row r="162" spans="1:13" ht="90" x14ac:dyDescent="0.15">
      <c r="A162" s="34" t="s">
        <v>42</v>
      </c>
      <c r="B162" s="35" t="s">
        <v>432</v>
      </c>
      <c r="C162" s="37" t="s">
        <v>149</v>
      </c>
      <c r="D162" s="34" t="s">
        <v>433</v>
      </c>
      <c r="E162" s="34" t="s">
        <v>316</v>
      </c>
      <c r="F162" s="34" t="s">
        <v>317</v>
      </c>
      <c r="G162" s="34" t="s">
        <v>44</v>
      </c>
      <c r="H162" s="36">
        <v>43598</v>
      </c>
    </row>
    <row r="163" spans="1:13" ht="90" x14ac:dyDescent="0.15">
      <c r="A163" s="34" t="s">
        <v>42</v>
      </c>
      <c r="B163" s="35" t="s">
        <v>434</v>
      </c>
      <c r="C163" s="37" t="s">
        <v>149</v>
      </c>
      <c r="D163" s="34" t="s">
        <v>435</v>
      </c>
      <c r="E163" s="34" t="s">
        <v>316</v>
      </c>
      <c r="F163" s="34" t="s">
        <v>317</v>
      </c>
      <c r="G163" s="34" t="s">
        <v>44</v>
      </c>
      <c r="H163" s="36">
        <v>43598</v>
      </c>
    </row>
    <row r="164" spans="1:13" ht="120" x14ac:dyDescent="0.15">
      <c r="A164" s="34" t="s">
        <v>42</v>
      </c>
      <c r="B164" s="35" t="s">
        <v>436</v>
      </c>
      <c r="C164" s="37" t="s">
        <v>149</v>
      </c>
      <c r="D164" s="34" t="s">
        <v>437</v>
      </c>
      <c r="E164" s="34" t="s">
        <v>316</v>
      </c>
      <c r="F164" s="34" t="s">
        <v>317</v>
      </c>
      <c r="G164" s="34" t="s">
        <v>44</v>
      </c>
      <c r="H164" s="36">
        <v>43598</v>
      </c>
    </row>
    <row r="165" spans="1:13" ht="90" x14ac:dyDescent="0.15">
      <c r="A165" s="34" t="s">
        <v>42</v>
      </c>
      <c r="B165" s="35" t="s">
        <v>438</v>
      </c>
      <c r="C165" s="37" t="s">
        <v>149</v>
      </c>
      <c r="D165" s="34" t="s">
        <v>439</v>
      </c>
      <c r="E165" s="34" t="s">
        <v>316</v>
      </c>
      <c r="F165" s="34" t="s">
        <v>317</v>
      </c>
      <c r="G165" s="34" t="s">
        <v>44</v>
      </c>
      <c r="H165" s="36">
        <v>43598</v>
      </c>
      <c r="M165" s="38"/>
    </row>
    <row r="166" spans="1:13" ht="105" x14ac:dyDescent="0.15">
      <c r="A166" s="34" t="s">
        <v>42</v>
      </c>
      <c r="B166" s="35" t="s">
        <v>440</v>
      </c>
      <c r="C166" s="37" t="s">
        <v>149</v>
      </c>
      <c r="D166" s="34" t="s">
        <v>441</v>
      </c>
      <c r="E166" s="34" t="s">
        <v>316</v>
      </c>
      <c r="F166" s="34" t="s">
        <v>317</v>
      </c>
      <c r="G166" s="34" t="s">
        <v>44</v>
      </c>
      <c r="H166" s="36">
        <v>43598</v>
      </c>
    </row>
    <row r="167" spans="1:13" ht="105" x14ac:dyDescent="0.15">
      <c r="A167" s="34" t="s">
        <v>42</v>
      </c>
      <c r="B167" s="35" t="s">
        <v>442</v>
      </c>
      <c r="C167" s="37" t="s">
        <v>149</v>
      </c>
      <c r="D167" s="34" t="s">
        <v>443</v>
      </c>
      <c r="E167" s="34" t="s">
        <v>151</v>
      </c>
      <c r="F167" s="34" t="s">
        <v>114</v>
      </c>
      <c r="G167" s="34" t="s">
        <v>44</v>
      </c>
      <c r="H167" s="36">
        <v>43598</v>
      </c>
    </row>
    <row r="168" spans="1:13" ht="90" x14ac:dyDescent="0.15">
      <c r="A168" s="34" t="s">
        <v>42</v>
      </c>
      <c r="B168" s="35" t="s">
        <v>444</v>
      </c>
      <c r="C168" s="37" t="s">
        <v>149</v>
      </c>
      <c r="D168" s="34" t="s">
        <v>445</v>
      </c>
      <c r="E168" s="34" t="s">
        <v>151</v>
      </c>
      <c r="F168" s="34" t="s">
        <v>114</v>
      </c>
      <c r="G168" s="34" t="s">
        <v>44</v>
      </c>
      <c r="H168" s="36">
        <v>43774</v>
      </c>
    </row>
    <row r="169" spans="1:13" ht="90" x14ac:dyDescent="0.15">
      <c r="A169" s="34" t="s">
        <v>42</v>
      </c>
      <c r="B169" s="35" t="s">
        <v>446</v>
      </c>
      <c r="C169" s="37" t="s">
        <v>149</v>
      </c>
      <c r="D169" s="34" t="s">
        <v>447</v>
      </c>
      <c r="E169" s="34" t="s">
        <v>151</v>
      </c>
      <c r="F169" s="34" t="s">
        <v>114</v>
      </c>
      <c r="G169" s="34" t="s">
        <v>44</v>
      </c>
      <c r="H169" s="36">
        <v>43774</v>
      </c>
    </row>
    <row r="170" spans="1:13" ht="90" x14ac:dyDescent="0.15">
      <c r="A170" s="34" t="s">
        <v>42</v>
      </c>
      <c r="B170" s="35" t="s">
        <v>448</v>
      </c>
      <c r="C170" s="37" t="s">
        <v>149</v>
      </c>
      <c r="D170" s="34" t="s">
        <v>449</v>
      </c>
      <c r="E170" s="34" t="s">
        <v>151</v>
      </c>
      <c r="F170" s="34" t="s">
        <v>114</v>
      </c>
      <c r="G170" s="34" t="s">
        <v>44</v>
      </c>
      <c r="H170" s="36">
        <v>43774</v>
      </c>
    </row>
    <row r="171" spans="1:13" ht="120" x14ac:dyDescent="0.15">
      <c r="A171" s="34" t="s">
        <v>42</v>
      </c>
      <c r="B171" s="35" t="s">
        <v>204</v>
      </c>
      <c r="C171" s="37" t="s">
        <v>149</v>
      </c>
      <c r="D171" s="34" t="s">
        <v>205</v>
      </c>
      <c r="E171" s="34" t="s">
        <v>151</v>
      </c>
      <c r="F171" s="34" t="s">
        <v>114</v>
      </c>
      <c r="G171" s="34" t="s">
        <v>44</v>
      </c>
      <c r="H171" s="36">
        <v>43774</v>
      </c>
    </row>
    <row r="172" spans="1:13" ht="90" x14ac:dyDescent="0.15">
      <c r="A172" s="34" t="s">
        <v>42</v>
      </c>
      <c r="B172" s="35" t="s">
        <v>450</v>
      </c>
      <c r="C172" s="37" t="s">
        <v>149</v>
      </c>
      <c r="D172" s="34" t="s">
        <v>451</v>
      </c>
      <c r="E172" s="34" t="s">
        <v>151</v>
      </c>
      <c r="F172" s="34" t="s">
        <v>114</v>
      </c>
      <c r="G172" s="34" t="s">
        <v>44</v>
      </c>
      <c r="H172" s="36">
        <v>43774</v>
      </c>
    </row>
    <row r="173" spans="1:13" ht="105" x14ac:dyDescent="0.15">
      <c r="A173" s="34" t="s">
        <v>42</v>
      </c>
      <c r="B173" s="35" t="s">
        <v>452</v>
      </c>
      <c r="C173" s="37" t="s">
        <v>149</v>
      </c>
      <c r="D173" s="34" t="s">
        <v>453</v>
      </c>
      <c r="E173" s="34" t="s">
        <v>151</v>
      </c>
      <c r="F173" s="34" t="s">
        <v>114</v>
      </c>
      <c r="G173" s="34" t="s">
        <v>44</v>
      </c>
      <c r="H173" s="36">
        <v>43774</v>
      </c>
    </row>
    <row r="174" spans="1:13" ht="90" x14ac:dyDescent="0.15">
      <c r="A174" s="34" t="s">
        <v>42</v>
      </c>
      <c r="B174" s="35" t="s">
        <v>454</v>
      </c>
      <c r="C174" s="37" t="s">
        <v>149</v>
      </c>
      <c r="D174" s="34" t="s">
        <v>455</v>
      </c>
      <c r="E174" s="34" t="s">
        <v>151</v>
      </c>
      <c r="F174" s="34" t="s">
        <v>114</v>
      </c>
      <c r="G174" s="34" t="s">
        <v>44</v>
      </c>
      <c r="H174" s="36">
        <v>43774</v>
      </c>
    </row>
    <row r="175" spans="1:13" ht="120" x14ac:dyDescent="0.15">
      <c r="A175" s="34" t="s">
        <v>42</v>
      </c>
      <c r="B175" s="35" t="s">
        <v>456</v>
      </c>
      <c r="C175" s="37" t="s">
        <v>149</v>
      </c>
      <c r="D175" s="34" t="s">
        <v>457</v>
      </c>
      <c r="E175" s="34" t="s">
        <v>151</v>
      </c>
      <c r="F175" s="34" t="s">
        <v>114</v>
      </c>
      <c r="G175" s="34" t="s">
        <v>44</v>
      </c>
      <c r="H175" s="36">
        <v>43774</v>
      </c>
    </row>
    <row r="176" spans="1:13" ht="120" x14ac:dyDescent="0.15">
      <c r="A176" s="34" t="s">
        <v>42</v>
      </c>
      <c r="B176" s="35" t="s">
        <v>458</v>
      </c>
      <c r="C176" s="37" t="s">
        <v>149</v>
      </c>
      <c r="D176" s="34" t="s">
        <v>459</v>
      </c>
      <c r="E176" s="34" t="s">
        <v>151</v>
      </c>
      <c r="F176" s="34" t="s">
        <v>114</v>
      </c>
      <c r="G176" s="34" t="s">
        <v>44</v>
      </c>
      <c r="H176" s="36">
        <v>43774</v>
      </c>
    </row>
    <row r="177" spans="1:8" ht="120" x14ac:dyDescent="0.15">
      <c r="A177" s="34" t="s">
        <v>42</v>
      </c>
      <c r="B177" s="35" t="s">
        <v>460</v>
      </c>
      <c r="C177" s="37" t="s">
        <v>149</v>
      </c>
      <c r="D177" s="34" t="s">
        <v>461</v>
      </c>
      <c r="E177" s="34" t="s">
        <v>151</v>
      </c>
      <c r="F177" s="34" t="s">
        <v>114</v>
      </c>
      <c r="G177" s="34" t="s">
        <v>44</v>
      </c>
      <c r="H177" s="36">
        <v>43774</v>
      </c>
    </row>
    <row r="178" spans="1:8" ht="90" x14ac:dyDescent="0.15">
      <c r="A178" s="34" t="s">
        <v>42</v>
      </c>
      <c r="B178" s="35" t="s">
        <v>462</v>
      </c>
      <c r="C178" s="37" t="s">
        <v>149</v>
      </c>
      <c r="D178" s="34" t="s">
        <v>463</v>
      </c>
      <c r="E178" s="34" t="s">
        <v>151</v>
      </c>
      <c r="F178" s="34" t="s">
        <v>114</v>
      </c>
      <c r="G178" s="34" t="s">
        <v>44</v>
      </c>
      <c r="H178" s="36">
        <v>43774</v>
      </c>
    </row>
    <row r="179" spans="1:8" ht="90" x14ac:dyDescent="0.15">
      <c r="A179" s="34" t="s">
        <v>42</v>
      </c>
      <c r="B179" s="35" t="s">
        <v>464</v>
      </c>
      <c r="C179" s="37" t="s">
        <v>149</v>
      </c>
      <c r="D179" s="34" t="s">
        <v>465</v>
      </c>
      <c r="E179" s="34" t="s">
        <v>151</v>
      </c>
      <c r="F179" s="34" t="s">
        <v>114</v>
      </c>
      <c r="G179" s="34" t="s">
        <v>44</v>
      </c>
      <c r="H179" s="36">
        <v>43774</v>
      </c>
    </row>
    <row r="180" spans="1:8" ht="90" x14ac:dyDescent="0.15">
      <c r="A180" s="34" t="s">
        <v>42</v>
      </c>
      <c r="B180" s="35" t="s">
        <v>466</v>
      </c>
      <c r="C180" s="37" t="s">
        <v>149</v>
      </c>
      <c r="D180" s="34" t="s">
        <v>467</v>
      </c>
      <c r="E180" s="34" t="s">
        <v>151</v>
      </c>
      <c r="F180" s="34" t="s">
        <v>114</v>
      </c>
      <c r="G180" s="34" t="s">
        <v>44</v>
      </c>
      <c r="H180" s="36">
        <v>43774</v>
      </c>
    </row>
    <row r="181" spans="1:8" ht="105" x14ac:dyDescent="0.15">
      <c r="A181" s="34" t="s">
        <v>42</v>
      </c>
      <c r="B181" s="35" t="s">
        <v>468</v>
      </c>
      <c r="C181" s="37" t="s">
        <v>149</v>
      </c>
      <c r="D181" s="34" t="s">
        <v>469</v>
      </c>
      <c r="E181" s="34" t="s">
        <v>151</v>
      </c>
      <c r="F181" s="34" t="s">
        <v>114</v>
      </c>
      <c r="G181" s="34" t="s">
        <v>44</v>
      </c>
      <c r="H181" s="36">
        <v>43774</v>
      </c>
    </row>
    <row r="182" spans="1:8" ht="105" x14ac:dyDescent="0.15">
      <c r="A182" s="34" t="s">
        <v>42</v>
      </c>
      <c r="B182" s="35" t="s">
        <v>470</v>
      </c>
      <c r="C182" s="37" t="s">
        <v>149</v>
      </c>
      <c r="D182" s="34" t="s">
        <v>471</v>
      </c>
      <c r="E182" s="34" t="s">
        <v>151</v>
      </c>
      <c r="F182" s="34" t="s">
        <v>114</v>
      </c>
      <c r="G182" s="34" t="s">
        <v>44</v>
      </c>
      <c r="H182" s="36">
        <v>43774</v>
      </c>
    </row>
    <row r="183" spans="1:8" ht="105" x14ac:dyDescent="0.15">
      <c r="A183" s="34" t="s">
        <v>42</v>
      </c>
      <c r="B183" s="35" t="s">
        <v>472</v>
      </c>
      <c r="C183" s="37" t="s">
        <v>149</v>
      </c>
      <c r="D183" s="34" t="s">
        <v>473</v>
      </c>
      <c r="E183" s="34" t="s">
        <v>151</v>
      </c>
      <c r="F183" s="34" t="s">
        <v>114</v>
      </c>
      <c r="G183" s="34" t="s">
        <v>44</v>
      </c>
      <c r="H183" s="36">
        <v>43774</v>
      </c>
    </row>
    <row r="184" spans="1:8" ht="105" x14ac:dyDescent="0.15">
      <c r="A184" s="34" t="s">
        <v>42</v>
      </c>
      <c r="B184" s="35" t="s">
        <v>474</v>
      </c>
      <c r="C184" s="37" t="s">
        <v>149</v>
      </c>
      <c r="D184" s="34" t="s">
        <v>475</v>
      </c>
      <c r="E184" s="34" t="s">
        <v>151</v>
      </c>
      <c r="F184" s="34" t="s">
        <v>114</v>
      </c>
      <c r="G184" s="34" t="s">
        <v>44</v>
      </c>
      <c r="H184" s="36">
        <v>43774</v>
      </c>
    </row>
    <row r="185" spans="1:8" ht="90" x14ac:dyDescent="0.15">
      <c r="A185" s="34" t="s">
        <v>42</v>
      </c>
      <c r="B185" s="35" t="s">
        <v>476</v>
      </c>
      <c r="C185" s="37" t="s">
        <v>149</v>
      </c>
      <c r="D185" s="34" t="s">
        <v>477</v>
      </c>
      <c r="E185" s="34" t="s">
        <v>151</v>
      </c>
      <c r="F185" s="34" t="s">
        <v>114</v>
      </c>
      <c r="G185" s="34" t="s">
        <v>44</v>
      </c>
      <c r="H185" s="36">
        <v>43774</v>
      </c>
    </row>
    <row r="186" spans="1:8" ht="105" x14ac:dyDescent="0.15">
      <c r="A186" s="34" t="s">
        <v>42</v>
      </c>
      <c r="B186" s="35" t="s">
        <v>478</v>
      </c>
      <c r="C186" s="37" t="s">
        <v>149</v>
      </c>
      <c r="D186" s="34" t="s">
        <v>479</v>
      </c>
      <c r="E186" s="34" t="s">
        <v>151</v>
      </c>
      <c r="F186" s="34" t="s">
        <v>114</v>
      </c>
      <c r="G186" s="34" t="s">
        <v>44</v>
      </c>
      <c r="H186" s="36">
        <v>43774</v>
      </c>
    </row>
    <row r="187" spans="1:8" ht="90" x14ac:dyDescent="0.15">
      <c r="A187" s="34" t="s">
        <v>42</v>
      </c>
      <c r="B187" s="35" t="s">
        <v>480</v>
      </c>
      <c r="C187" s="37" t="s">
        <v>149</v>
      </c>
      <c r="D187" s="34" t="s">
        <v>481</v>
      </c>
      <c r="E187" s="34" t="s">
        <v>151</v>
      </c>
      <c r="F187" s="34" t="s">
        <v>114</v>
      </c>
      <c r="G187" s="34" t="s">
        <v>44</v>
      </c>
      <c r="H187" s="36">
        <v>43774</v>
      </c>
    </row>
    <row r="188" spans="1:8" ht="90" x14ac:dyDescent="0.15">
      <c r="A188" s="34" t="s">
        <v>42</v>
      </c>
      <c r="B188" s="35" t="s">
        <v>482</v>
      </c>
      <c r="C188" s="37" t="s">
        <v>149</v>
      </c>
      <c r="D188" s="34" t="s">
        <v>483</v>
      </c>
      <c r="E188" s="34" t="s">
        <v>151</v>
      </c>
      <c r="F188" s="34" t="s">
        <v>114</v>
      </c>
      <c r="G188" s="34" t="s">
        <v>44</v>
      </c>
      <c r="H188" s="36">
        <v>43774</v>
      </c>
    </row>
    <row r="189" spans="1:8" ht="105" x14ac:dyDescent="0.15">
      <c r="A189" s="34" t="s">
        <v>42</v>
      </c>
      <c r="B189" s="35" t="s">
        <v>484</v>
      </c>
      <c r="C189" s="37" t="s">
        <v>149</v>
      </c>
      <c r="D189" s="34" t="s">
        <v>485</v>
      </c>
      <c r="E189" s="34" t="s">
        <v>151</v>
      </c>
      <c r="F189" s="34" t="s">
        <v>114</v>
      </c>
      <c r="G189" s="34" t="s">
        <v>44</v>
      </c>
      <c r="H189" s="36">
        <v>43774</v>
      </c>
    </row>
    <row r="190" spans="1:8" ht="105" x14ac:dyDescent="0.15">
      <c r="A190" s="34" t="s">
        <v>42</v>
      </c>
      <c r="B190" s="35" t="s">
        <v>486</v>
      </c>
      <c r="C190" s="37" t="s">
        <v>149</v>
      </c>
      <c r="D190" s="34" t="s">
        <v>487</v>
      </c>
      <c r="E190" s="34" t="s">
        <v>151</v>
      </c>
      <c r="F190" s="34" t="s">
        <v>114</v>
      </c>
      <c r="G190" s="34" t="s">
        <v>44</v>
      </c>
      <c r="H190" s="36">
        <v>43774</v>
      </c>
    </row>
    <row r="191" spans="1:8" ht="90" x14ac:dyDescent="0.15">
      <c r="A191" s="34" t="s">
        <v>42</v>
      </c>
      <c r="B191" s="35" t="s">
        <v>488</v>
      </c>
      <c r="C191" s="37" t="s">
        <v>149</v>
      </c>
      <c r="D191" s="34" t="s">
        <v>489</v>
      </c>
      <c r="E191" s="34" t="s">
        <v>151</v>
      </c>
      <c r="F191" s="34" t="s">
        <v>114</v>
      </c>
      <c r="G191" s="34" t="s">
        <v>44</v>
      </c>
      <c r="H191" s="36">
        <v>43774</v>
      </c>
    </row>
    <row r="192" spans="1:8" ht="90" x14ac:dyDescent="0.15">
      <c r="A192" s="34" t="s">
        <v>42</v>
      </c>
      <c r="B192" s="35" t="s">
        <v>490</v>
      </c>
      <c r="C192" s="37" t="s">
        <v>149</v>
      </c>
      <c r="D192" s="34" t="s">
        <v>491</v>
      </c>
      <c r="E192" s="34" t="s">
        <v>151</v>
      </c>
      <c r="F192" s="34" t="s">
        <v>114</v>
      </c>
      <c r="G192" s="34" t="s">
        <v>44</v>
      </c>
      <c r="H192" s="36">
        <v>43774</v>
      </c>
    </row>
    <row r="193" spans="1:8" ht="90" x14ac:dyDescent="0.15">
      <c r="A193" s="34" t="s">
        <v>42</v>
      </c>
      <c r="B193" s="35" t="s">
        <v>492</v>
      </c>
      <c r="C193" s="37" t="s">
        <v>149</v>
      </c>
      <c r="D193" s="34" t="s">
        <v>493</v>
      </c>
      <c r="E193" s="34" t="s">
        <v>151</v>
      </c>
      <c r="F193" s="34" t="s">
        <v>114</v>
      </c>
      <c r="G193" s="34" t="s">
        <v>44</v>
      </c>
      <c r="H193" s="36">
        <v>43774</v>
      </c>
    </row>
    <row r="194" spans="1:8" ht="90" x14ac:dyDescent="0.15">
      <c r="A194" s="34" t="s">
        <v>42</v>
      </c>
      <c r="B194" s="35" t="s">
        <v>494</v>
      </c>
      <c r="C194" s="37" t="s">
        <v>149</v>
      </c>
      <c r="D194" s="34" t="s">
        <v>495</v>
      </c>
      <c r="E194" s="34" t="s">
        <v>151</v>
      </c>
      <c r="F194" s="34" t="s">
        <v>114</v>
      </c>
      <c r="G194" s="34" t="s">
        <v>44</v>
      </c>
      <c r="H194" s="36">
        <v>43774</v>
      </c>
    </row>
    <row r="195" spans="1:8" ht="105" x14ac:dyDescent="0.15">
      <c r="A195" s="34" t="s">
        <v>42</v>
      </c>
      <c r="B195" s="35" t="s">
        <v>496</v>
      </c>
      <c r="C195" s="37" t="s">
        <v>149</v>
      </c>
      <c r="D195" s="34" t="s">
        <v>497</v>
      </c>
      <c r="E195" s="34" t="s">
        <v>151</v>
      </c>
      <c r="F195" s="34" t="s">
        <v>114</v>
      </c>
      <c r="G195" s="34" t="s">
        <v>44</v>
      </c>
      <c r="H195" s="36">
        <v>43774</v>
      </c>
    </row>
    <row r="196" spans="1:8" ht="90" x14ac:dyDescent="0.15">
      <c r="A196" s="34" t="s">
        <v>42</v>
      </c>
      <c r="B196" s="35" t="s">
        <v>498</v>
      </c>
      <c r="C196" s="37" t="s">
        <v>149</v>
      </c>
      <c r="D196" s="34" t="s">
        <v>499</v>
      </c>
      <c r="E196" s="34" t="s">
        <v>151</v>
      </c>
      <c r="F196" s="34" t="s">
        <v>114</v>
      </c>
      <c r="G196" s="34" t="s">
        <v>44</v>
      </c>
      <c r="H196" s="36">
        <v>43774</v>
      </c>
    </row>
    <row r="197" spans="1:8" ht="90" x14ac:dyDescent="0.15">
      <c r="A197" s="34" t="s">
        <v>42</v>
      </c>
      <c r="B197" s="35" t="s">
        <v>500</v>
      </c>
      <c r="C197" s="37" t="s">
        <v>149</v>
      </c>
      <c r="D197" s="34" t="s">
        <v>501</v>
      </c>
      <c r="E197" s="34" t="s">
        <v>151</v>
      </c>
      <c r="F197" s="34" t="s">
        <v>114</v>
      </c>
      <c r="G197" s="34" t="s">
        <v>44</v>
      </c>
      <c r="H197" s="36">
        <v>43774</v>
      </c>
    </row>
    <row r="198" spans="1:8" ht="105" x14ac:dyDescent="0.15">
      <c r="A198" s="34" t="s">
        <v>42</v>
      </c>
      <c r="B198" s="35" t="s">
        <v>502</v>
      </c>
      <c r="C198" s="37" t="s">
        <v>149</v>
      </c>
      <c r="D198" s="34" t="s">
        <v>503</v>
      </c>
      <c r="E198" s="34" t="s">
        <v>151</v>
      </c>
      <c r="F198" s="34" t="s">
        <v>114</v>
      </c>
      <c r="G198" s="34" t="s">
        <v>44</v>
      </c>
      <c r="H198" s="36">
        <v>43774</v>
      </c>
    </row>
    <row r="199" spans="1:8" ht="105" x14ac:dyDescent="0.15">
      <c r="A199" s="34" t="s">
        <v>42</v>
      </c>
      <c r="B199" s="35" t="s">
        <v>504</v>
      </c>
      <c r="C199" s="37" t="s">
        <v>149</v>
      </c>
      <c r="D199" s="34" t="s">
        <v>505</v>
      </c>
      <c r="E199" s="34" t="s">
        <v>151</v>
      </c>
      <c r="F199" s="34" t="s">
        <v>114</v>
      </c>
      <c r="G199" s="34" t="s">
        <v>44</v>
      </c>
      <c r="H199" s="36">
        <v>43774</v>
      </c>
    </row>
    <row r="200" spans="1:8" ht="90" x14ac:dyDescent="0.15">
      <c r="A200" s="34" t="s">
        <v>42</v>
      </c>
      <c r="B200" s="35" t="s">
        <v>506</v>
      </c>
      <c r="C200" s="37" t="s">
        <v>149</v>
      </c>
      <c r="D200" s="34" t="s">
        <v>507</v>
      </c>
      <c r="E200" s="34" t="s">
        <v>151</v>
      </c>
      <c r="F200" s="34" t="s">
        <v>114</v>
      </c>
      <c r="G200" s="34" t="s">
        <v>44</v>
      </c>
      <c r="H200" s="36">
        <v>43774</v>
      </c>
    </row>
    <row r="201" spans="1:8" ht="120" x14ac:dyDescent="0.15">
      <c r="A201" s="34" t="s">
        <v>42</v>
      </c>
      <c r="B201" s="35" t="s">
        <v>508</v>
      </c>
      <c r="C201" s="37" t="s">
        <v>149</v>
      </c>
      <c r="D201" s="34" t="s">
        <v>509</v>
      </c>
      <c r="E201" s="34" t="s">
        <v>151</v>
      </c>
      <c r="F201" s="34" t="s">
        <v>114</v>
      </c>
      <c r="G201" s="34" t="s">
        <v>44</v>
      </c>
      <c r="H201" s="36">
        <v>43774</v>
      </c>
    </row>
    <row r="202" spans="1:8" ht="90" x14ac:dyDescent="0.15">
      <c r="A202" s="34" t="s">
        <v>42</v>
      </c>
      <c r="B202" s="35" t="s">
        <v>510</v>
      </c>
      <c r="C202" s="37" t="s">
        <v>149</v>
      </c>
      <c r="D202" s="34" t="s">
        <v>511</v>
      </c>
      <c r="E202" s="34" t="s">
        <v>151</v>
      </c>
      <c r="F202" s="34" t="s">
        <v>114</v>
      </c>
      <c r="G202" s="34" t="s">
        <v>44</v>
      </c>
      <c r="H202" s="36">
        <v>43774</v>
      </c>
    </row>
    <row r="203" spans="1:8" ht="90" x14ac:dyDescent="0.15">
      <c r="A203" s="34" t="s">
        <v>42</v>
      </c>
      <c r="B203" s="35" t="s">
        <v>512</v>
      </c>
      <c r="C203" s="37" t="s">
        <v>149</v>
      </c>
      <c r="D203" s="34" t="s">
        <v>513</v>
      </c>
      <c r="E203" s="34" t="s">
        <v>151</v>
      </c>
      <c r="F203" s="34" t="s">
        <v>114</v>
      </c>
      <c r="G203" s="34" t="s">
        <v>44</v>
      </c>
      <c r="H203" s="36">
        <v>43774</v>
      </c>
    </row>
    <row r="204" spans="1:8" ht="90" x14ac:dyDescent="0.15">
      <c r="A204" s="34" t="s">
        <v>42</v>
      </c>
      <c r="B204" s="35" t="s">
        <v>514</v>
      </c>
      <c r="C204" s="37" t="s">
        <v>149</v>
      </c>
      <c r="D204" s="34" t="s">
        <v>515</v>
      </c>
      <c r="E204" s="34" t="s">
        <v>151</v>
      </c>
      <c r="F204" s="34" t="s">
        <v>114</v>
      </c>
      <c r="G204" s="34" t="s">
        <v>44</v>
      </c>
      <c r="H204" s="36">
        <v>43774</v>
      </c>
    </row>
    <row r="205" spans="1:8" ht="90" x14ac:dyDescent="0.15">
      <c r="A205" s="34" t="s">
        <v>42</v>
      </c>
      <c r="B205" s="35" t="s">
        <v>516</v>
      </c>
      <c r="C205" s="37" t="s">
        <v>149</v>
      </c>
      <c r="D205" s="34" t="s">
        <v>517</v>
      </c>
      <c r="E205" s="34" t="s">
        <v>151</v>
      </c>
      <c r="F205" s="34" t="s">
        <v>114</v>
      </c>
      <c r="G205" s="34" t="s">
        <v>44</v>
      </c>
      <c r="H205" s="36">
        <v>43774</v>
      </c>
    </row>
    <row r="206" spans="1:8" ht="105" x14ac:dyDescent="0.15">
      <c r="A206" s="34" t="s">
        <v>42</v>
      </c>
      <c r="B206" s="35" t="s">
        <v>518</v>
      </c>
      <c r="C206" s="37" t="s">
        <v>149</v>
      </c>
      <c r="D206" s="34" t="s">
        <v>519</v>
      </c>
      <c r="E206" s="34" t="s">
        <v>151</v>
      </c>
      <c r="F206" s="34" t="s">
        <v>114</v>
      </c>
      <c r="G206" s="34" t="s">
        <v>44</v>
      </c>
      <c r="H206" s="36">
        <v>43774</v>
      </c>
    </row>
    <row r="207" spans="1:8" ht="90" x14ac:dyDescent="0.15">
      <c r="A207" s="34" t="s">
        <v>42</v>
      </c>
      <c r="B207" s="35" t="s">
        <v>520</v>
      </c>
      <c r="C207" s="37" t="s">
        <v>149</v>
      </c>
      <c r="D207" s="34" t="s">
        <v>521</v>
      </c>
      <c r="E207" s="34" t="s">
        <v>151</v>
      </c>
      <c r="F207" s="34" t="s">
        <v>114</v>
      </c>
      <c r="G207" s="34" t="s">
        <v>44</v>
      </c>
      <c r="H207" s="36">
        <v>43774</v>
      </c>
    </row>
    <row r="208" spans="1:8" ht="90" x14ac:dyDescent="0.15">
      <c r="A208" s="34" t="s">
        <v>42</v>
      </c>
      <c r="B208" s="35" t="s">
        <v>522</v>
      </c>
      <c r="C208" s="37" t="s">
        <v>149</v>
      </c>
      <c r="D208" s="34" t="s">
        <v>523</v>
      </c>
      <c r="E208" s="34" t="s">
        <v>151</v>
      </c>
      <c r="F208" s="34" t="s">
        <v>114</v>
      </c>
      <c r="G208" s="34" t="s">
        <v>44</v>
      </c>
      <c r="H208" s="36">
        <v>43774</v>
      </c>
    </row>
    <row r="209" spans="1:8" ht="90" x14ac:dyDescent="0.15">
      <c r="A209" s="34" t="s">
        <v>42</v>
      </c>
      <c r="B209" s="35" t="s">
        <v>524</v>
      </c>
      <c r="C209" s="37" t="s">
        <v>149</v>
      </c>
      <c r="D209" s="34" t="s">
        <v>525</v>
      </c>
      <c r="E209" s="34" t="s">
        <v>151</v>
      </c>
      <c r="F209" s="34" t="s">
        <v>114</v>
      </c>
      <c r="G209" s="34" t="s">
        <v>44</v>
      </c>
      <c r="H209" s="36">
        <v>43774</v>
      </c>
    </row>
    <row r="210" spans="1:8" ht="90" x14ac:dyDescent="0.15">
      <c r="A210" s="34" t="s">
        <v>42</v>
      </c>
      <c r="B210" s="35" t="s">
        <v>526</v>
      </c>
      <c r="C210" s="37" t="s">
        <v>149</v>
      </c>
      <c r="D210" s="34" t="s">
        <v>527</v>
      </c>
      <c r="E210" s="34" t="s">
        <v>151</v>
      </c>
      <c r="F210" s="34" t="s">
        <v>114</v>
      </c>
      <c r="G210" s="34" t="s">
        <v>44</v>
      </c>
      <c r="H210" s="36">
        <v>43774</v>
      </c>
    </row>
    <row r="211" spans="1:8" ht="90" x14ac:dyDescent="0.15">
      <c r="A211" s="34" t="s">
        <v>42</v>
      </c>
      <c r="B211" s="35" t="s">
        <v>528</v>
      </c>
      <c r="C211" s="37" t="s">
        <v>149</v>
      </c>
      <c r="D211" s="34" t="s">
        <v>529</v>
      </c>
      <c r="E211" s="34" t="s">
        <v>151</v>
      </c>
      <c r="F211" s="34" t="s">
        <v>114</v>
      </c>
      <c r="G211" s="34" t="s">
        <v>44</v>
      </c>
      <c r="H211" s="36">
        <v>43774</v>
      </c>
    </row>
    <row r="212" spans="1:8" ht="90" x14ac:dyDescent="0.15">
      <c r="A212" s="34" t="s">
        <v>42</v>
      </c>
      <c r="B212" s="35" t="s">
        <v>530</v>
      </c>
      <c r="C212" s="37" t="s">
        <v>149</v>
      </c>
      <c r="D212" s="34" t="s">
        <v>531</v>
      </c>
      <c r="E212" s="34" t="s">
        <v>151</v>
      </c>
      <c r="F212" s="34" t="s">
        <v>114</v>
      </c>
      <c r="G212" s="34" t="s">
        <v>44</v>
      </c>
      <c r="H212" s="36">
        <v>43774</v>
      </c>
    </row>
    <row r="213" spans="1:8" ht="90" x14ac:dyDescent="0.15">
      <c r="A213" s="34" t="s">
        <v>42</v>
      </c>
      <c r="B213" s="35" t="s">
        <v>532</v>
      </c>
      <c r="C213" s="37" t="s">
        <v>149</v>
      </c>
      <c r="D213" s="34" t="s">
        <v>533</v>
      </c>
      <c r="E213" s="34" t="s">
        <v>151</v>
      </c>
      <c r="F213" s="34" t="s">
        <v>114</v>
      </c>
      <c r="G213" s="34" t="s">
        <v>44</v>
      </c>
      <c r="H213" s="36">
        <v>43774</v>
      </c>
    </row>
    <row r="214" spans="1:8" ht="90" x14ac:dyDescent="0.15">
      <c r="A214" s="34" t="s">
        <v>42</v>
      </c>
      <c r="B214" s="35" t="s">
        <v>534</v>
      </c>
      <c r="C214" s="37" t="s">
        <v>149</v>
      </c>
      <c r="D214" s="34" t="s">
        <v>535</v>
      </c>
      <c r="E214" s="34" t="s">
        <v>151</v>
      </c>
      <c r="F214" s="34" t="s">
        <v>114</v>
      </c>
      <c r="G214" s="34" t="s">
        <v>44</v>
      </c>
      <c r="H214" s="36">
        <v>43774</v>
      </c>
    </row>
    <row r="215" spans="1:8" ht="90" x14ac:dyDescent="0.15">
      <c r="A215" s="34" t="s">
        <v>42</v>
      </c>
      <c r="B215" s="35" t="s">
        <v>536</v>
      </c>
      <c r="C215" s="37" t="s">
        <v>149</v>
      </c>
      <c r="D215" s="34" t="s">
        <v>537</v>
      </c>
      <c r="E215" s="34" t="s">
        <v>151</v>
      </c>
      <c r="F215" s="34" t="s">
        <v>114</v>
      </c>
      <c r="G215" s="34" t="s">
        <v>44</v>
      </c>
      <c r="H215" s="36">
        <v>43774</v>
      </c>
    </row>
    <row r="216" spans="1:8" ht="105" x14ac:dyDescent="0.15">
      <c r="A216" s="34" t="s">
        <v>42</v>
      </c>
      <c r="B216" s="35" t="s">
        <v>538</v>
      </c>
      <c r="C216" s="37" t="s">
        <v>149</v>
      </c>
      <c r="D216" s="34" t="s">
        <v>539</v>
      </c>
      <c r="E216" s="34" t="s">
        <v>151</v>
      </c>
      <c r="F216" s="34" t="s">
        <v>114</v>
      </c>
      <c r="G216" s="34" t="s">
        <v>44</v>
      </c>
      <c r="H216" s="36">
        <v>43774</v>
      </c>
    </row>
    <row r="217" spans="1:8" ht="105" x14ac:dyDescent="0.15">
      <c r="A217" s="34" t="s">
        <v>42</v>
      </c>
      <c r="B217" s="35" t="s">
        <v>540</v>
      </c>
      <c r="C217" s="37" t="s">
        <v>149</v>
      </c>
      <c r="D217" s="34" t="s">
        <v>541</v>
      </c>
      <c r="E217" s="34" t="s">
        <v>151</v>
      </c>
      <c r="F217" s="34" t="s">
        <v>114</v>
      </c>
      <c r="G217" s="34" t="s">
        <v>44</v>
      </c>
      <c r="H217" s="36">
        <v>43774</v>
      </c>
    </row>
    <row r="218" spans="1:8" ht="90" x14ac:dyDescent="0.15">
      <c r="A218" s="34" t="s">
        <v>42</v>
      </c>
      <c r="B218" s="35" t="s">
        <v>542</v>
      </c>
      <c r="C218" s="37" t="s">
        <v>149</v>
      </c>
      <c r="D218" s="34" t="s">
        <v>543</v>
      </c>
      <c r="E218" s="34" t="s">
        <v>151</v>
      </c>
      <c r="F218" s="34" t="s">
        <v>114</v>
      </c>
      <c r="G218" s="34" t="s">
        <v>44</v>
      </c>
      <c r="H218" s="36">
        <v>43774</v>
      </c>
    </row>
    <row r="219" spans="1:8" ht="90" x14ac:dyDescent="0.15">
      <c r="A219" s="34" t="s">
        <v>42</v>
      </c>
      <c r="B219" s="35" t="s">
        <v>544</v>
      </c>
      <c r="C219" s="37" t="s">
        <v>149</v>
      </c>
      <c r="D219" s="34" t="s">
        <v>545</v>
      </c>
      <c r="E219" s="34" t="s">
        <v>151</v>
      </c>
      <c r="F219" s="34" t="s">
        <v>114</v>
      </c>
      <c r="G219" s="34" t="s">
        <v>44</v>
      </c>
      <c r="H219" s="36">
        <v>43774</v>
      </c>
    </row>
    <row r="220" spans="1:8" ht="75" x14ac:dyDescent="0.15">
      <c r="A220" s="34" t="s">
        <v>42</v>
      </c>
      <c r="B220" s="35" t="s">
        <v>546</v>
      </c>
      <c r="C220" s="37" t="s">
        <v>149</v>
      </c>
      <c r="D220" s="34" t="s">
        <v>547</v>
      </c>
      <c r="E220" s="34" t="s">
        <v>151</v>
      </c>
      <c r="F220" s="34" t="s">
        <v>114</v>
      </c>
      <c r="G220" s="34" t="s">
        <v>44</v>
      </c>
      <c r="H220" s="36">
        <v>43774</v>
      </c>
    </row>
    <row r="221" spans="1:8" ht="90" x14ac:dyDescent="0.15">
      <c r="A221" s="34" t="s">
        <v>42</v>
      </c>
      <c r="B221" s="35" t="s">
        <v>548</v>
      </c>
      <c r="C221" s="37" t="s">
        <v>149</v>
      </c>
      <c r="D221" s="34" t="s">
        <v>549</v>
      </c>
      <c r="E221" s="34" t="s">
        <v>151</v>
      </c>
      <c r="F221" s="34" t="s">
        <v>114</v>
      </c>
      <c r="G221" s="34" t="s">
        <v>44</v>
      </c>
      <c r="H221" s="36">
        <v>43774</v>
      </c>
    </row>
    <row r="222" spans="1:8" ht="105" x14ac:dyDescent="0.15">
      <c r="A222" s="34" t="s">
        <v>42</v>
      </c>
      <c r="B222" s="35" t="s">
        <v>550</v>
      </c>
      <c r="C222" s="37" t="s">
        <v>149</v>
      </c>
      <c r="D222" s="34" t="s">
        <v>551</v>
      </c>
      <c r="E222" s="34" t="s">
        <v>151</v>
      </c>
      <c r="F222" s="34" t="s">
        <v>114</v>
      </c>
      <c r="G222" s="34" t="s">
        <v>44</v>
      </c>
      <c r="H222" s="36">
        <v>43774</v>
      </c>
    </row>
    <row r="223" spans="1:8" ht="90" x14ac:dyDescent="0.15">
      <c r="A223" s="34" t="s">
        <v>42</v>
      </c>
      <c r="B223" s="35" t="s">
        <v>552</v>
      </c>
      <c r="C223" s="37" t="s">
        <v>149</v>
      </c>
      <c r="D223" s="34" t="s">
        <v>553</v>
      </c>
      <c r="E223" s="34" t="s">
        <v>151</v>
      </c>
      <c r="F223" s="34" t="s">
        <v>114</v>
      </c>
      <c r="G223" s="34" t="s">
        <v>44</v>
      </c>
      <c r="H223" s="36">
        <v>43774</v>
      </c>
    </row>
    <row r="224" spans="1:8" ht="105" x14ac:dyDescent="0.15">
      <c r="A224" s="34" t="s">
        <v>42</v>
      </c>
      <c r="B224" s="35" t="s">
        <v>554</v>
      </c>
      <c r="C224" s="37" t="s">
        <v>149</v>
      </c>
      <c r="D224" s="34" t="s">
        <v>555</v>
      </c>
      <c r="E224" s="34" t="s">
        <v>151</v>
      </c>
      <c r="F224" s="34" t="s">
        <v>114</v>
      </c>
      <c r="G224" s="34" t="s">
        <v>44</v>
      </c>
      <c r="H224" s="36">
        <v>43774</v>
      </c>
    </row>
    <row r="225" spans="1:8" ht="105" x14ac:dyDescent="0.15">
      <c r="A225" s="34" t="s">
        <v>42</v>
      </c>
      <c r="B225" s="35" t="s">
        <v>556</v>
      </c>
      <c r="C225" s="37" t="s">
        <v>149</v>
      </c>
      <c r="D225" s="34" t="s">
        <v>557</v>
      </c>
      <c r="E225" s="34" t="s">
        <v>151</v>
      </c>
      <c r="F225" s="34" t="s">
        <v>114</v>
      </c>
      <c r="G225" s="34" t="s">
        <v>44</v>
      </c>
      <c r="H225" s="36">
        <v>43774</v>
      </c>
    </row>
    <row r="226" spans="1:8" ht="90" x14ac:dyDescent="0.15">
      <c r="A226" s="34" t="s">
        <v>42</v>
      </c>
      <c r="B226" s="35" t="s">
        <v>558</v>
      </c>
      <c r="C226" s="37" t="s">
        <v>149</v>
      </c>
      <c r="D226" s="34" t="s">
        <v>559</v>
      </c>
      <c r="E226" s="34" t="s">
        <v>151</v>
      </c>
      <c r="F226" s="34" t="s">
        <v>114</v>
      </c>
      <c r="G226" s="34" t="s">
        <v>44</v>
      </c>
      <c r="H226" s="36">
        <v>43774</v>
      </c>
    </row>
    <row r="227" spans="1:8" ht="90" x14ac:dyDescent="0.15">
      <c r="A227" s="34" t="s">
        <v>42</v>
      </c>
      <c r="B227" s="35" t="s">
        <v>560</v>
      </c>
      <c r="C227" s="37" t="s">
        <v>149</v>
      </c>
      <c r="D227" s="34" t="s">
        <v>561</v>
      </c>
      <c r="E227" s="34" t="s">
        <v>151</v>
      </c>
      <c r="F227" s="34" t="s">
        <v>114</v>
      </c>
      <c r="G227" s="34" t="s">
        <v>44</v>
      </c>
      <c r="H227" s="36">
        <v>43774</v>
      </c>
    </row>
    <row r="228" spans="1:8" ht="90" x14ac:dyDescent="0.15">
      <c r="A228" s="34" t="s">
        <v>42</v>
      </c>
      <c r="B228" s="35" t="s">
        <v>562</v>
      </c>
      <c r="C228" s="37" t="s">
        <v>149</v>
      </c>
      <c r="D228" s="34" t="s">
        <v>563</v>
      </c>
      <c r="E228" s="34" t="s">
        <v>151</v>
      </c>
      <c r="F228" s="34" t="s">
        <v>114</v>
      </c>
      <c r="G228" s="34" t="s">
        <v>44</v>
      </c>
      <c r="H228" s="36">
        <v>43774</v>
      </c>
    </row>
    <row r="229" spans="1:8" ht="90" x14ac:dyDescent="0.15">
      <c r="A229" s="34" t="s">
        <v>42</v>
      </c>
      <c r="B229" s="35" t="s">
        <v>564</v>
      </c>
      <c r="C229" s="37" t="s">
        <v>149</v>
      </c>
      <c r="D229" s="34" t="s">
        <v>565</v>
      </c>
      <c r="E229" s="34" t="s">
        <v>151</v>
      </c>
      <c r="F229" s="34" t="s">
        <v>114</v>
      </c>
      <c r="G229" s="34" t="s">
        <v>44</v>
      </c>
      <c r="H229" s="36">
        <v>43774</v>
      </c>
    </row>
    <row r="230" spans="1:8" ht="90" x14ac:dyDescent="0.15">
      <c r="A230" s="34" t="s">
        <v>42</v>
      </c>
      <c r="B230" s="35" t="s">
        <v>566</v>
      </c>
      <c r="C230" s="37" t="s">
        <v>149</v>
      </c>
      <c r="D230" s="34" t="s">
        <v>567</v>
      </c>
      <c r="E230" s="34" t="s">
        <v>151</v>
      </c>
      <c r="F230" s="34" t="s">
        <v>114</v>
      </c>
      <c r="G230" s="34" t="s">
        <v>44</v>
      </c>
      <c r="H230" s="36">
        <v>43774</v>
      </c>
    </row>
    <row r="231" spans="1:8" ht="90" x14ac:dyDescent="0.15">
      <c r="A231" s="34" t="s">
        <v>42</v>
      </c>
      <c r="B231" s="35" t="s">
        <v>568</v>
      </c>
      <c r="C231" s="37" t="s">
        <v>149</v>
      </c>
      <c r="D231" s="34" t="s">
        <v>569</v>
      </c>
      <c r="E231" s="34" t="s">
        <v>151</v>
      </c>
      <c r="F231" s="34" t="s">
        <v>114</v>
      </c>
      <c r="G231" s="34" t="s">
        <v>44</v>
      </c>
      <c r="H231" s="36">
        <v>43774</v>
      </c>
    </row>
    <row r="232" spans="1:8" ht="90" x14ac:dyDescent="0.15">
      <c r="A232" s="34" t="s">
        <v>42</v>
      </c>
      <c r="B232" s="39" t="s">
        <v>446</v>
      </c>
      <c r="C232" s="37" t="s">
        <v>149</v>
      </c>
      <c r="D232" s="40" t="s">
        <v>570</v>
      </c>
      <c r="E232" s="34" t="s">
        <v>151</v>
      </c>
      <c r="F232" s="34" t="s">
        <v>114</v>
      </c>
      <c r="G232" s="34" t="s">
        <v>44</v>
      </c>
      <c r="H232" s="36">
        <v>43774</v>
      </c>
    </row>
    <row r="233" spans="1:8" ht="105" x14ac:dyDescent="0.15">
      <c r="A233" s="34" t="s">
        <v>42</v>
      </c>
      <c r="B233" s="41" t="s">
        <v>452</v>
      </c>
      <c r="C233" s="37" t="s">
        <v>149</v>
      </c>
      <c r="D233" s="40" t="s">
        <v>571</v>
      </c>
      <c r="E233" s="34" t="s">
        <v>151</v>
      </c>
      <c r="F233" s="34" t="s">
        <v>114</v>
      </c>
      <c r="G233" s="34" t="s">
        <v>44</v>
      </c>
      <c r="H233" s="36">
        <v>43774</v>
      </c>
    </row>
    <row r="234" spans="1:8" ht="105" x14ac:dyDescent="0.15">
      <c r="A234" s="34" t="s">
        <v>42</v>
      </c>
      <c r="B234" s="41" t="s">
        <v>572</v>
      </c>
      <c r="C234" s="37" t="s">
        <v>149</v>
      </c>
      <c r="D234" s="40" t="s">
        <v>573</v>
      </c>
      <c r="E234" s="34" t="s">
        <v>151</v>
      </c>
      <c r="F234" s="34" t="s">
        <v>114</v>
      </c>
      <c r="G234" s="34" t="s">
        <v>44</v>
      </c>
      <c r="H234" s="36">
        <v>43774</v>
      </c>
    </row>
    <row r="235" spans="1:8" ht="90" x14ac:dyDescent="0.15">
      <c r="A235" s="34" t="s">
        <v>42</v>
      </c>
      <c r="B235" s="41" t="s">
        <v>574</v>
      </c>
      <c r="C235" s="37" t="s">
        <v>149</v>
      </c>
      <c r="D235" s="40" t="s">
        <v>575</v>
      </c>
      <c r="E235" s="34" t="s">
        <v>151</v>
      </c>
      <c r="F235" s="34" t="s">
        <v>114</v>
      </c>
      <c r="G235" s="34" t="s">
        <v>44</v>
      </c>
      <c r="H235" s="36">
        <v>43774</v>
      </c>
    </row>
    <row r="236" spans="1:8" ht="120" x14ac:dyDescent="0.15">
      <c r="A236" s="34" t="s">
        <v>42</v>
      </c>
      <c r="B236" s="41" t="s">
        <v>456</v>
      </c>
      <c r="C236" s="37" t="s">
        <v>149</v>
      </c>
      <c r="D236" s="40" t="s">
        <v>576</v>
      </c>
      <c r="E236" s="34" t="s">
        <v>151</v>
      </c>
      <c r="F236" s="34" t="s">
        <v>114</v>
      </c>
      <c r="G236" s="34" t="s">
        <v>44</v>
      </c>
      <c r="H236" s="36">
        <v>43774</v>
      </c>
    </row>
    <row r="237" spans="1:8" ht="90" x14ac:dyDescent="0.15">
      <c r="A237" s="34" t="s">
        <v>42</v>
      </c>
      <c r="B237" s="41" t="s">
        <v>577</v>
      </c>
      <c r="C237" s="37" t="s">
        <v>149</v>
      </c>
      <c r="D237" s="40" t="s">
        <v>578</v>
      </c>
      <c r="E237" s="34" t="s">
        <v>151</v>
      </c>
      <c r="F237" s="34" t="s">
        <v>114</v>
      </c>
      <c r="G237" s="34" t="s">
        <v>44</v>
      </c>
      <c r="H237" s="36">
        <v>43774</v>
      </c>
    </row>
    <row r="238" spans="1:8" ht="90" x14ac:dyDescent="0.15">
      <c r="A238" s="34" t="s">
        <v>42</v>
      </c>
      <c r="B238" s="41" t="s">
        <v>466</v>
      </c>
      <c r="C238" s="37" t="s">
        <v>149</v>
      </c>
      <c r="D238" s="40" t="s">
        <v>579</v>
      </c>
      <c r="E238" s="34" t="s">
        <v>151</v>
      </c>
      <c r="F238" s="34" t="s">
        <v>114</v>
      </c>
      <c r="G238" s="34" t="s">
        <v>44</v>
      </c>
      <c r="H238" s="36">
        <v>43774</v>
      </c>
    </row>
    <row r="239" spans="1:8" ht="105" x14ac:dyDescent="0.15">
      <c r="A239" s="34" t="s">
        <v>42</v>
      </c>
      <c r="B239" s="41" t="s">
        <v>580</v>
      </c>
      <c r="C239" s="37" t="s">
        <v>149</v>
      </c>
      <c r="D239" s="40" t="s">
        <v>581</v>
      </c>
      <c r="E239" s="34" t="s">
        <v>151</v>
      </c>
      <c r="F239" s="34" t="s">
        <v>114</v>
      </c>
      <c r="G239" s="34" t="s">
        <v>44</v>
      </c>
      <c r="H239" s="36">
        <v>43774</v>
      </c>
    </row>
    <row r="240" spans="1:8" ht="90" x14ac:dyDescent="0.15">
      <c r="A240" s="34" t="s">
        <v>42</v>
      </c>
      <c r="B240" s="41" t="s">
        <v>476</v>
      </c>
      <c r="C240" s="37" t="s">
        <v>149</v>
      </c>
      <c r="D240" s="40" t="s">
        <v>477</v>
      </c>
      <c r="E240" s="34" t="s">
        <v>151</v>
      </c>
      <c r="F240" s="34" t="s">
        <v>114</v>
      </c>
      <c r="G240" s="34" t="s">
        <v>44</v>
      </c>
      <c r="H240" s="36">
        <v>43774</v>
      </c>
    </row>
    <row r="241" spans="1:8" ht="105" x14ac:dyDescent="0.15">
      <c r="A241" s="34" t="s">
        <v>42</v>
      </c>
      <c r="B241" s="41" t="s">
        <v>478</v>
      </c>
      <c r="C241" s="37" t="s">
        <v>149</v>
      </c>
      <c r="D241" s="40" t="s">
        <v>582</v>
      </c>
      <c r="E241" s="34" t="s">
        <v>151</v>
      </c>
      <c r="F241" s="34" t="s">
        <v>114</v>
      </c>
      <c r="G241" s="34" t="s">
        <v>44</v>
      </c>
      <c r="H241" s="36">
        <v>43774</v>
      </c>
    </row>
    <row r="242" spans="1:8" ht="90" x14ac:dyDescent="0.15">
      <c r="A242" s="34" t="s">
        <v>42</v>
      </c>
      <c r="B242" s="41" t="s">
        <v>583</v>
      </c>
      <c r="C242" s="37" t="s">
        <v>149</v>
      </c>
      <c r="D242" s="40" t="s">
        <v>584</v>
      </c>
      <c r="E242" s="34" t="s">
        <v>151</v>
      </c>
      <c r="F242" s="34" t="s">
        <v>114</v>
      </c>
      <c r="G242" s="34" t="s">
        <v>44</v>
      </c>
      <c r="H242" s="36">
        <v>43774</v>
      </c>
    </row>
    <row r="243" spans="1:8" ht="120" x14ac:dyDescent="0.15">
      <c r="A243" s="34" t="s">
        <v>42</v>
      </c>
      <c r="B243" s="41" t="s">
        <v>190</v>
      </c>
      <c r="C243" s="37" t="s">
        <v>149</v>
      </c>
      <c r="D243" s="40" t="s">
        <v>585</v>
      </c>
      <c r="E243" s="34" t="s">
        <v>151</v>
      </c>
      <c r="F243" s="34" t="s">
        <v>114</v>
      </c>
      <c r="G243" s="34" t="s">
        <v>44</v>
      </c>
      <c r="H243" s="36">
        <v>43774</v>
      </c>
    </row>
    <row r="244" spans="1:8" ht="120" x14ac:dyDescent="0.15">
      <c r="A244" s="34" t="s">
        <v>42</v>
      </c>
      <c r="B244" s="41" t="s">
        <v>508</v>
      </c>
      <c r="C244" s="37" t="s">
        <v>149</v>
      </c>
      <c r="D244" s="40" t="s">
        <v>586</v>
      </c>
      <c r="E244" s="34" t="s">
        <v>151</v>
      </c>
      <c r="F244" s="34" t="s">
        <v>114</v>
      </c>
      <c r="G244" s="34" t="s">
        <v>44</v>
      </c>
      <c r="H244" s="36">
        <v>43774</v>
      </c>
    </row>
    <row r="245" spans="1:8" ht="90" x14ac:dyDescent="0.15">
      <c r="A245" s="34" t="s">
        <v>42</v>
      </c>
      <c r="B245" s="41" t="s">
        <v>514</v>
      </c>
      <c r="C245" s="37" t="s">
        <v>149</v>
      </c>
      <c r="D245" s="40" t="s">
        <v>587</v>
      </c>
      <c r="E245" s="34" t="s">
        <v>151</v>
      </c>
      <c r="F245" s="34" t="s">
        <v>114</v>
      </c>
      <c r="G245" s="34" t="s">
        <v>44</v>
      </c>
      <c r="H245" s="36">
        <v>43774</v>
      </c>
    </row>
    <row r="246" spans="1:8" ht="120" x14ac:dyDescent="0.15">
      <c r="A246" s="34" t="s">
        <v>42</v>
      </c>
      <c r="B246" s="41" t="s">
        <v>228</v>
      </c>
      <c r="C246" s="37" t="s">
        <v>149</v>
      </c>
      <c r="D246" s="40" t="s">
        <v>588</v>
      </c>
      <c r="E246" s="34" t="s">
        <v>151</v>
      </c>
      <c r="F246" s="34" t="s">
        <v>114</v>
      </c>
      <c r="G246" s="34" t="s">
        <v>44</v>
      </c>
      <c r="H246" s="36">
        <v>43774</v>
      </c>
    </row>
    <row r="247" spans="1:8" ht="90" x14ac:dyDescent="0.15">
      <c r="A247" s="34" t="s">
        <v>42</v>
      </c>
      <c r="B247" s="35" t="s">
        <v>532</v>
      </c>
      <c r="C247" s="37" t="s">
        <v>149</v>
      </c>
      <c r="D247" s="40" t="s">
        <v>589</v>
      </c>
      <c r="E247" s="34" t="s">
        <v>151</v>
      </c>
      <c r="F247" s="34" t="s">
        <v>114</v>
      </c>
      <c r="G247" s="34" t="s">
        <v>44</v>
      </c>
      <c r="H247" s="36">
        <v>43774</v>
      </c>
    </row>
    <row r="248" spans="1:8" ht="120" x14ac:dyDescent="0.15">
      <c r="A248" s="34" t="s">
        <v>42</v>
      </c>
      <c r="B248" s="35" t="s">
        <v>238</v>
      </c>
      <c r="C248" s="37" t="s">
        <v>149</v>
      </c>
      <c r="D248" s="40" t="s">
        <v>590</v>
      </c>
      <c r="E248" s="34" t="s">
        <v>151</v>
      </c>
      <c r="F248" s="34" t="s">
        <v>114</v>
      </c>
      <c r="G248" s="34" t="s">
        <v>44</v>
      </c>
      <c r="H248" s="36">
        <v>43774</v>
      </c>
    </row>
    <row r="249" spans="1:8" ht="90" x14ac:dyDescent="0.15">
      <c r="A249" s="34" t="s">
        <v>42</v>
      </c>
      <c r="B249" s="35" t="s">
        <v>558</v>
      </c>
      <c r="C249" s="37" t="s">
        <v>149</v>
      </c>
      <c r="D249" s="40" t="s">
        <v>591</v>
      </c>
      <c r="E249" s="34" t="s">
        <v>151</v>
      </c>
      <c r="F249" s="34" t="s">
        <v>114</v>
      </c>
      <c r="G249" s="34" t="s">
        <v>44</v>
      </c>
      <c r="H249" s="36">
        <v>43774</v>
      </c>
    </row>
    <row r="250" spans="1:8" ht="90" x14ac:dyDescent="0.15">
      <c r="A250" s="34" t="s">
        <v>42</v>
      </c>
      <c r="B250" s="35" t="s">
        <v>560</v>
      </c>
      <c r="C250" s="37" t="s">
        <v>149</v>
      </c>
      <c r="D250" s="40" t="s">
        <v>561</v>
      </c>
      <c r="E250" s="34" t="s">
        <v>151</v>
      </c>
      <c r="F250" s="34" t="s">
        <v>114</v>
      </c>
      <c r="G250" s="34" t="s">
        <v>44</v>
      </c>
      <c r="H250" s="36">
        <v>43774</v>
      </c>
    </row>
    <row r="251" spans="1:8" ht="105" x14ac:dyDescent="0.15">
      <c r="A251" s="34" t="s">
        <v>42</v>
      </c>
      <c r="B251" s="35" t="s">
        <v>592</v>
      </c>
      <c r="C251" s="37" t="s">
        <v>149</v>
      </c>
      <c r="D251" s="40" t="s">
        <v>593</v>
      </c>
      <c r="E251" s="34" t="s">
        <v>151</v>
      </c>
      <c r="F251" s="34" t="s">
        <v>114</v>
      </c>
      <c r="G251" s="34" t="s">
        <v>44</v>
      </c>
      <c r="H251" s="36">
        <v>43774</v>
      </c>
    </row>
    <row r="252" spans="1:8" ht="90" x14ac:dyDescent="0.15">
      <c r="A252" s="34" t="s">
        <v>42</v>
      </c>
      <c r="B252" s="39" t="s">
        <v>594</v>
      </c>
      <c r="C252" s="37" t="s">
        <v>149</v>
      </c>
      <c r="D252" s="40" t="s">
        <v>595</v>
      </c>
      <c r="E252" s="34" t="s">
        <v>151</v>
      </c>
      <c r="F252" s="34" t="s">
        <v>114</v>
      </c>
      <c r="G252" s="34" t="s">
        <v>44</v>
      </c>
      <c r="H252" s="36">
        <v>43774</v>
      </c>
    </row>
    <row r="253" spans="1:8" ht="105" x14ac:dyDescent="0.15">
      <c r="A253" s="34" t="s">
        <v>42</v>
      </c>
      <c r="B253" s="35" t="s">
        <v>596</v>
      </c>
      <c r="C253" s="37" t="s">
        <v>149</v>
      </c>
      <c r="D253" s="40" t="s">
        <v>597</v>
      </c>
      <c r="E253" s="34" t="s">
        <v>151</v>
      </c>
      <c r="F253" s="34" t="s">
        <v>114</v>
      </c>
      <c r="G253" s="34" t="s">
        <v>44</v>
      </c>
      <c r="H253" s="36">
        <v>43774</v>
      </c>
    </row>
    <row r="254" spans="1:8" ht="105" x14ac:dyDescent="0.15">
      <c r="A254" s="34" t="s">
        <v>42</v>
      </c>
      <c r="B254" s="35" t="s">
        <v>598</v>
      </c>
      <c r="C254" s="37" t="s">
        <v>149</v>
      </c>
      <c r="D254" s="40" t="s">
        <v>599</v>
      </c>
      <c r="E254" s="34" t="s">
        <v>151</v>
      </c>
      <c r="F254" s="34" t="s">
        <v>114</v>
      </c>
      <c r="G254" s="34" t="s">
        <v>44</v>
      </c>
      <c r="H254" s="36">
        <v>43774</v>
      </c>
    </row>
    <row r="255" spans="1:8" ht="105" x14ac:dyDescent="0.15">
      <c r="A255" s="34" t="s">
        <v>42</v>
      </c>
      <c r="B255" s="43" t="s">
        <v>606</v>
      </c>
      <c r="C255" s="37" t="s">
        <v>149</v>
      </c>
      <c r="D255" s="34" t="s">
        <v>638</v>
      </c>
      <c r="E255" s="34" t="s">
        <v>316</v>
      </c>
      <c r="F255" s="34" t="s">
        <v>317</v>
      </c>
      <c r="G255" s="34" t="s">
        <v>44</v>
      </c>
      <c r="H255" s="36">
        <v>43920</v>
      </c>
    </row>
    <row r="256" spans="1:8" ht="105" x14ac:dyDescent="0.15">
      <c r="A256" s="34" t="s">
        <v>42</v>
      </c>
      <c r="B256" s="42" t="s">
        <v>607</v>
      </c>
      <c r="C256" s="37" t="s">
        <v>149</v>
      </c>
      <c r="D256" s="34" t="s">
        <v>639</v>
      </c>
      <c r="E256" s="34" t="s">
        <v>316</v>
      </c>
      <c r="F256" s="34" t="s">
        <v>317</v>
      </c>
      <c r="G256" s="34" t="s">
        <v>44</v>
      </c>
      <c r="H256" s="36">
        <v>43920</v>
      </c>
    </row>
    <row r="257" spans="1:8" ht="120" x14ac:dyDescent="0.15">
      <c r="A257" s="34" t="s">
        <v>42</v>
      </c>
      <c r="B257" s="42" t="s">
        <v>608</v>
      </c>
      <c r="C257" s="37" t="s">
        <v>149</v>
      </c>
      <c r="D257" s="34" t="s">
        <v>640</v>
      </c>
      <c r="E257" s="34" t="s">
        <v>316</v>
      </c>
      <c r="F257" s="34" t="s">
        <v>317</v>
      </c>
      <c r="G257" s="34" t="s">
        <v>44</v>
      </c>
      <c r="H257" s="36">
        <v>43920</v>
      </c>
    </row>
    <row r="258" spans="1:8" ht="105" x14ac:dyDescent="0.15">
      <c r="A258" s="34" t="s">
        <v>42</v>
      </c>
      <c r="B258" s="42" t="s">
        <v>609</v>
      </c>
      <c r="C258" s="37" t="s">
        <v>149</v>
      </c>
      <c r="D258" s="34" t="s">
        <v>641</v>
      </c>
      <c r="E258" s="34" t="s">
        <v>316</v>
      </c>
      <c r="G258" s="34" t="s">
        <v>44</v>
      </c>
      <c r="H258" s="36">
        <v>43920</v>
      </c>
    </row>
    <row r="259" spans="1:8" ht="105" x14ac:dyDescent="0.15">
      <c r="A259" s="34" t="s">
        <v>42</v>
      </c>
      <c r="B259" s="42" t="s">
        <v>610</v>
      </c>
      <c r="C259" s="37" t="s">
        <v>149</v>
      </c>
      <c r="D259" s="34" t="s">
        <v>642</v>
      </c>
      <c r="E259" s="34" t="s">
        <v>316</v>
      </c>
      <c r="F259" s="34" t="s">
        <v>317</v>
      </c>
      <c r="G259" s="34" t="s">
        <v>44</v>
      </c>
      <c r="H259" s="36">
        <v>43920</v>
      </c>
    </row>
    <row r="260" spans="1:8" ht="120" x14ac:dyDescent="0.15">
      <c r="A260" s="34" t="s">
        <v>42</v>
      </c>
      <c r="B260" s="42" t="s">
        <v>611</v>
      </c>
      <c r="C260" s="37" t="s">
        <v>149</v>
      </c>
      <c r="D260" s="34" t="s">
        <v>643</v>
      </c>
      <c r="E260" s="34" t="s">
        <v>316</v>
      </c>
      <c r="F260" s="34" t="s">
        <v>317</v>
      </c>
      <c r="G260" s="34" t="s">
        <v>44</v>
      </c>
    </row>
    <row r="261" spans="1:8" ht="105" x14ac:dyDescent="0.15">
      <c r="A261" s="34" t="s">
        <v>42</v>
      </c>
      <c r="B261" s="42" t="s">
        <v>612</v>
      </c>
      <c r="C261" s="37" t="s">
        <v>149</v>
      </c>
      <c r="D261" s="34" t="s">
        <v>644</v>
      </c>
      <c r="E261" s="34" t="s">
        <v>316</v>
      </c>
      <c r="F261" s="34" t="s">
        <v>317</v>
      </c>
      <c r="G261" s="34" t="s">
        <v>44</v>
      </c>
      <c r="H261" s="36">
        <v>43920</v>
      </c>
    </row>
    <row r="262" spans="1:8" ht="105" x14ac:dyDescent="0.15">
      <c r="A262" s="34" t="s">
        <v>42</v>
      </c>
      <c r="B262" s="42" t="s">
        <v>613</v>
      </c>
      <c r="C262" s="37" t="s">
        <v>149</v>
      </c>
      <c r="D262" s="34" t="s">
        <v>645</v>
      </c>
      <c r="E262" s="34" t="s">
        <v>316</v>
      </c>
      <c r="F262" s="34" t="s">
        <v>317</v>
      </c>
      <c r="G262" s="34" t="s">
        <v>44</v>
      </c>
      <c r="H262" s="36">
        <v>43920</v>
      </c>
    </row>
    <row r="263" spans="1:8" ht="105" x14ac:dyDescent="0.15">
      <c r="A263" s="34" t="s">
        <v>42</v>
      </c>
      <c r="B263" s="42" t="s">
        <v>614</v>
      </c>
      <c r="C263" s="37" t="s">
        <v>149</v>
      </c>
      <c r="D263" s="34" t="s">
        <v>646</v>
      </c>
      <c r="E263" s="34" t="s">
        <v>316</v>
      </c>
      <c r="F263" s="34" t="s">
        <v>317</v>
      </c>
      <c r="G263" s="34" t="s">
        <v>44</v>
      </c>
      <c r="H263" s="36">
        <v>43920</v>
      </c>
    </row>
    <row r="264" spans="1:8" ht="105" x14ac:dyDescent="0.15">
      <c r="A264" s="34" t="s">
        <v>42</v>
      </c>
      <c r="B264" s="42" t="s">
        <v>615</v>
      </c>
      <c r="C264" s="37" t="s">
        <v>149</v>
      </c>
      <c r="D264" s="34" t="s">
        <v>647</v>
      </c>
      <c r="E264" s="34" t="s">
        <v>316</v>
      </c>
      <c r="F264" s="34" t="s">
        <v>317</v>
      </c>
      <c r="G264" s="34" t="s">
        <v>44</v>
      </c>
      <c r="H264" s="36">
        <v>43920</v>
      </c>
    </row>
    <row r="265" spans="1:8" ht="105" x14ac:dyDescent="0.15">
      <c r="A265" s="34" t="s">
        <v>42</v>
      </c>
      <c r="B265" s="42" t="s">
        <v>616</v>
      </c>
      <c r="C265" s="37" t="s">
        <v>149</v>
      </c>
      <c r="D265" s="34" t="s">
        <v>648</v>
      </c>
      <c r="E265" s="34" t="s">
        <v>316</v>
      </c>
      <c r="F265" s="34" t="s">
        <v>317</v>
      </c>
      <c r="G265" s="34" t="s">
        <v>44</v>
      </c>
      <c r="H265" s="36">
        <v>43920</v>
      </c>
    </row>
    <row r="266" spans="1:8" ht="105" x14ac:dyDescent="0.15">
      <c r="A266" s="34" t="s">
        <v>42</v>
      </c>
      <c r="B266" s="42" t="s">
        <v>617</v>
      </c>
      <c r="C266" s="37" t="s">
        <v>149</v>
      </c>
      <c r="D266" s="34" t="s">
        <v>649</v>
      </c>
      <c r="E266" s="34" t="s">
        <v>316</v>
      </c>
      <c r="F266" s="34" t="s">
        <v>317</v>
      </c>
      <c r="G266" s="34" t="s">
        <v>44</v>
      </c>
      <c r="H266" s="36">
        <v>43920</v>
      </c>
    </row>
    <row r="267" spans="1:8" ht="120" x14ac:dyDescent="0.15">
      <c r="A267" s="34" t="s">
        <v>42</v>
      </c>
      <c r="B267" s="42" t="s">
        <v>618</v>
      </c>
      <c r="C267" s="37" t="s">
        <v>149</v>
      </c>
      <c r="D267" s="34" t="s">
        <v>650</v>
      </c>
      <c r="E267" s="34" t="s">
        <v>316</v>
      </c>
      <c r="F267" s="34" t="s">
        <v>317</v>
      </c>
      <c r="G267" s="34" t="s">
        <v>44</v>
      </c>
      <c r="H267" s="36">
        <v>43920</v>
      </c>
    </row>
    <row r="268" spans="1:8" ht="105" x14ac:dyDescent="0.15">
      <c r="A268" s="34" t="s">
        <v>42</v>
      </c>
      <c r="B268" s="42" t="s">
        <v>619</v>
      </c>
      <c r="C268" s="37" t="s">
        <v>149</v>
      </c>
      <c r="D268" s="34" t="s">
        <v>651</v>
      </c>
      <c r="E268" s="34" t="s">
        <v>316</v>
      </c>
      <c r="F268" s="34" t="s">
        <v>317</v>
      </c>
      <c r="G268" s="34" t="s">
        <v>44</v>
      </c>
      <c r="H268" s="36">
        <v>43920</v>
      </c>
    </row>
    <row r="269" spans="1:8" ht="105" x14ac:dyDescent="0.15">
      <c r="A269" s="34" t="s">
        <v>42</v>
      </c>
      <c r="B269" s="42" t="s">
        <v>620</v>
      </c>
      <c r="C269" s="37" t="s">
        <v>149</v>
      </c>
      <c r="D269" s="34" t="s">
        <v>652</v>
      </c>
      <c r="E269" s="34" t="s">
        <v>316</v>
      </c>
      <c r="F269" s="34" t="s">
        <v>317</v>
      </c>
      <c r="G269" s="34" t="s">
        <v>44</v>
      </c>
      <c r="H269" s="36">
        <v>43920</v>
      </c>
    </row>
    <row r="270" spans="1:8" ht="105" x14ac:dyDescent="0.15">
      <c r="A270" s="34" t="s">
        <v>42</v>
      </c>
      <c r="B270" s="42" t="s">
        <v>621</v>
      </c>
      <c r="C270" s="37" t="s">
        <v>149</v>
      </c>
      <c r="D270" s="34" t="s">
        <v>653</v>
      </c>
      <c r="E270" s="34" t="s">
        <v>316</v>
      </c>
      <c r="F270" s="34" t="s">
        <v>317</v>
      </c>
      <c r="G270" s="34" t="s">
        <v>44</v>
      </c>
      <c r="H270" s="36">
        <v>43920</v>
      </c>
    </row>
    <row r="271" spans="1:8" ht="120" x14ac:dyDescent="0.15">
      <c r="A271" s="34" t="s">
        <v>42</v>
      </c>
      <c r="B271" s="42" t="s">
        <v>622</v>
      </c>
      <c r="C271" s="37" t="s">
        <v>149</v>
      </c>
      <c r="D271" s="34" t="s">
        <v>654</v>
      </c>
      <c r="E271" s="34" t="s">
        <v>316</v>
      </c>
      <c r="F271" s="34" t="s">
        <v>317</v>
      </c>
      <c r="G271" s="34" t="s">
        <v>44</v>
      </c>
      <c r="H271" s="36">
        <v>43920</v>
      </c>
    </row>
    <row r="272" spans="1:8" ht="105" x14ac:dyDescent="0.15">
      <c r="A272" s="34" t="s">
        <v>42</v>
      </c>
      <c r="B272" s="42" t="s">
        <v>623</v>
      </c>
      <c r="C272" s="37" t="s">
        <v>149</v>
      </c>
      <c r="D272" s="34" t="s">
        <v>655</v>
      </c>
      <c r="E272" s="34" t="s">
        <v>316</v>
      </c>
      <c r="F272" s="34" t="s">
        <v>317</v>
      </c>
      <c r="G272" s="34" t="s">
        <v>44</v>
      </c>
      <c r="H272" s="36">
        <v>43920</v>
      </c>
    </row>
    <row r="273" spans="1:8" ht="90" x14ac:dyDescent="0.15">
      <c r="A273" s="34" t="s">
        <v>42</v>
      </c>
      <c r="B273" s="42" t="s">
        <v>624</v>
      </c>
      <c r="C273" s="37" t="s">
        <v>149</v>
      </c>
      <c r="D273" s="34" t="s">
        <v>656</v>
      </c>
      <c r="E273" s="34" t="s">
        <v>316</v>
      </c>
      <c r="F273" s="34" t="s">
        <v>317</v>
      </c>
      <c r="G273" s="34" t="s">
        <v>44</v>
      </c>
      <c r="H273" s="36">
        <v>43920</v>
      </c>
    </row>
    <row r="274" spans="1:8" ht="105" x14ac:dyDescent="0.15">
      <c r="A274" s="34" t="s">
        <v>42</v>
      </c>
      <c r="B274" s="42" t="s">
        <v>625</v>
      </c>
      <c r="C274" s="37" t="s">
        <v>149</v>
      </c>
      <c r="D274" s="34" t="s">
        <v>657</v>
      </c>
      <c r="E274" s="34" t="s">
        <v>316</v>
      </c>
      <c r="F274" s="34" t="s">
        <v>317</v>
      </c>
      <c r="G274" s="34" t="s">
        <v>44</v>
      </c>
      <c r="H274" s="36">
        <v>43920</v>
      </c>
    </row>
    <row r="275" spans="1:8" ht="120" x14ac:dyDescent="0.15">
      <c r="A275" s="34" t="s">
        <v>42</v>
      </c>
      <c r="B275" s="42" t="s">
        <v>626</v>
      </c>
      <c r="C275" s="37" t="s">
        <v>149</v>
      </c>
      <c r="D275" s="34" t="s">
        <v>658</v>
      </c>
      <c r="E275" s="34" t="s">
        <v>316</v>
      </c>
      <c r="F275" s="34" t="s">
        <v>317</v>
      </c>
      <c r="G275" s="34" t="s">
        <v>44</v>
      </c>
      <c r="H275" s="36">
        <v>43920</v>
      </c>
    </row>
    <row r="276" spans="1:8" ht="120" x14ac:dyDescent="0.15">
      <c r="A276" s="34" t="s">
        <v>42</v>
      </c>
      <c r="B276" s="42" t="s">
        <v>627</v>
      </c>
      <c r="C276" s="37" t="s">
        <v>149</v>
      </c>
      <c r="D276" s="34" t="s">
        <v>659</v>
      </c>
      <c r="E276" s="34" t="s">
        <v>316</v>
      </c>
      <c r="F276" s="34" t="s">
        <v>317</v>
      </c>
      <c r="G276" s="34" t="s">
        <v>44</v>
      </c>
      <c r="H276" s="36">
        <v>43920</v>
      </c>
    </row>
    <row r="277" spans="1:8" ht="105" x14ac:dyDescent="0.15">
      <c r="A277" s="34" t="s">
        <v>42</v>
      </c>
      <c r="B277" s="42" t="s">
        <v>628</v>
      </c>
      <c r="C277" s="37" t="s">
        <v>149</v>
      </c>
      <c r="D277" s="34" t="s">
        <v>660</v>
      </c>
      <c r="E277" s="34" t="s">
        <v>316</v>
      </c>
      <c r="F277" s="34" t="s">
        <v>317</v>
      </c>
      <c r="G277" s="34" t="s">
        <v>44</v>
      </c>
      <c r="H277" s="36">
        <v>43920</v>
      </c>
    </row>
    <row r="278" spans="1:8" ht="105" x14ac:dyDescent="0.15">
      <c r="A278" s="34" t="s">
        <v>42</v>
      </c>
      <c r="B278" s="42" t="s">
        <v>629</v>
      </c>
      <c r="C278" s="37" t="s">
        <v>149</v>
      </c>
      <c r="D278" s="34" t="s">
        <v>661</v>
      </c>
      <c r="E278" s="34" t="s">
        <v>316</v>
      </c>
      <c r="F278" s="34" t="s">
        <v>317</v>
      </c>
      <c r="G278" s="34" t="s">
        <v>44</v>
      </c>
      <c r="H278" s="36">
        <v>43920</v>
      </c>
    </row>
    <row r="279" spans="1:8" ht="105" x14ac:dyDescent="0.15">
      <c r="A279" s="34" t="s">
        <v>42</v>
      </c>
      <c r="B279" s="42" t="s">
        <v>630</v>
      </c>
      <c r="C279" s="37" t="s">
        <v>149</v>
      </c>
      <c r="D279" s="34" t="s">
        <v>662</v>
      </c>
      <c r="E279" s="34" t="s">
        <v>316</v>
      </c>
      <c r="F279" s="34" t="s">
        <v>317</v>
      </c>
      <c r="G279" s="34" t="s">
        <v>44</v>
      </c>
      <c r="H279" s="36">
        <v>43920</v>
      </c>
    </row>
    <row r="280" spans="1:8" ht="120" x14ac:dyDescent="0.15">
      <c r="A280" s="34" t="s">
        <v>42</v>
      </c>
      <c r="B280" s="42" t="s">
        <v>631</v>
      </c>
      <c r="C280" s="37" t="s">
        <v>149</v>
      </c>
      <c r="D280" s="34" t="s">
        <v>663</v>
      </c>
      <c r="E280" s="34" t="s">
        <v>316</v>
      </c>
      <c r="F280" s="34" t="s">
        <v>317</v>
      </c>
      <c r="G280" s="34" t="s">
        <v>44</v>
      </c>
      <c r="H280" s="36">
        <v>43920</v>
      </c>
    </row>
    <row r="281" spans="1:8" ht="90" x14ac:dyDescent="0.15">
      <c r="A281" s="34" t="s">
        <v>42</v>
      </c>
      <c r="B281" s="42" t="s">
        <v>632</v>
      </c>
      <c r="C281" s="37" t="s">
        <v>149</v>
      </c>
      <c r="D281" s="34" t="s">
        <v>664</v>
      </c>
      <c r="E281" s="34" t="s">
        <v>316</v>
      </c>
      <c r="F281" s="34" t="s">
        <v>317</v>
      </c>
      <c r="G281" s="34" t="s">
        <v>44</v>
      </c>
      <c r="H281" s="36">
        <v>43920</v>
      </c>
    </row>
    <row r="282" spans="1:8" ht="90" x14ac:dyDescent="0.15">
      <c r="A282" s="34" t="s">
        <v>42</v>
      </c>
      <c r="B282" s="42" t="s">
        <v>633</v>
      </c>
      <c r="C282" s="37" t="s">
        <v>149</v>
      </c>
      <c r="D282" s="34" t="s">
        <v>665</v>
      </c>
      <c r="E282" s="34" t="s">
        <v>316</v>
      </c>
      <c r="F282" s="34" t="s">
        <v>317</v>
      </c>
      <c r="G282" s="34" t="s">
        <v>44</v>
      </c>
      <c r="H282" s="36">
        <v>43920</v>
      </c>
    </row>
    <row r="283" spans="1:8" ht="105" x14ac:dyDescent="0.15">
      <c r="A283" s="34" t="s">
        <v>42</v>
      </c>
      <c r="B283" s="42" t="s">
        <v>634</v>
      </c>
      <c r="C283" s="37" t="s">
        <v>149</v>
      </c>
      <c r="D283" s="34" t="s">
        <v>666</v>
      </c>
      <c r="E283" s="34" t="s">
        <v>316</v>
      </c>
      <c r="F283" s="34" t="s">
        <v>317</v>
      </c>
      <c r="G283" s="34" t="s">
        <v>44</v>
      </c>
      <c r="H283" s="36">
        <v>43920</v>
      </c>
    </row>
    <row r="284" spans="1:8" ht="105" x14ac:dyDescent="0.15">
      <c r="A284" s="34" t="s">
        <v>42</v>
      </c>
      <c r="B284" s="42" t="s">
        <v>635</v>
      </c>
      <c r="C284" s="37" t="s">
        <v>149</v>
      </c>
      <c r="D284" s="34" t="s">
        <v>667</v>
      </c>
      <c r="E284" s="34" t="s">
        <v>316</v>
      </c>
      <c r="F284" s="34" t="s">
        <v>317</v>
      </c>
      <c r="G284" s="34" t="s">
        <v>44</v>
      </c>
      <c r="H284" s="36">
        <v>43920</v>
      </c>
    </row>
    <row r="285" spans="1:8" ht="90" x14ac:dyDescent="0.15">
      <c r="A285" s="34" t="s">
        <v>42</v>
      </c>
      <c r="B285" s="42" t="s">
        <v>636</v>
      </c>
      <c r="C285" s="37" t="s">
        <v>149</v>
      </c>
      <c r="D285" s="34" t="s">
        <v>668</v>
      </c>
      <c r="E285" s="34" t="s">
        <v>316</v>
      </c>
      <c r="F285" s="34" t="s">
        <v>317</v>
      </c>
      <c r="G285" s="34" t="s">
        <v>44</v>
      </c>
      <c r="H285" s="36">
        <v>43920</v>
      </c>
    </row>
    <row r="286" spans="1:8" ht="105" x14ac:dyDescent="0.15">
      <c r="A286" s="34" t="s">
        <v>42</v>
      </c>
      <c r="B286" s="42" t="s">
        <v>637</v>
      </c>
      <c r="C286" s="37" t="s">
        <v>149</v>
      </c>
      <c r="D286" s="34" t="s">
        <v>669</v>
      </c>
      <c r="E286" s="34" t="s">
        <v>316</v>
      </c>
      <c r="F286" s="34" t="s">
        <v>317</v>
      </c>
      <c r="G286" s="34" t="s">
        <v>44</v>
      </c>
      <c r="H286" s="36">
        <v>43920</v>
      </c>
    </row>
    <row r="287" spans="1:8" ht="90" x14ac:dyDescent="0.15">
      <c r="A287" s="34" t="s">
        <v>42</v>
      </c>
      <c r="B287" s="42" t="s">
        <v>670</v>
      </c>
      <c r="C287" s="37" t="s">
        <v>149</v>
      </c>
      <c r="D287" s="34" t="s">
        <v>671</v>
      </c>
      <c r="E287" s="34" t="s">
        <v>316</v>
      </c>
      <c r="F287" s="34" t="s">
        <v>317</v>
      </c>
      <c r="G287" s="34" t="s">
        <v>44</v>
      </c>
      <c r="H287" s="36">
        <v>43920</v>
      </c>
    </row>
    <row r="288" spans="1:8" ht="90" x14ac:dyDescent="0.15">
      <c r="A288" s="34" t="s">
        <v>42</v>
      </c>
      <c r="B288" s="42" t="s">
        <v>672</v>
      </c>
      <c r="C288" s="37" t="s">
        <v>149</v>
      </c>
      <c r="D288" s="34" t="s">
        <v>673</v>
      </c>
      <c r="E288" s="34" t="s">
        <v>316</v>
      </c>
      <c r="F288" s="34" t="s">
        <v>317</v>
      </c>
      <c r="G288" s="34" t="s">
        <v>44</v>
      </c>
      <c r="H288" s="36">
        <v>43920</v>
      </c>
    </row>
    <row r="289" spans="1:8" ht="90" x14ac:dyDescent="0.15">
      <c r="A289" s="34" t="s">
        <v>42</v>
      </c>
      <c r="B289" s="42" t="s">
        <v>674</v>
      </c>
      <c r="C289" s="37" t="s">
        <v>149</v>
      </c>
      <c r="D289" s="34" t="s">
        <v>675</v>
      </c>
      <c r="E289" s="34" t="s">
        <v>316</v>
      </c>
      <c r="F289" s="34" t="s">
        <v>317</v>
      </c>
      <c r="G289" s="34" t="s">
        <v>44</v>
      </c>
      <c r="H289" s="36">
        <v>43920</v>
      </c>
    </row>
    <row r="290" spans="1:8" ht="105" x14ac:dyDescent="0.15">
      <c r="A290" s="34" t="s">
        <v>42</v>
      </c>
      <c r="B290" s="42" t="s">
        <v>676</v>
      </c>
      <c r="C290" s="37" t="s">
        <v>149</v>
      </c>
      <c r="D290" s="34" t="s">
        <v>677</v>
      </c>
      <c r="E290" s="34" t="s">
        <v>316</v>
      </c>
      <c r="F290" s="34" t="s">
        <v>317</v>
      </c>
      <c r="G290" s="34" t="s">
        <v>44</v>
      </c>
      <c r="H290" s="36">
        <v>43920</v>
      </c>
    </row>
    <row r="291" spans="1:8" ht="105" x14ac:dyDescent="0.15">
      <c r="A291" s="34" t="s">
        <v>42</v>
      </c>
      <c r="B291" s="42" t="s">
        <v>678</v>
      </c>
      <c r="C291" s="37" t="s">
        <v>149</v>
      </c>
      <c r="D291" s="34" t="s">
        <v>679</v>
      </c>
      <c r="E291" s="34" t="s">
        <v>316</v>
      </c>
      <c r="F291" s="34" t="s">
        <v>317</v>
      </c>
      <c r="G291" s="34" t="s">
        <v>44</v>
      </c>
      <c r="H291" s="36">
        <v>43920</v>
      </c>
    </row>
    <row r="292" spans="1:8" ht="105" x14ac:dyDescent="0.15">
      <c r="A292" s="34" t="s">
        <v>42</v>
      </c>
      <c r="B292" s="42" t="s">
        <v>680</v>
      </c>
      <c r="C292" s="37" t="s">
        <v>149</v>
      </c>
      <c r="D292" s="34" t="s">
        <v>681</v>
      </c>
      <c r="E292" s="34" t="s">
        <v>316</v>
      </c>
      <c r="F292" s="34" t="s">
        <v>317</v>
      </c>
      <c r="G292" s="34" t="s">
        <v>44</v>
      </c>
      <c r="H292" s="36">
        <v>43920</v>
      </c>
    </row>
    <row r="293" spans="1:8" ht="105" x14ac:dyDescent="0.15">
      <c r="A293" s="34" t="s">
        <v>42</v>
      </c>
      <c r="B293" s="42" t="s">
        <v>682</v>
      </c>
      <c r="C293" s="37" t="s">
        <v>149</v>
      </c>
      <c r="D293" s="34" t="s">
        <v>683</v>
      </c>
      <c r="E293" s="34" t="s">
        <v>316</v>
      </c>
      <c r="F293" s="34" t="s">
        <v>317</v>
      </c>
      <c r="G293" s="34" t="s">
        <v>44</v>
      </c>
      <c r="H293" s="36">
        <v>43920</v>
      </c>
    </row>
    <row r="294" spans="1:8" ht="105" x14ac:dyDescent="0.15">
      <c r="A294" s="34" t="s">
        <v>42</v>
      </c>
      <c r="B294" s="42" t="s">
        <v>684</v>
      </c>
      <c r="C294" s="37" t="s">
        <v>149</v>
      </c>
      <c r="D294" s="34" t="s">
        <v>685</v>
      </c>
      <c r="E294" s="34" t="s">
        <v>316</v>
      </c>
      <c r="F294" s="34" t="s">
        <v>317</v>
      </c>
      <c r="G294" s="34" t="s">
        <v>44</v>
      </c>
      <c r="H294" s="36">
        <v>43920</v>
      </c>
    </row>
    <row r="295" spans="1:8" ht="105" x14ac:dyDescent="0.15">
      <c r="A295" s="34" t="s">
        <v>42</v>
      </c>
      <c r="B295" s="42" t="s">
        <v>686</v>
      </c>
      <c r="C295" s="37" t="s">
        <v>149</v>
      </c>
      <c r="D295" s="34" t="s">
        <v>687</v>
      </c>
      <c r="E295" s="34" t="s">
        <v>316</v>
      </c>
      <c r="F295" s="34" t="s">
        <v>317</v>
      </c>
      <c r="G295" s="34" t="s">
        <v>44</v>
      </c>
      <c r="H295" s="36">
        <v>43920</v>
      </c>
    </row>
    <row r="296" spans="1:8" ht="90" x14ac:dyDescent="0.15">
      <c r="A296" s="34" t="s">
        <v>42</v>
      </c>
      <c r="B296" s="42" t="s">
        <v>688</v>
      </c>
      <c r="C296" s="37" t="s">
        <v>149</v>
      </c>
      <c r="D296" s="34" t="s">
        <v>689</v>
      </c>
      <c r="E296" s="34" t="s">
        <v>316</v>
      </c>
      <c r="F296" s="34" t="s">
        <v>317</v>
      </c>
      <c r="G296" s="34" t="s">
        <v>44</v>
      </c>
      <c r="H296" s="36">
        <v>43920</v>
      </c>
    </row>
    <row r="297" spans="1:8" ht="105" x14ac:dyDescent="0.15">
      <c r="A297" s="34" t="s">
        <v>42</v>
      </c>
      <c r="B297" s="42" t="s">
        <v>690</v>
      </c>
      <c r="C297" s="37" t="s">
        <v>149</v>
      </c>
      <c r="D297" s="34" t="s">
        <v>691</v>
      </c>
      <c r="E297" s="34" t="s">
        <v>316</v>
      </c>
      <c r="F297" s="34" t="s">
        <v>317</v>
      </c>
      <c r="G297" s="34" t="s">
        <v>44</v>
      </c>
      <c r="H297" s="36">
        <v>43920</v>
      </c>
    </row>
    <row r="298" spans="1:8" ht="90" x14ac:dyDescent="0.15">
      <c r="A298" s="34" t="s">
        <v>42</v>
      </c>
      <c r="B298" s="42" t="s">
        <v>692</v>
      </c>
      <c r="C298" s="37" t="s">
        <v>149</v>
      </c>
      <c r="D298" s="34" t="s">
        <v>693</v>
      </c>
      <c r="E298" s="34" t="s">
        <v>316</v>
      </c>
      <c r="F298" s="34" t="s">
        <v>317</v>
      </c>
      <c r="G298" s="34" t="s">
        <v>44</v>
      </c>
      <c r="H298" s="36">
        <v>43920</v>
      </c>
    </row>
    <row r="299" spans="1:8" ht="120" x14ac:dyDescent="0.15">
      <c r="A299" s="34" t="s">
        <v>42</v>
      </c>
      <c r="B299" s="42" t="s">
        <v>694</v>
      </c>
      <c r="C299" s="37" t="s">
        <v>149</v>
      </c>
      <c r="D299" s="34" t="s">
        <v>695</v>
      </c>
      <c r="E299" s="34" t="s">
        <v>316</v>
      </c>
      <c r="F299" s="34" t="s">
        <v>317</v>
      </c>
      <c r="G299" s="34" t="s">
        <v>44</v>
      </c>
      <c r="H299" s="36">
        <v>43920</v>
      </c>
    </row>
    <row r="300" spans="1:8" ht="120" x14ac:dyDescent="0.15">
      <c r="A300" s="34" t="s">
        <v>42</v>
      </c>
      <c r="B300" s="42" t="s">
        <v>696</v>
      </c>
      <c r="C300" s="37" t="s">
        <v>149</v>
      </c>
      <c r="D300" s="34" t="s">
        <v>697</v>
      </c>
      <c r="E300" s="34" t="s">
        <v>316</v>
      </c>
      <c r="F300" s="34" t="s">
        <v>317</v>
      </c>
      <c r="G300" s="34" t="s">
        <v>44</v>
      </c>
      <c r="H300" s="36">
        <v>43920</v>
      </c>
    </row>
    <row r="301" spans="1:8" ht="105" x14ac:dyDescent="0.15">
      <c r="A301" s="34" t="s">
        <v>42</v>
      </c>
      <c r="B301" s="42" t="s">
        <v>698</v>
      </c>
      <c r="C301" s="37" t="s">
        <v>149</v>
      </c>
      <c r="D301" s="34" t="s">
        <v>699</v>
      </c>
      <c r="E301" s="34" t="s">
        <v>316</v>
      </c>
      <c r="F301" s="34" t="s">
        <v>317</v>
      </c>
      <c r="G301" s="34" t="s">
        <v>44</v>
      </c>
      <c r="H301" s="36">
        <v>43920</v>
      </c>
    </row>
    <row r="302" spans="1:8" ht="105" x14ac:dyDescent="0.15">
      <c r="A302" s="34" t="s">
        <v>42</v>
      </c>
      <c r="B302" s="42" t="s">
        <v>700</v>
      </c>
      <c r="C302" s="37" t="s">
        <v>149</v>
      </c>
      <c r="D302" s="34" t="s">
        <v>701</v>
      </c>
      <c r="E302" s="34" t="s">
        <v>316</v>
      </c>
      <c r="F302" s="34" t="s">
        <v>317</v>
      </c>
      <c r="G302" s="34" t="s">
        <v>44</v>
      </c>
      <c r="H302" s="36">
        <v>43920</v>
      </c>
    </row>
    <row r="303" spans="1:8" ht="90" x14ac:dyDescent="0.15">
      <c r="A303" s="34" t="s">
        <v>42</v>
      </c>
      <c r="B303" s="42" t="s">
        <v>702</v>
      </c>
      <c r="C303" s="37" t="s">
        <v>149</v>
      </c>
      <c r="D303" s="34" t="s">
        <v>703</v>
      </c>
      <c r="E303" s="34" t="s">
        <v>316</v>
      </c>
      <c r="F303" s="34" t="s">
        <v>317</v>
      </c>
      <c r="G303" s="34" t="s">
        <v>44</v>
      </c>
      <c r="H303" s="36">
        <v>43920</v>
      </c>
    </row>
    <row r="304" spans="1:8" ht="105" x14ac:dyDescent="0.15">
      <c r="A304" s="34" t="s">
        <v>42</v>
      </c>
      <c r="B304" s="42" t="s">
        <v>704</v>
      </c>
      <c r="C304" s="37" t="s">
        <v>149</v>
      </c>
      <c r="D304" s="34" t="s">
        <v>705</v>
      </c>
      <c r="E304" s="34" t="s">
        <v>316</v>
      </c>
      <c r="F304" s="34" t="s">
        <v>317</v>
      </c>
      <c r="G304" s="34" t="s">
        <v>44</v>
      </c>
      <c r="H304" s="36">
        <v>43920</v>
      </c>
    </row>
    <row r="305" spans="1:8" ht="90" x14ac:dyDescent="0.15">
      <c r="A305" s="34" t="s">
        <v>42</v>
      </c>
      <c r="B305" s="42" t="s">
        <v>706</v>
      </c>
      <c r="C305" s="37" t="s">
        <v>149</v>
      </c>
      <c r="D305" s="34" t="s">
        <v>707</v>
      </c>
      <c r="E305" s="34" t="s">
        <v>316</v>
      </c>
      <c r="F305" s="34" t="s">
        <v>317</v>
      </c>
      <c r="G305" s="34" t="s">
        <v>44</v>
      </c>
      <c r="H305" s="36">
        <v>43920</v>
      </c>
    </row>
    <row r="306" spans="1:8" ht="105" x14ac:dyDescent="0.15">
      <c r="A306" s="34" t="s">
        <v>42</v>
      </c>
      <c r="B306" s="42" t="s">
        <v>708</v>
      </c>
      <c r="C306" s="37" t="s">
        <v>149</v>
      </c>
      <c r="D306" s="34" t="s">
        <v>709</v>
      </c>
      <c r="E306" s="34" t="s">
        <v>316</v>
      </c>
      <c r="F306" s="34" t="s">
        <v>317</v>
      </c>
      <c r="G306" s="34" t="s">
        <v>44</v>
      </c>
      <c r="H306" s="36">
        <v>43920</v>
      </c>
    </row>
    <row r="307" spans="1:8" ht="105" x14ac:dyDescent="0.15">
      <c r="A307" s="34" t="s">
        <v>42</v>
      </c>
      <c r="B307" s="42" t="s">
        <v>710</v>
      </c>
      <c r="C307" s="37" t="s">
        <v>149</v>
      </c>
      <c r="D307" s="34" t="s">
        <v>711</v>
      </c>
      <c r="E307" s="34" t="s">
        <v>316</v>
      </c>
      <c r="F307" s="34" t="s">
        <v>317</v>
      </c>
      <c r="G307" s="34" t="s">
        <v>44</v>
      </c>
      <c r="H307" s="36">
        <v>43920</v>
      </c>
    </row>
    <row r="308" spans="1:8" ht="105" x14ac:dyDescent="0.15">
      <c r="A308" s="34" t="s">
        <v>42</v>
      </c>
      <c r="B308" s="42" t="s">
        <v>712</v>
      </c>
      <c r="C308" s="37" t="s">
        <v>149</v>
      </c>
      <c r="D308" s="34" t="s">
        <v>713</v>
      </c>
      <c r="E308" s="34" t="s">
        <v>316</v>
      </c>
      <c r="F308" s="34" t="s">
        <v>317</v>
      </c>
      <c r="G308" s="34" t="s">
        <v>44</v>
      </c>
      <c r="H308" s="36">
        <v>43920</v>
      </c>
    </row>
    <row r="309" spans="1:8" ht="105" x14ac:dyDescent="0.15">
      <c r="A309" s="34" t="s">
        <v>42</v>
      </c>
      <c r="B309" s="42" t="s">
        <v>714</v>
      </c>
      <c r="C309" s="37" t="s">
        <v>149</v>
      </c>
      <c r="D309" s="34" t="s">
        <v>715</v>
      </c>
      <c r="E309" s="34" t="s">
        <v>316</v>
      </c>
      <c r="F309" s="34" t="s">
        <v>317</v>
      </c>
      <c r="G309" s="34" t="s">
        <v>44</v>
      </c>
      <c r="H309" s="36">
        <v>43920</v>
      </c>
    </row>
    <row r="310" spans="1:8" ht="120" x14ac:dyDescent="0.15">
      <c r="A310" s="34" t="s">
        <v>42</v>
      </c>
      <c r="B310" s="42" t="s">
        <v>716</v>
      </c>
      <c r="C310" s="37" t="s">
        <v>149</v>
      </c>
      <c r="D310" s="34" t="s">
        <v>717</v>
      </c>
      <c r="E310" s="34" t="s">
        <v>316</v>
      </c>
      <c r="F310" s="34" t="s">
        <v>317</v>
      </c>
      <c r="G310" s="34" t="s">
        <v>44</v>
      </c>
      <c r="H310" s="36">
        <v>43920</v>
      </c>
    </row>
    <row r="311" spans="1:8" ht="105" x14ac:dyDescent="0.15">
      <c r="A311" s="34" t="s">
        <v>42</v>
      </c>
      <c r="B311" s="42" t="s">
        <v>718</v>
      </c>
      <c r="C311" s="37" t="s">
        <v>149</v>
      </c>
      <c r="D311" s="34" t="s">
        <v>719</v>
      </c>
      <c r="E311" s="34" t="s">
        <v>316</v>
      </c>
      <c r="F311" s="34" t="s">
        <v>317</v>
      </c>
      <c r="G311" s="34" t="s">
        <v>44</v>
      </c>
      <c r="H311" s="36">
        <v>43920</v>
      </c>
    </row>
    <row r="312" spans="1:8" ht="105" x14ac:dyDescent="0.15">
      <c r="A312" s="34" t="s">
        <v>42</v>
      </c>
      <c r="B312" s="42" t="s">
        <v>720</v>
      </c>
      <c r="C312" s="37" t="s">
        <v>149</v>
      </c>
      <c r="D312" s="34" t="s">
        <v>721</v>
      </c>
      <c r="E312" s="34" t="s">
        <v>316</v>
      </c>
      <c r="F312" s="34" t="s">
        <v>317</v>
      </c>
      <c r="G312" s="34" t="s">
        <v>44</v>
      </c>
      <c r="H312" s="36">
        <v>43920</v>
      </c>
    </row>
    <row r="313" spans="1:8" ht="105" x14ac:dyDescent="0.15">
      <c r="A313" s="34" t="s">
        <v>42</v>
      </c>
      <c r="B313" s="42" t="s">
        <v>722</v>
      </c>
      <c r="C313" s="37" t="s">
        <v>149</v>
      </c>
      <c r="D313" s="34" t="s">
        <v>723</v>
      </c>
      <c r="E313" s="34" t="s">
        <v>316</v>
      </c>
      <c r="F313" s="34" t="s">
        <v>317</v>
      </c>
      <c r="G313" s="34" t="s">
        <v>44</v>
      </c>
      <c r="H313" s="36">
        <v>43920</v>
      </c>
    </row>
    <row r="314" spans="1:8" ht="135" x14ac:dyDescent="0.15">
      <c r="A314" s="34" t="s">
        <v>42</v>
      </c>
      <c r="B314" s="42" t="s">
        <v>724</v>
      </c>
      <c r="C314" s="37" t="s">
        <v>149</v>
      </c>
      <c r="D314" s="34" t="s">
        <v>725</v>
      </c>
      <c r="E314" s="34" t="s">
        <v>316</v>
      </c>
      <c r="F314" s="34" t="s">
        <v>317</v>
      </c>
      <c r="G314" s="34" t="s">
        <v>44</v>
      </c>
      <c r="H314" s="36">
        <v>43920</v>
      </c>
    </row>
    <row r="315" spans="1:8" ht="120" x14ac:dyDescent="0.15">
      <c r="A315" s="34" t="s">
        <v>42</v>
      </c>
      <c r="B315" s="42" t="s">
        <v>726</v>
      </c>
      <c r="C315" s="37" t="s">
        <v>149</v>
      </c>
      <c r="D315" s="34" t="s">
        <v>727</v>
      </c>
      <c r="E315" s="34" t="s">
        <v>316</v>
      </c>
      <c r="F315" s="34" t="s">
        <v>317</v>
      </c>
      <c r="G315" s="34" t="s">
        <v>44</v>
      </c>
      <c r="H315" s="36">
        <v>43920</v>
      </c>
    </row>
    <row r="316" spans="1:8" ht="105" x14ac:dyDescent="0.15">
      <c r="A316" s="34" t="s">
        <v>42</v>
      </c>
      <c r="B316" s="42" t="s">
        <v>728</v>
      </c>
      <c r="C316" s="37" t="s">
        <v>149</v>
      </c>
      <c r="D316" s="34" t="s">
        <v>729</v>
      </c>
      <c r="E316" s="34" t="s">
        <v>316</v>
      </c>
      <c r="F316" s="34" t="s">
        <v>317</v>
      </c>
      <c r="G316" s="34" t="s">
        <v>44</v>
      </c>
      <c r="H316" s="36">
        <v>43920</v>
      </c>
    </row>
    <row r="317" spans="1:8" ht="90" x14ac:dyDescent="0.15">
      <c r="A317" s="34" t="s">
        <v>42</v>
      </c>
      <c r="B317" s="42" t="s">
        <v>730</v>
      </c>
      <c r="C317" s="37" t="s">
        <v>149</v>
      </c>
      <c r="D317" s="34" t="s">
        <v>731</v>
      </c>
      <c r="E317" s="34" t="s">
        <v>316</v>
      </c>
      <c r="F317" s="34" t="s">
        <v>317</v>
      </c>
      <c r="G317" s="34" t="s">
        <v>44</v>
      </c>
      <c r="H317" s="36">
        <v>43920</v>
      </c>
    </row>
    <row r="318" spans="1:8" ht="90" x14ac:dyDescent="0.15">
      <c r="A318" s="34" t="s">
        <v>42</v>
      </c>
      <c r="B318" s="42" t="s">
        <v>732</v>
      </c>
      <c r="C318" s="37" t="s">
        <v>149</v>
      </c>
      <c r="D318" s="34" t="s">
        <v>733</v>
      </c>
      <c r="E318" s="34" t="s">
        <v>316</v>
      </c>
      <c r="F318" s="34" t="s">
        <v>317</v>
      </c>
      <c r="G318" s="34" t="s">
        <v>44</v>
      </c>
      <c r="H318" s="36">
        <v>43920</v>
      </c>
    </row>
    <row r="319" spans="1:8" ht="120" x14ac:dyDescent="0.15">
      <c r="A319" s="34" t="s">
        <v>42</v>
      </c>
      <c r="B319" s="42" t="s">
        <v>734</v>
      </c>
      <c r="C319" s="37" t="s">
        <v>149</v>
      </c>
      <c r="D319" s="34" t="s">
        <v>735</v>
      </c>
      <c r="E319" s="34" t="s">
        <v>316</v>
      </c>
      <c r="F319" s="34" t="s">
        <v>317</v>
      </c>
      <c r="G319" s="34" t="s">
        <v>44</v>
      </c>
      <c r="H319" s="36">
        <v>43920</v>
      </c>
    </row>
    <row r="320" spans="1:8" ht="105" x14ac:dyDescent="0.15">
      <c r="A320" s="34" t="s">
        <v>42</v>
      </c>
      <c r="B320" s="42" t="s">
        <v>736</v>
      </c>
      <c r="C320" s="37" t="s">
        <v>149</v>
      </c>
      <c r="D320" s="34" t="s">
        <v>737</v>
      </c>
      <c r="E320" s="34" t="s">
        <v>316</v>
      </c>
      <c r="F320" s="34" t="s">
        <v>317</v>
      </c>
      <c r="G320" s="34" t="s">
        <v>44</v>
      </c>
      <c r="H320" s="36">
        <v>43920</v>
      </c>
    </row>
    <row r="321" spans="1:8" ht="120" x14ac:dyDescent="0.15">
      <c r="A321" s="34" t="s">
        <v>42</v>
      </c>
      <c r="B321" s="42" t="s">
        <v>738</v>
      </c>
      <c r="C321" s="37" t="s">
        <v>149</v>
      </c>
      <c r="D321" s="34" t="s">
        <v>739</v>
      </c>
      <c r="E321" s="34" t="s">
        <v>316</v>
      </c>
      <c r="F321" s="34" t="s">
        <v>317</v>
      </c>
      <c r="G321" s="34" t="s">
        <v>44</v>
      </c>
      <c r="H321" s="36">
        <v>43920</v>
      </c>
    </row>
    <row r="322" spans="1:8" ht="90" x14ac:dyDescent="0.15">
      <c r="A322" s="34" t="s">
        <v>42</v>
      </c>
      <c r="B322" s="42" t="s">
        <v>740</v>
      </c>
      <c r="C322" s="37" t="s">
        <v>149</v>
      </c>
      <c r="D322" s="34" t="s">
        <v>741</v>
      </c>
      <c r="E322" s="34" t="s">
        <v>316</v>
      </c>
      <c r="F322" s="34" t="s">
        <v>317</v>
      </c>
      <c r="G322" s="34" t="s">
        <v>44</v>
      </c>
      <c r="H322" s="36">
        <v>43920</v>
      </c>
    </row>
    <row r="323" spans="1:8" ht="105" x14ac:dyDescent="0.15">
      <c r="A323" s="34" t="s">
        <v>42</v>
      </c>
      <c r="B323" s="42" t="s">
        <v>742</v>
      </c>
      <c r="C323" s="37" t="s">
        <v>149</v>
      </c>
      <c r="D323" s="34" t="s">
        <v>743</v>
      </c>
      <c r="E323" s="34" t="s">
        <v>316</v>
      </c>
      <c r="F323" s="34" t="s">
        <v>317</v>
      </c>
      <c r="G323" s="34" t="s">
        <v>44</v>
      </c>
      <c r="H323" s="36">
        <v>43920</v>
      </c>
    </row>
    <row r="324" spans="1:8" ht="105" x14ac:dyDescent="0.15">
      <c r="A324" s="34" t="s">
        <v>42</v>
      </c>
      <c r="B324" s="42" t="s">
        <v>744</v>
      </c>
      <c r="C324" s="37" t="s">
        <v>149</v>
      </c>
      <c r="D324" s="34" t="s">
        <v>745</v>
      </c>
      <c r="E324" s="34" t="s">
        <v>316</v>
      </c>
      <c r="F324" s="34" t="s">
        <v>317</v>
      </c>
      <c r="G324" s="34" t="s">
        <v>44</v>
      </c>
      <c r="H324" s="36">
        <v>43920</v>
      </c>
    </row>
    <row r="325" spans="1:8" ht="105" x14ac:dyDescent="0.15">
      <c r="A325" s="34" t="s">
        <v>42</v>
      </c>
      <c r="B325" s="42" t="s">
        <v>746</v>
      </c>
      <c r="C325" s="37" t="s">
        <v>149</v>
      </c>
      <c r="D325" s="34" t="s">
        <v>747</v>
      </c>
      <c r="E325" s="34" t="s">
        <v>316</v>
      </c>
      <c r="F325" s="34" t="s">
        <v>317</v>
      </c>
      <c r="G325" s="34" t="s">
        <v>44</v>
      </c>
      <c r="H325" s="36">
        <v>43920</v>
      </c>
    </row>
    <row r="326" spans="1:8" ht="120" x14ac:dyDescent="0.15">
      <c r="A326" s="34" t="s">
        <v>42</v>
      </c>
      <c r="B326" s="42" t="s">
        <v>748</v>
      </c>
      <c r="C326" s="37" t="s">
        <v>149</v>
      </c>
      <c r="D326" s="34" t="s">
        <v>749</v>
      </c>
      <c r="E326" s="34" t="s">
        <v>316</v>
      </c>
      <c r="F326" s="34" t="s">
        <v>317</v>
      </c>
      <c r="G326" s="34" t="s">
        <v>44</v>
      </c>
      <c r="H326" s="36">
        <v>43920</v>
      </c>
    </row>
    <row r="327" spans="1:8" ht="90" x14ac:dyDescent="0.15">
      <c r="A327" s="34" t="s">
        <v>42</v>
      </c>
      <c r="B327" s="42" t="s">
        <v>750</v>
      </c>
      <c r="C327" s="37" t="s">
        <v>149</v>
      </c>
      <c r="D327" s="34" t="s">
        <v>751</v>
      </c>
      <c r="E327" s="34" t="s">
        <v>316</v>
      </c>
      <c r="F327" s="34" t="s">
        <v>317</v>
      </c>
      <c r="G327" s="34" t="s">
        <v>44</v>
      </c>
      <c r="H327" s="36">
        <v>43920</v>
      </c>
    </row>
    <row r="328" spans="1:8" ht="90" x14ac:dyDescent="0.15">
      <c r="A328" s="34" t="s">
        <v>42</v>
      </c>
      <c r="B328" s="42" t="s">
        <v>752</v>
      </c>
      <c r="C328" s="37" t="s">
        <v>149</v>
      </c>
      <c r="D328" s="34" t="s">
        <v>753</v>
      </c>
      <c r="E328" s="34" t="s">
        <v>316</v>
      </c>
      <c r="F328" s="34" t="s">
        <v>317</v>
      </c>
      <c r="G328" s="34" t="s">
        <v>44</v>
      </c>
      <c r="H328" s="36">
        <v>43920</v>
      </c>
    </row>
    <row r="329" spans="1:8" ht="120" x14ac:dyDescent="0.15">
      <c r="A329" s="34" t="s">
        <v>42</v>
      </c>
      <c r="B329" s="42" t="s">
        <v>754</v>
      </c>
      <c r="C329" s="37" t="s">
        <v>149</v>
      </c>
      <c r="D329" s="34" t="s">
        <v>755</v>
      </c>
      <c r="E329" s="34" t="s">
        <v>316</v>
      </c>
      <c r="F329" s="34" t="s">
        <v>317</v>
      </c>
      <c r="G329" s="34" t="s">
        <v>44</v>
      </c>
      <c r="H329" s="36">
        <v>43920</v>
      </c>
    </row>
    <row r="330" spans="1:8" ht="105" x14ac:dyDescent="0.15">
      <c r="A330" s="34" t="s">
        <v>42</v>
      </c>
      <c r="B330" s="42" t="s">
        <v>756</v>
      </c>
      <c r="C330" s="37" t="s">
        <v>149</v>
      </c>
      <c r="D330" s="34" t="s">
        <v>757</v>
      </c>
      <c r="E330" s="34" t="s">
        <v>316</v>
      </c>
      <c r="F330" s="34" t="s">
        <v>317</v>
      </c>
      <c r="G330" s="34" t="s">
        <v>44</v>
      </c>
      <c r="H330" s="36">
        <v>43920</v>
      </c>
    </row>
    <row r="331" spans="1:8" x14ac:dyDescent="0.15">
      <c r="H331" s="36"/>
    </row>
  </sheetData>
  <hyperlinks>
    <hyperlink ref="B4" r:id="rId1" xr:uid="{00000000-0004-0000-0400-000000000000}"/>
    <hyperlink ref="B5" r:id="rId2" xr:uid="{00000000-0004-0000-0400-000001000000}"/>
    <hyperlink ref="B7" r:id="rId3" xr:uid="{00000000-0004-0000-0400-000002000000}"/>
    <hyperlink ref="B8" r:id="rId4" xr:uid="{00000000-0004-0000-0400-000003000000}"/>
    <hyperlink ref="B9" r:id="rId5" xr:uid="{00000000-0004-0000-0400-000004000000}"/>
    <hyperlink ref="B10" r:id="rId6" xr:uid="{00000000-0004-0000-0400-000005000000}"/>
    <hyperlink ref="B11" r:id="rId7" xr:uid="{00000000-0004-0000-0400-000006000000}"/>
    <hyperlink ref="B12" r:id="rId8" xr:uid="{00000000-0004-0000-0400-000007000000}"/>
    <hyperlink ref="B13" r:id="rId9" xr:uid="{00000000-0004-0000-0400-000008000000}"/>
    <hyperlink ref="B14" r:id="rId10" xr:uid="{00000000-0004-0000-0400-000009000000}"/>
    <hyperlink ref="B15" r:id="rId11" xr:uid="{00000000-0004-0000-0400-00000A000000}"/>
    <hyperlink ref="B16" r:id="rId12" xr:uid="{00000000-0004-0000-0400-00000B000000}"/>
    <hyperlink ref="B17" r:id="rId13" xr:uid="{00000000-0004-0000-0400-00000C000000}"/>
    <hyperlink ref="B18" r:id="rId14" xr:uid="{00000000-0004-0000-0400-00000D000000}"/>
    <hyperlink ref="B19" r:id="rId15" xr:uid="{00000000-0004-0000-0400-00000E000000}"/>
    <hyperlink ref="B20" r:id="rId16" xr:uid="{00000000-0004-0000-0400-00000F000000}"/>
    <hyperlink ref="B21" r:id="rId17" location="contribution-C8709934-C5D1-4DF4-83BF-BE93AAAC33C0" xr:uid="{00000000-0004-0000-0400-000010000000}"/>
    <hyperlink ref="B22" r:id="rId18" xr:uid="{00000000-0004-0000-0400-000011000000}"/>
    <hyperlink ref="B23" r:id="rId19" xr:uid="{00000000-0004-0000-0400-000012000000}"/>
    <hyperlink ref="B24" r:id="rId20" xr:uid="{00000000-0004-0000-0400-000013000000}"/>
    <hyperlink ref="B25" r:id="rId21" xr:uid="{00000000-0004-0000-0400-000014000000}"/>
    <hyperlink ref="B26" r:id="rId22" xr:uid="{00000000-0004-0000-0400-000015000000}"/>
    <hyperlink ref="B27" r:id="rId23" xr:uid="{00000000-0004-0000-0400-000016000000}"/>
    <hyperlink ref="B28" r:id="rId24" xr:uid="{00000000-0004-0000-0400-000017000000}"/>
    <hyperlink ref="B29" r:id="rId25" xr:uid="{00000000-0004-0000-0400-000018000000}"/>
    <hyperlink ref="B30" r:id="rId26" xr:uid="{00000000-0004-0000-0400-000019000000}"/>
    <hyperlink ref="B31" r:id="rId27" xr:uid="{00000000-0004-0000-0400-00001A000000}"/>
    <hyperlink ref="B32" r:id="rId28" xr:uid="{00000000-0004-0000-0400-00001B000000}"/>
    <hyperlink ref="B33" r:id="rId29" xr:uid="{00000000-0004-0000-0400-00001C000000}"/>
    <hyperlink ref="B34" r:id="rId30" xr:uid="{00000000-0004-0000-0400-00001D000000}"/>
    <hyperlink ref="B35" r:id="rId31" xr:uid="{00000000-0004-0000-0400-00001E000000}"/>
    <hyperlink ref="B36" r:id="rId32" xr:uid="{00000000-0004-0000-0400-00001F000000}"/>
    <hyperlink ref="B37" r:id="rId33" xr:uid="{00000000-0004-0000-0400-000020000000}"/>
    <hyperlink ref="B38" r:id="rId34" xr:uid="{00000000-0004-0000-0400-000021000000}"/>
    <hyperlink ref="B39" r:id="rId35" xr:uid="{00000000-0004-0000-0400-000022000000}"/>
    <hyperlink ref="B40" r:id="rId36" xr:uid="{00000000-0004-0000-0400-000023000000}"/>
    <hyperlink ref="B41" r:id="rId37" xr:uid="{00000000-0004-0000-0400-000024000000}"/>
    <hyperlink ref="B42" r:id="rId38" xr:uid="{00000000-0004-0000-0400-000025000000}"/>
    <hyperlink ref="B43" r:id="rId39" xr:uid="{00000000-0004-0000-0400-000026000000}"/>
    <hyperlink ref="B44" r:id="rId40" xr:uid="{00000000-0004-0000-0400-000027000000}"/>
    <hyperlink ref="B45" r:id="rId41" xr:uid="{00000000-0004-0000-0400-000028000000}"/>
    <hyperlink ref="B46" r:id="rId42" xr:uid="{00000000-0004-0000-0400-000029000000}"/>
    <hyperlink ref="B47" r:id="rId43" xr:uid="{00000000-0004-0000-0400-00002A000000}"/>
    <hyperlink ref="B48" r:id="rId44" xr:uid="{00000000-0004-0000-0400-00002B000000}"/>
    <hyperlink ref="B49" r:id="rId45" xr:uid="{00000000-0004-0000-0400-00002C000000}"/>
    <hyperlink ref="B50" r:id="rId46" xr:uid="{00000000-0004-0000-0400-00002D000000}"/>
    <hyperlink ref="B51" r:id="rId47" xr:uid="{00000000-0004-0000-0400-00002E000000}"/>
    <hyperlink ref="B52" r:id="rId48" xr:uid="{00000000-0004-0000-0400-00002F000000}"/>
    <hyperlink ref="B53" r:id="rId49" xr:uid="{00000000-0004-0000-0400-000030000000}"/>
    <hyperlink ref="B54" r:id="rId50" xr:uid="{00000000-0004-0000-0400-000031000000}"/>
    <hyperlink ref="B55" r:id="rId51" xr:uid="{00000000-0004-0000-0400-000032000000}"/>
    <hyperlink ref="B56" r:id="rId52" xr:uid="{00000000-0004-0000-0400-000033000000}"/>
    <hyperlink ref="B57" r:id="rId53" xr:uid="{00000000-0004-0000-0400-000034000000}"/>
    <hyperlink ref="B58" r:id="rId54" xr:uid="{00000000-0004-0000-0400-000035000000}"/>
    <hyperlink ref="B59" r:id="rId55" xr:uid="{00000000-0004-0000-0400-000036000000}"/>
    <hyperlink ref="B60" r:id="rId56" xr:uid="{00000000-0004-0000-0400-000037000000}"/>
    <hyperlink ref="B61" r:id="rId57" xr:uid="{00000000-0004-0000-0400-000038000000}"/>
    <hyperlink ref="B62" r:id="rId58" xr:uid="{00000000-0004-0000-0400-000039000000}"/>
    <hyperlink ref="B63" r:id="rId59" xr:uid="{00000000-0004-0000-0400-00003A000000}"/>
    <hyperlink ref="B64" r:id="rId60" xr:uid="{00000000-0004-0000-0400-00003B000000}"/>
    <hyperlink ref="B65" r:id="rId61" xr:uid="{00000000-0004-0000-0400-00003C000000}"/>
    <hyperlink ref="B66" r:id="rId62" xr:uid="{00000000-0004-0000-0400-00003D000000}"/>
    <hyperlink ref="B67" r:id="rId63" xr:uid="{00000000-0004-0000-0400-00003E000000}"/>
    <hyperlink ref="B68" r:id="rId64" xr:uid="{00000000-0004-0000-0400-00003F000000}"/>
    <hyperlink ref="B69" r:id="rId65" xr:uid="{00000000-0004-0000-0400-000040000000}"/>
    <hyperlink ref="B70" r:id="rId66" xr:uid="{00000000-0004-0000-0400-000041000000}"/>
    <hyperlink ref="B71" r:id="rId67" xr:uid="{00000000-0004-0000-0400-000042000000}"/>
    <hyperlink ref="B72" r:id="rId68" xr:uid="{00000000-0004-0000-0400-000043000000}"/>
    <hyperlink ref="B73" r:id="rId69" xr:uid="{00000000-0004-0000-0400-000044000000}"/>
    <hyperlink ref="B74" r:id="rId70" xr:uid="{00000000-0004-0000-0400-000045000000}"/>
    <hyperlink ref="B75" r:id="rId71" xr:uid="{00000000-0004-0000-0400-000046000000}"/>
    <hyperlink ref="B76" r:id="rId72" xr:uid="{00000000-0004-0000-0400-000047000000}"/>
    <hyperlink ref="B77" r:id="rId73" xr:uid="{00000000-0004-0000-0400-000048000000}"/>
    <hyperlink ref="B78" r:id="rId74" xr:uid="{00000000-0004-0000-0400-000049000000}"/>
    <hyperlink ref="B79" r:id="rId75" xr:uid="{00000000-0004-0000-0400-00004A000000}"/>
    <hyperlink ref="B80" r:id="rId76" xr:uid="{00000000-0004-0000-0400-00004B000000}"/>
    <hyperlink ref="B81" r:id="rId77" xr:uid="{00000000-0004-0000-0400-00004C000000}"/>
    <hyperlink ref="B82" r:id="rId78" xr:uid="{00000000-0004-0000-0400-00004D000000}"/>
    <hyperlink ref="B83" r:id="rId79" xr:uid="{00000000-0004-0000-0400-00004E000000}"/>
    <hyperlink ref="B84" r:id="rId80" xr:uid="{00000000-0004-0000-0400-00004F000000}"/>
    <hyperlink ref="B85" r:id="rId81" xr:uid="{00000000-0004-0000-0400-000050000000}"/>
    <hyperlink ref="B86" r:id="rId82" xr:uid="{00000000-0004-0000-0400-000051000000}"/>
    <hyperlink ref="B87" r:id="rId83" xr:uid="{00000000-0004-0000-0400-000052000000}"/>
    <hyperlink ref="B88" r:id="rId84" xr:uid="{00000000-0004-0000-0400-000053000000}"/>
    <hyperlink ref="B89" r:id="rId85" xr:uid="{00000000-0004-0000-0400-000054000000}"/>
    <hyperlink ref="B90" r:id="rId86" xr:uid="{00000000-0004-0000-0400-000055000000}"/>
    <hyperlink ref="B91" r:id="rId87" xr:uid="{00000000-0004-0000-0400-000056000000}"/>
    <hyperlink ref="B92" r:id="rId88" xr:uid="{00000000-0004-0000-0400-000057000000}"/>
    <hyperlink ref="B93" r:id="rId89" xr:uid="{00000000-0004-0000-0400-000058000000}"/>
    <hyperlink ref="B94" r:id="rId90" xr:uid="{00000000-0004-0000-0400-000059000000}"/>
    <hyperlink ref="B95" r:id="rId91" xr:uid="{00000000-0004-0000-0400-00005A000000}"/>
    <hyperlink ref="B96" r:id="rId92" xr:uid="{00000000-0004-0000-0400-00005B000000}"/>
    <hyperlink ref="B97" r:id="rId93" xr:uid="{00000000-0004-0000-0400-00005C000000}"/>
    <hyperlink ref="B98" r:id="rId94" xr:uid="{00000000-0004-0000-0400-00005D000000}"/>
    <hyperlink ref="B99" r:id="rId95" xr:uid="{00000000-0004-0000-0400-00005E000000}"/>
    <hyperlink ref="B100" r:id="rId96" xr:uid="{00000000-0004-0000-0400-00005F000000}"/>
    <hyperlink ref="B101" r:id="rId97" xr:uid="{00000000-0004-0000-0400-000060000000}"/>
    <hyperlink ref="B102" r:id="rId98" xr:uid="{00000000-0004-0000-0400-000061000000}"/>
    <hyperlink ref="B103" r:id="rId99" xr:uid="{00000000-0004-0000-0400-000062000000}"/>
    <hyperlink ref="B104" r:id="rId100" xr:uid="{00000000-0004-0000-0400-000063000000}"/>
    <hyperlink ref="B105" r:id="rId101" xr:uid="{00000000-0004-0000-0400-000064000000}"/>
    <hyperlink ref="B106" r:id="rId102" xr:uid="{00000000-0004-0000-0400-000065000000}"/>
    <hyperlink ref="B107" r:id="rId103" xr:uid="{00000000-0004-0000-0400-000066000000}"/>
    <hyperlink ref="B108" r:id="rId104" xr:uid="{00000000-0004-0000-0400-000067000000}"/>
    <hyperlink ref="B109" r:id="rId105" xr:uid="{00000000-0004-0000-0400-000068000000}"/>
    <hyperlink ref="B110" r:id="rId106" xr:uid="{00000000-0004-0000-0400-000069000000}"/>
    <hyperlink ref="B111" r:id="rId107" xr:uid="{00000000-0004-0000-0400-00006A000000}"/>
    <hyperlink ref="B112" r:id="rId108" xr:uid="{00000000-0004-0000-0400-00006B000000}"/>
    <hyperlink ref="B113" r:id="rId109" xr:uid="{00000000-0004-0000-0400-00006C000000}"/>
    <hyperlink ref="B114" r:id="rId110" xr:uid="{00000000-0004-0000-0400-00006D000000}"/>
    <hyperlink ref="B115" r:id="rId111" xr:uid="{00000000-0004-0000-0400-00006E000000}"/>
    <hyperlink ref="B116" r:id="rId112" xr:uid="{00000000-0004-0000-0400-00006F000000}"/>
    <hyperlink ref="B117" r:id="rId113" xr:uid="{00000000-0004-0000-0400-000070000000}"/>
    <hyperlink ref="B118" r:id="rId114" xr:uid="{00000000-0004-0000-0400-000071000000}"/>
    <hyperlink ref="B119" r:id="rId115" xr:uid="{00000000-0004-0000-0400-000072000000}"/>
    <hyperlink ref="B120" r:id="rId116" xr:uid="{00000000-0004-0000-0400-000073000000}"/>
    <hyperlink ref="B121" r:id="rId117" xr:uid="{00000000-0004-0000-0400-000074000000}"/>
    <hyperlink ref="B122" r:id="rId118" xr:uid="{00000000-0004-0000-0400-000075000000}"/>
    <hyperlink ref="B123" r:id="rId119" xr:uid="{00000000-0004-0000-0400-000076000000}"/>
    <hyperlink ref="B124" r:id="rId120" xr:uid="{00000000-0004-0000-0400-000077000000}"/>
    <hyperlink ref="B125" r:id="rId121" xr:uid="{00000000-0004-0000-0400-000078000000}"/>
    <hyperlink ref="B126" r:id="rId122" xr:uid="{00000000-0004-0000-0400-000079000000}"/>
    <hyperlink ref="B127" r:id="rId123" xr:uid="{00000000-0004-0000-0400-00007A000000}"/>
    <hyperlink ref="B128" r:id="rId124" xr:uid="{00000000-0004-0000-0400-00007B000000}"/>
    <hyperlink ref="B129" r:id="rId125" xr:uid="{00000000-0004-0000-0400-00007C000000}"/>
    <hyperlink ref="B130" r:id="rId126" xr:uid="{00000000-0004-0000-0400-00007D000000}"/>
    <hyperlink ref="B131" r:id="rId127" xr:uid="{00000000-0004-0000-0400-00007E000000}"/>
    <hyperlink ref="B132" r:id="rId128" xr:uid="{00000000-0004-0000-0400-00007F000000}"/>
    <hyperlink ref="B133" r:id="rId129" xr:uid="{00000000-0004-0000-0400-000080000000}"/>
    <hyperlink ref="B134" r:id="rId130" xr:uid="{00000000-0004-0000-0400-000081000000}"/>
    <hyperlink ref="B135" r:id="rId131" xr:uid="{00000000-0004-0000-0400-000082000000}"/>
    <hyperlink ref="B136" r:id="rId132" xr:uid="{00000000-0004-0000-0400-000083000000}"/>
    <hyperlink ref="B137" r:id="rId133" xr:uid="{00000000-0004-0000-0400-000084000000}"/>
    <hyperlink ref="B138" r:id="rId134" xr:uid="{00000000-0004-0000-0400-000085000000}"/>
    <hyperlink ref="B139" r:id="rId135" xr:uid="{00000000-0004-0000-0400-000086000000}"/>
    <hyperlink ref="B140" r:id="rId136" xr:uid="{00000000-0004-0000-0400-000087000000}"/>
    <hyperlink ref="B141" r:id="rId137" xr:uid="{00000000-0004-0000-0400-000088000000}"/>
    <hyperlink ref="B142" r:id="rId138" xr:uid="{00000000-0004-0000-0400-000089000000}"/>
    <hyperlink ref="B143" r:id="rId139" xr:uid="{00000000-0004-0000-0400-00008A000000}"/>
    <hyperlink ref="B144" r:id="rId140" xr:uid="{00000000-0004-0000-0400-00008B000000}"/>
    <hyperlink ref="B145" r:id="rId141" xr:uid="{00000000-0004-0000-0400-00008C000000}"/>
    <hyperlink ref="B146" r:id="rId142" xr:uid="{00000000-0004-0000-0400-00008D000000}"/>
    <hyperlink ref="B147" r:id="rId143" xr:uid="{00000000-0004-0000-0400-00008E000000}"/>
    <hyperlink ref="B148" r:id="rId144" xr:uid="{00000000-0004-0000-0400-00008F000000}"/>
    <hyperlink ref="B149" r:id="rId145" xr:uid="{00000000-0004-0000-0400-000090000000}"/>
    <hyperlink ref="B150" r:id="rId146" xr:uid="{00000000-0004-0000-0400-000091000000}"/>
    <hyperlink ref="B151" r:id="rId147" xr:uid="{00000000-0004-0000-0400-000092000000}"/>
    <hyperlink ref="B152" r:id="rId148" xr:uid="{00000000-0004-0000-0400-000093000000}"/>
    <hyperlink ref="B153" r:id="rId149" xr:uid="{00000000-0004-0000-0400-000094000000}"/>
    <hyperlink ref="B154" r:id="rId150" xr:uid="{00000000-0004-0000-0400-000095000000}"/>
    <hyperlink ref="B155" r:id="rId151" xr:uid="{00000000-0004-0000-0400-000096000000}"/>
    <hyperlink ref="B156" r:id="rId152" xr:uid="{00000000-0004-0000-0400-000097000000}"/>
    <hyperlink ref="B157" r:id="rId153" xr:uid="{00000000-0004-0000-0400-000098000000}"/>
    <hyperlink ref="B158" r:id="rId154" xr:uid="{00000000-0004-0000-0400-000099000000}"/>
    <hyperlink ref="B159" r:id="rId155" xr:uid="{00000000-0004-0000-0400-00009A000000}"/>
    <hyperlink ref="B160" r:id="rId156" xr:uid="{00000000-0004-0000-0400-00009B000000}"/>
    <hyperlink ref="B161" r:id="rId157" xr:uid="{00000000-0004-0000-0400-00009C000000}"/>
    <hyperlink ref="B162" r:id="rId158" xr:uid="{00000000-0004-0000-0400-00009D000000}"/>
    <hyperlink ref="B163" r:id="rId159" xr:uid="{00000000-0004-0000-0400-00009E000000}"/>
    <hyperlink ref="B164" r:id="rId160" xr:uid="{00000000-0004-0000-0400-00009F000000}"/>
    <hyperlink ref="B165" r:id="rId161" xr:uid="{00000000-0004-0000-0400-0000A0000000}"/>
    <hyperlink ref="B166" r:id="rId162" xr:uid="{00000000-0004-0000-0400-0000A1000000}"/>
    <hyperlink ref="B167" r:id="rId163" xr:uid="{00000000-0004-0000-0400-0000A2000000}"/>
    <hyperlink ref="B168" r:id="rId164" xr:uid="{00000000-0004-0000-0400-0000A3000000}"/>
    <hyperlink ref="B169" r:id="rId165" xr:uid="{00000000-0004-0000-0400-0000A4000000}"/>
    <hyperlink ref="B170" r:id="rId166" xr:uid="{00000000-0004-0000-0400-0000A5000000}"/>
    <hyperlink ref="B171" r:id="rId167" xr:uid="{00000000-0004-0000-0400-0000A6000000}"/>
    <hyperlink ref="B172" r:id="rId168" xr:uid="{00000000-0004-0000-0400-0000A7000000}"/>
    <hyperlink ref="B173" r:id="rId169" xr:uid="{00000000-0004-0000-0400-0000A8000000}"/>
    <hyperlink ref="B176" r:id="rId170" xr:uid="{00000000-0004-0000-0400-0000A9000000}"/>
    <hyperlink ref="B177" r:id="rId171" xr:uid="{00000000-0004-0000-0400-0000AA000000}"/>
    <hyperlink ref="B178" r:id="rId172" xr:uid="{00000000-0004-0000-0400-0000AB000000}"/>
    <hyperlink ref="B179" r:id="rId173" xr:uid="{00000000-0004-0000-0400-0000AC000000}"/>
    <hyperlink ref="B180" r:id="rId174" xr:uid="{00000000-0004-0000-0400-0000AD000000}"/>
    <hyperlink ref="B181" r:id="rId175" xr:uid="{00000000-0004-0000-0400-0000AE000000}"/>
    <hyperlink ref="B182" r:id="rId176" xr:uid="{00000000-0004-0000-0400-0000AF000000}"/>
    <hyperlink ref="B183" r:id="rId177" xr:uid="{00000000-0004-0000-0400-0000B0000000}"/>
    <hyperlink ref="B184" r:id="rId178" xr:uid="{00000000-0004-0000-0400-0000B1000000}"/>
    <hyperlink ref="B185" r:id="rId179" xr:uid="{00000000-0004-0000-0400-0000B2000000}"/>
    <hyperlink ref="B186" r:id="rId180" xr:uid="{00000000-0004-0000-0400-0000B3000000}"/>
    <hyperlink ref="B187" r:id="rId181" xr:uid="{00000000-0004-0000-0400-0000B4000000}"/>
    <hyperlink ref="B188" r:id="rId182" xr:uid="{00000000-0004-0000-0400-0000B5000000}"/>
    <hyperlink ref="B189" r:id="rId183" xr:uid="{00000000-0004-0000-0400-0000B6000000}"/>
    <hyperlink ref="B190" r:id="rId184" xr:uid="{00000000-0004-0000-0400-0000B7000000}"/>
    <hyperlink ref="B191" r:id="rId185" xr:uid="{00000000-0004-0000-0400-0000B8000000}"/>
    <hyperlink ref="B192" r:id="rId186" xr:uid="{00000000-0004-0000-0400-0000B9000000}"/>
    <hyperlink ref="B193" r:id="rId187" xr:uid="{00000000-0004-0000-0400-0000BA000000}"/>
    <hyperlink ref="B194" r:id="rId188" xr:uid="{00000000-0004-0000-0400-0000BB000000}"/>
    <hyperlink ref="B195" r:id="rId189" xr:uid="{00000000-0004-0000-0400-0000BC000000}"/>
    <hyperlink ref="B196" r:id="rId190" xr:uid="{00000000-0004-0000-0400-0000BD000000}"/>
    <hyperlink ref="B197" r:id="rId191" xr:uid="{00000000-0004-0000-0400-0000BE000000}"/>
    <hyperlink ref="B198" r:id="rId192" xr:uid="{00000000-0004-0000-0400-0000BF000000}"/>
    <hyperlink ref="B199" r:id="rId193" xr:uid="{00000000-0004-0000-0400-0000C0000000}"/>
    <hyperlink ref="B200" r:id="rId194" xr:uid="{00000000-0004-0000-0400-0000C1000000}"/>
    <hyperlink ref="B201" r:id="rId195" xr:uid="{00000000-0004-0000-0400-0000C2000000}"/>
    <hyperlink ref="B202" r:id="rId196" xr:uid="{00000000-0004-0000-0400-0000C3000000}"/>
    <hyperlink ref="B203" r:id="rId197" xr:uid="{00000000-0004-0000-0400-0000C4000000}"/>
    <hyperlink ref="B204" r:id="rId198" xr:uid="{00000000-0004-0000-0400-0000C5000000}"/>
    <hyperlink ref="B205" r:id="rId199" xr:uid="{00000000-0004-0000-0400-0000C6000000}"/>
    <hyperlink ref="B206" r:id="rId200" xr:uid="{00000000-0004-0000-0400-0000C7000000}"/>
    <hyperlink ref="B207" r:id="rId201" xr:uid="{00000000-0004-0000-0400-0000C8000000}"/>
    <hyperlink ref="B208" r:id="rId202" xr:uid="{00000000-0004-0000-0400-0000C9000000}"/>
    <hyperlink ref="B209" r:id="rId203" xr:uid="{00000000-0004-0000-0400-0000CA000000}"/>
    <hyperlink ref="B210" r:id="rId204" xr:uid="{00000000-0004-0000-0400-0000CB000000}"/>
    <hyperlink ref="B211" r:id="rId205" xr:uid="{00000000-0004-0000-0400-0000CC000000}"/>
    <hyperlink ref="B212" r:id="rId206" xr:uid="{00000000-0004-0000-0400-0000CD000000}"/>
    <hyperlink ref="B213" r:id="rId207" xr:uid="{00000000-0004-0000-0400-0000CE000000}"/>
    <hyperlink ref="B214" r:id="rId208" xr:uid="{00000000-0004-0000-0400-0000CF000000}"/>
    <hyperlink ref="B215" r:id="rId209" xr:uid="{00000000-0004-0000-0400-0000D0000000}"/>
    <hyperlink ref="B216" r:id="rId210" xr:uid="{00000000-0004-0000-0400-0000D1000000}"/>
    <hyperlink ref="B217" r:id="rId211" xr:uid="{00000000-0004-0000-0400-0000D2000000}"/>
    <hyperlink ref="B218" r:id="rId212" xr:uid="{00000000-0004-0000-0400-0000D3000000}"/>
    <hyperlink ref="B219" r:id="rId213" xr:uid="{00000000-0004-0000-0400-0000D4000000}"/>
    <hyperlink ref="B220" r:id="rId214" xr:uid="{00000000-0004-0000-0400-0000D5000000}"/>
    <hyperlink ref="B221" r:id="rId215" xr:uid="{00000000-0004-0000-0400-0000D6000000}"/>
    <hyperlink ref="B222" r:id="rId216" xr:uid="{00000000-0004-0000-0400-0000D7000000}"/>
    <hyperlink ref="B223" r:id="rId217" xr:uid="{00000000-0004-0000-0400-0000D8000000}"/>
    <hyperlink ref="B224" r:id="rId218" xr:uid="{00000000-0004-0000-0400-0000D9000000}"/>
    <hyperlink ref="B225" r:id="rId219" xr:uid="{00000000-0004-0000-0400-0000DA000000}"/>
    <hyperlink ref="B226" r:id="rId220" xr:uid="{00000000-0004-0000-0400-0000DB000000}"/>
    <hyperlink ref="B227" r:id="rId221" xr:uid="{00000000-0004-0000-0400-0000DC000000}"/>
    <hyperlink ref="B228" r:id="rId222" xr:uid="{00000000-0004-0000-0400-0000DD000000}"/>
    <hyperlink ref="B229" r:id="rId223" xr:uid="{00000000-0004-0000-0400-0000DE000000}"/>
    <hyperlink ref="B230" r:id="rId224" xr:uid="{00000000-0004-0000-0400-0000DF000000}"/>
    <hyperlink ref="B231" r:id="rId225" xr:uid="{00000000-0004-0000-0400-0000E0000000}"/>
    <hyperlink ref="B232" r:id="rId226" xr:uid="{00000000-0004-0000-0400-0000E1000000}"/>
    <hyperlink ref="B233" r:id="rId227" xr:uid="{00000000-0004-0000-0400-0000E2000000}"/>
    <hyperlink ref="B234" r:id="rId228" xr:uid="{00000000-0004-0000-0400-0000E3000000}"/>
    <hyperlink ref="B235" r:id="rId229" xr:uid="{00000000-0004-0000-0400-0000E4000000}"/>
    <hyperlink ref="B236" r:id="rId230" xr:uid="{00000000-0004-0000-0400-0000E5000000}"/>
    <hyperlink ref="B237" r:id="rId231" xr:uid="{00000000-0004-0000-0400-0000E6000000}"/>
    <hyperlink ref="B238" r:id="rId232" xr:uid="{00000000-0004-0000-0400-0000E7000000}"/>
    <hyperlink ref="B239" r:id="rId233" xr:uid="{00000000-0004-0000-0400-0000E8000000}"/>
    <hyperlink ref="B240" r:id="rId234" xr:uid="{00000000-0004-0000-0400-0000E9000000}"/>
    <hyperlink ref="B241" r:id="rId235" xr:uid="{00000000-0004-0000-0400-0000EA000000}"/>
    <hyperlink ref="B242" r:id="rId236" xr:uid="{00000000-0004-0000-0400-0000EB000000}"/>
    <hyperlink ref="B243" r:id="rId237" xr:uid="{00000000-0004-0000-0400-0000EC000000}"/>
    <hyperlink ref="B244" r:id="rId238" xr:uid="{00000000-0004-0000-0400-0000ED000000}"/>
    <hyperlink ref="B245" r:id="rId239" xr:uid="{00000000-0004-0000-0400-0000EE000000}"/>
    <hyperlink ref="B246" r:id="rId240" xr:uid="{00000000-0004-0000-0400-0000EF000000}"/>
    <hyperlink ref="B247" r:id="rId241" xr:uid="{00000000-0004-0000-0400-0000F0000000}"/>
    <hyperlink ref="B248" r:id="rId242" xr:uid="{00000000-0004-0000-0400-0000F1000000}"/>
    <hyperlink ref="B249" r:id="rId243" xr:uid="{00000000-0004-0000-0400-0000F2000000}"/>
    <hyperlink ref="B250" r:id="rId244" xr:uid="{00000000-0004-0000-0400-0000F3000000}"/>
    <hyperlink ref="B251" r:id="rId245" xr:uid="{00000000-0004-0000-0400-0000F4000000}"/>
    <hyperlink ref="B252" r:id="rId246" xr:uid="{00000000-0004-0000-0400-0000F5000000}"/>
    <hyperlink ref="B253" r:id="rId247" xr:uid="{00000000-0004-0000-0400-0000F6000000}"/>
    <hyperlink ref="B254" r:id="rId248" xr:uid="{00000000-0004-0000-0400-0000F7000000}"/>
    <hyperlink ref="B3" r:id="rId249" xr:uid="{00000000-0004-0000-0400-0000F8000000}"/>
    <hyperlink ref="B255" r:id="rId250" xr:uid="{00000000-0004-0000-0400-0000F9000000}"/>
    <hyperlink ref="B256" r:id="rId251" xr:uid="{00000000-0004-0000-0400-0000FA000000}"/>
    <hyperlink ref="B257" r:id="rId252" xr:uid="{00000000-0004-0000-0400-0000FB000000}"/>
    <hyperlink ref="B258" r:id="rId253" xr:uid="{00000000-0004-0000-0400-0000FC000000}"/>
    <hyperlink ref="B259" r:id="rId254" xr:uid="{00000000-0004-0000-0400-0000FD000000}"/>
    <hyperlink ref="B260" r:id="rId255" xr:uid="{00000000-0004-0000-0400-0000FE000000}"/>
    <hyperlink ref="B261" r:id="rId256" xr:uid="{00000000-0004-0000-0400-0000FF000000}"/>
    <hyperlink ref="B262" r:id="rId257" xr:uid="{00000000-0004-0000-0400-000000010000}"/>
    <hyperlink ref="B263" r:id="rId258" xr:uid="{00000000-0004-0000-0400-000001010000}"/>
    <hyperlink ref="B264" r:id="rId259" xr:uid="{00000000-0004-0000-0400-000002010000}"/>
    <hyperlink ref="B265" r:id="rId260" xr:uid="{00000000-0004-0000-0400-000003010000}"/>
    <hyperlink ref="B266" r:id="rId261" xr:uid="{00000000-0004-0000-0400-000004010000}"/>
    <hyperlink ref="B267" r:id="rId262" xr:uid="{00000000-0004-0000-0400-000005010000}"/>
    <hyperlink ref="B268" r:id="rId263" xr:uid="{00000000-0004-0000-0400-000006010000}"/>
    <hyperlink ref="B269" r:id="rId264" xr:uid="{00000000-0004-0000-0400-000007010000}"/>
    <hyperlink ref="B270" r:id="rId265" xr:uid="{00000000-0004-0000-0400-000008010000}"/>
    <hyperlink ref="B271" r:id="rId266" xr:uid="{00000000-0004-0000-0400-000009010000}"/>
    <hyperlink ref="B272" r:id="rId267" xr:uid="{00000000-0004-0000-0400-00000A010000}"/>
    <hyperlink ref="B273" r:id="rId268" xr:uid="{00000000-0004-0000-0400-00000B010000}"/>
    <hyperlink ref="B274" r:id="rId269" xr:uid="{00000000-0004-0000-0400-00000C010000}"/>
    <hyperlink ref="B275" r:id="rId270" xr:uid="{00000000-0004-0000-0400-00000D010000}"/>
    <hyperlink ref="B276" r:id="rId271" xr:uid="{00000000-0004-0000-0400-00000E010000}"/>
    <hyperlink ref="B277" r:id="rId272" xr:uid="{00000000-0004-0000-0400-00000F010000}"/>
    <hyperlink ref="B278" r:id="rId273" xr:uid="{00000000-0004-0000-0400-000010010000}"/>
    <hyperlink ref="B279" r:id="rId274" xr:uid="{00000000-0004-0000-0400-000011010000}"/>
    <hyperlink ref="B280" r:id="rId275" xr:uid="{00000000-0004-0000-0400-000012010000}"/>
    <hyperlink ref="B281" r:id="rId276" xr:uid="{00000000-0004-0000-0400-000013010000}"/>
    <hyperlink ref="B282" r:id="rId277" xr:uid="{00000000-0004-0000-0400-000014010000}"/>
    <hyperlink ref="B283" r:id="rId278" xr:uid="{00000000-0004-0000-0400-000015010000}"/>
    <hyperlink ref="B284" r:id="rId279" xr:uid="{00000000-0004-0000-0400-000016010000}"/>
    <hyperlink ref="B285" r:id="rId280" xr:uid="{00000000-0004-0000-0400-000017010000}"/>
    <hyperlink ref="B286" r:id="rId281" xr:uid="{00000000-0004-0000-0400-000018010000}"/>
    <hyperlink ref="B287" r:id="rId282" xr:uid="{00000000-0004-0000-0400-000019010000}"/>
    <hyperlink ref="B288" r:id="rId283" xr:uid="{00000000-0004-0000-0400-00001A010000}"/>
    <hyperlink ref="B289" r:id="rId284" xr:uid="{00000000-0004-0000-0400-00001B010000}"/>
    <hyperlink ref="B290" r:id="rId285" xr:uid="{00000000-0004-0000-0400-00001C010000}"/>
    <hyperlink ref="B291" r:id="rId286" xr:uid="{00000000-0004-0000-0400-00001D010000}"/>
    <hyperlink ref="B292" r:id="rId287" xr:uid="{00000000-0004-0000-0400-00001E010000}"/>
    <hyperlink ref="B293" r:id="rId288" xr:uid="{00000000-0004-0000-0400-00001F010000}"/>
    <hyperlink ref="B294" r:id="rId289" xr:uid="{00000000-0004-0000-0400-000020010000}"/>
    <hyperlink ref="B295" r:id="rId290" xr:uid="{00000000-0004-0000-0400-000021010000}"/>
    <hyperlink ref="B296" r:id="rId291" xr:uid="{00000000-0004-0000-0400-000022010000}"/>
    <hyperlink ref="B297" r:id="rId292" xr:uid="{00000000-0004-0000-0400-000023010000}"/>
    <hyperlink ref="B298" r:id="rId293" xr:uid="{00000000-0004-0000-0400-000024010000}"/>
    <hyperlink ref="B299" r:id="rId294" xr:uid="{00000000-0004-0000-0400-000025010000}"/>
    <hyperlink ref="B300" r:id="rId295" xr:uid="{00000000-0004-0000-0400-000026010000}"/>
    <hyperlink ref="B301" r:id="rId296" xr:uid="{00000000-0004-0000-0400-000027010000}"/>
    <hyperlink ref="B302" r:id="rId297" xr:uid="{00000000-0004-0000-0400-000028010000}"/>
    <hyperlink ref="B303" r:id="rId298" xr:uid="{00000000-0004-0000-0400-000029010000}"/>
    <hyperlink ref="B304" r:id="rId299" xr:uid="{00000000-0004-0000-0400-00002A010000}"/>
    <hyperlink ref="B305" r:id="rId300" xr:uid="{00000000-0004-0000-0400-00002B010000}"/>
    <hyperlink ref="B306" r:id="rId301" xr:uid="{00000000-0004-0000-0400-00002C010000}"/>
    <hyperlink ref="B307" r:id="rId302" xr:uid="{00000000-0004-0000-0400-00002D010000}"/>
    <hyperlink ref="B308" r:id="rId303" xr:uid="{00000000-0004-0000-0400-00002E010000}"/>
    <hyperlink ref="B309" r:id="rId304" xr:uid="{00000000-0004-0000-0400-00002F010000}"/>
    <hyperlink ref="B310" r:id="rId305" xr:uid="{00000000-0004-0000-0400-000030010000}"/>
    <hyperlink ref="B311" r:id="rId306" xr:uid="{00000000-0004-0000-0400-000031010000}"/>
    <hyperlink ref="B312" r:id="rId307" xr:uid="{00000000-0004-0000-0400-000032010000}"/>
    <hyperlink ref="B313" r:id="rId308" xr:uid="{00000000-0004-0000-0400-000033010000}"/>
    <hyperlink ref="B314" r:id="rId309" xr:uid="{00000000-0004-0000-0400-000034010000}"/>
    <hyperlink ref="B315" r:id="rId310" xr:uid="{00000000-0004-0000-0400-000035010000}"/>
    <hyperlink ref="B316" r:id="rId311" xr:uid="{00000000-0004-0000-0400-000036010000}"/>
    <hyperlink ref="B317" r:id="rId312" xr:uid="{00000000-0004-0000-0400-000037010000}"/>
    <hyperlink ref="B318" r:id="rId313" xr:uid="{00000000-0004-0000-0400-000038010000}"/>
    <hyperlink ref="B319" r:id="rId314" xr:uid="{00000000-0004-0000-0400-000039010000}"/>
    <hyperlink ref="B320" r:id="rId315" xr:uid="{00000000-0004-0000-0400-00003A010000}"/>
    <hyperlink ref="B321" r:id="rId316" xr:uid="{00000000-0004-0000-0400-00003B010000}"/>
    <hyperlink ref="B322" r:id="rId317" xr:uid="{00000000-0004-0000-0400-00003C010000}"/>
    <hyperlink ref="B323" r:id="rId318" xr:uid="{00000000-0004-0000-0400-00003D010000}"/>
    <hyperlink ref="B325" r:id="rId319" xr:uid="{00000000-0004-0000-0400-00003E010000}"/>
    <hyperlink ref="B324" r:id="rId320" xr:uid="{00000000-0004-0000-0400-00003F010000}"/>
    <hyperlink ref="B326" r:id="rId321" xr:uid="{00000000-0004-0000-0400-000040010000}"/>
    <hyperlink ref="B327" r:id="rId322" xr:uid="{00000000-0004-0000-0400-000041010000}"/>
    <hyperlink ref="B328" r:id="rId323" xr:uid="{00000000-0004-0000-0400-000042010000}"/>
    <hyperlink ref="B329" r:id="rId324" xr:uid="{00000000-0004-0000-0400-000043010000}"/>
    <hyperlink ref="B330" r:id="rId325" xr:uid="{00000000-0004-0000-0400-000044010000}"/>
  </hyperlinks>
  <pageMargins left="0.78740157480314998" right="0.78740157480314998" top="1.1511811023622052" bottom="1.1511811023622052" header="0.78740157480314998" footer="0.78740157480314998"/>
  <pageSetup paperSize="0" fitToWidth="0" fitToHeight="0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/>
  </sheetViews>
  <sheetFormatPr baseColWidth="10" defaultColWidth="8.83203125" defaultRowHeight="14" x14ac:dyDescent="0.15"/>
  <cols>
    <col min="1" max="1" width="13" customWidth="1"/>
    <col min="2" max="2" width="15.5" customWidth="1"/>
    <col min="3" max="1024" width="13" customWidth="1"/>
    <col min="1025" max="1025" width="8.6640625" customWidth="1"/>
  </cols>
  <sheetData>
    <row r="1" spans="1:3" x14ac:dyDescent="0.15">
      <c r="A1" t="s">
        <v>600</v>
      </c>
      <c r="B1" t="s">
        <v>601</v>
      </c>
      <c r="C1" t="s">
        <v>602</v>
      </c>
    </row>
    <row r="2" spans="1:3" x14ac:dyDescent="0.15">
      <c r="A2" t="s">
        <v>603</v>
      </c>
      <c r="B2">
        <v>2.02</v>
      </c>
    </row>
  </sheetData>
  <pageMargins left="0.78740157480314998" right="0.78740157480314998" top="1.1511811023622052" bottom="1.1511811023622052" header="0.78740157480314998" footer="0.78740157480314998"/>
  <pageSetup paperSize="0" fitToWidth="0" fitToHeight="0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400E70AC5864CA98CB87960F4DA8F" ma:contentTypeVersion="10" ma:contentTypeDescription="Create a new document." ma:contentTypeScope="" ma:versionID="6b7a153bc1571fff75cd3ebd7c8f5351">
  <xsd:schema xmlns:xsd="http://www.w3.org/2001/XMLSchema" xmlns:xs="http://www.w3.org/2001/XMLSchema" xmlns:p="http://schemas.microsoft.com/office/2006/metadata/properties" xmlns:ns1="http://schemas.microsoft.com/sharepoint/v3" xmlns:ns3="d259084c-d3e3-4215-bf62-ccb792424115" targetNamespace="http://schemas.microsoft.com/office/2006/metadata/properties" ma:root="true" ma:fieldsID="d8319e3d39b6d68a56e262f8c75e806f" ns1:_="" ns3:_="">
    <xsd:import namespace="http://schemas.microsoft.com/sharepoint/v3"/>
    <xsd:import namespace="d259084c-d3e3-4215-bf62-ccb79242411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084c-d3e3-4215-bf62-ccb792424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8ACD5E-BE7A-43E5-823E-88290EC229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4D7F3-DF8D-456B-A679-241612488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59084c-d3e3-4215-bf62-ccb792424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436CC6-DED4-4062-8623-F8710E647218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259084c-d3e3-4215-bf62-ccb7924241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#_Documentation</vt:lpstr>
      <vt:lpstr>Organisation_Details</vt:lpstr>
      <vt:lpstr>Total_Budgets</vt:lpstr>
      <vt:lpstr>Total_Expenditure</vt:lpstr>
      <vt:lpstr>Documents</vt:lpstr>
      <vt:lpstr>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Transparency Unit</dc:creator>
  <cp:lastModifiedBy>Microsoft Office User</cp:lastModifiedBy>
  <cp:revision>13</cp:revision>
  <cp:lastPrinted>2019-05-14T10:31:19Z</cp:lastPrinted>
  <dcterms:created xsi:type="dcterms:W3CDTF">2018-02-13T16:01:13Z</dcterms:created>
  <dcterms:modified xsi:type="dcterms:W3CDTF">2020-06-25T14:24:31Z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0x0101008AB400E70AC5864CA98CB87960F4DA8F</vt:lpwstr>
  </property>
</Properties>
</file>