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activeTab="0"/>
  </bookViews>
  <sheets>
    <sheet name="RA Number" sheetId="1" r:id="rId1"/>
  </sheets>
  <definedNames>
    <definedName name="_xlnm.Print_Area" localSheetId="0">'RA Number'!$A$1:$G$11</definedName>
    <definedName name="_xlnm.Print_Titles" localSheetId="0">'RA Number'!$1:$1</definedName>
  </definedNames>
  <calcPr fullCalcOnLoad="1"/>
</workbook>
</file>

<file path=xl/sharedStrings.xml><?xml version="1.0" encoding="utf-8"?>
<sst xmlns="http://schemas.openxmlformats.org/spreadsheetml/2006/main" count="54" uniqueCount="40">
  <si>
    <t>Comment</t>
  </si>
  <si>
    <t>Proposed Amendment</t>
  </si>
  <si>
    <t>MAA Decision</t>
  </si>
  <si>
    <t>MAA Comments</t>
  </si>
  <si>
    <t>Accepted</t>
  </si>
  <si>
    <t>Noted</t>
  </si>
  <si>
    <t>Not Accepted</t>
  </si>
  <si>
    <t>Partially Accepted</t>
  </si>
  <si>
    <t>RA No/
Manual</t>
  </si>
  <si>
    <t>Chapter &amp;/
or Para No</t>
  </si>
  <si>
    <t>Serial
Number</t>
  </si>
  <si>
    <t>Either mandate and define an ASMP as being an ADH document in RA 1200 and ensure consistency elsewhere with ASMP/Project SMP/SMP, or clarify that Safety Management Plan is just a generic term for the thing an organization uses to manage its ASMS and remove any mention of an ASMP.</t>
  </si>
  <si>
    <t>49b</t>
  </si>
  <si>
    <t>RA1220</t>
  </si>
  <si>
    <t>17 et al</t>
  </si>
  <si>
    <t>The term ASMP should not be used in any Reg or AMC content; GM only.</t>
  </si>
  <si>
    <t>Amend first sentence to: '……. various documents (including the ASMS plan/documentation) will typically already be in place.</t>
  </si>
  <si>
    <t>Reg(5)</t>
  </si>
  <si>
    <t>It’s not really a regulatory suggestion or an impact assessment, more of a query of intent.
Is the intent of the RA to have a single Support policy statement for a platform (Air System) which is owned by the platform team and populated with information from the teams that provide equipment, or is it the intent for a Support Policy Statement to be a documentary deliverable alongside any provided equipment?
My team is a commodity team, providing role fit equipment to a number of different platforms.  Should we be preparing to produce a Support Policy Statement for each bit of equipment we provide, or contributing to a single platform owned one?  Are there any plans to prepare a template?</t>
  </si>
  <si>
    <t>This para refers to effective communications (including risk transfer) with ADH and other stakeholders; this is a duplication of requirements in RA 1200 and RA 1020(4).</t>
  </si>
  <si>
    <t xml:space="preserve">Remove para or reference the correct Regulations.  </t>
  </si>
  <si>
    <t>The ESA does not recognise the importance of correct support arrangements.</t>
  </si>
  <si>
    <t>Para 17b requires the DO to have a PSMP as well, but para 49b refers to a DO's ASMP.</t>
  </si>
  <si>
    <t>Add a sub-para g to note that safe operation of the design is dependent upon an effective SPS iaw RA 1220(5).</t>
  </si>
  <si>
    <t>New paragraph 32g to be included.  To be worded as:
"Note that safe operation of the design is dependent upon an effective Support Policy Statement (SPS) iaw RA 1220(5)."
As a result Regulation(5) is to be reworded as:
"The TAA or Commodity DTL shall ensure that a SPS is produced, promulgated and maintained for their Air System or Equipment."</t>
  </si>
  <si>
    <t xml:space="preserve">The new requirement for Commodities Teams to provide a Support Policy Statement for every item of equipment they support is impractable and unachievable without a significant level of additional resource being required. For example, Air Commodities support over 50,000 NSN items of which 5,612 are permanent line items.  
Conversely, Platform DTs would only be required to produce a minimum of 1 SPS for that platform.  </t>
  </si>
  <si>
    <t xml:space="preserve">Remove requirement for Commodities teams to provide SPS for each equipment. </t>
  </si>
  <si>
    <t>Annex A</t>
  </si>
  <si>
    <t>The terminology used throughout this annex is not consistent with that used during the development of the CoM(Air) led change and standardisation programme ASPIRE. I realise that Policy should not dictate Regulation but some of the changes proposed in ASPIRE have the backing of the OHD community.  Therefore I think there needs to be some formal engagement between the MAA and the DAT to discuss a way forward.</t>
  </si>
  <si>
    <t>MAA/RN/2018/01 states that the intent of this NPA is to remove duplication and ensure coherence, including changes related to SMP/ASMP terminology, but it should be noted that an ASMP is not mandated or specifically defined in RA 1200 (ASMS); hence these changes require further clarification.  Specifically:
RA 1220(1) requires the Airworthiness Strategy to define the ASMS (iaw  RA 1200), and para 14 mentions the ASMP.  However RA 1220(2) para 17 then requires the TAA to have a Project SMP (not an ASMP), but para 56 refers to an ISA checking the ASMP.</t>
  </si>
  <si>
    <t>Neither RA 1020 nor RA 1200 make reference to Project Safety Panels, so this text is required in RA 1220.</t>
  </si>
  <si>
    <t>See Serial Number 2.</t>
  </si>
  <si>
    <t>The terminology used in Annex A are those used in MAA02.
In line with the comment made by the DAT, the MAA awaits DAT instigation of discussions on changes to policy/regulation/terminology.
If the DE&amp;S ASPIRE programme has suggested changes then the MAA would expect the DAT to either: submit Requests For Change to the MAA, the inclusion of the MAA in the ASPIRE programme so that we could save time in preventing non-viable terminology changes, or initiate discussions with the MAA on changing policy/regulation/terminology.</t>
  </si>
  <si>
    <t>The use of "chair" should be capitalized as it is the Chair of a meeting.</t>
  </si>
  <si>
    <t>…is contracted to Chair the meeting, as…</t>
  </si>
  <si>
    <t>Paragraph 14 to be reworded to:
"… various documents (including the ASMS associated plan) will typically …"</t>
  </si>
  <si>
    <t>Paragraph 28 to be reworded to:
"… is contracted to Chair the meeting, as …"</t>
  </si>
  <si>
    <t>An equipment SPS is required for "major sub-systems" that require a specific reference in the Air System SPS (ie: sub-systems provided by other DE&amp;S Delivery Teams which require their own Topic 2(N/A/R)1 such as Engines, APU, Radar).  Where there is no such reference, the Air System SPS is expected to cover the sub-system and there would be no requirement for a separate SPS at sub-system level.</t>
  </si>
  <si>
    <t>Regulation(5) to be reworded to reflect the MAA comment made at Serial Number 7 as:
"The TAA or Commodity DTL [Footnote: A Commodity DT is required to produce, promulgate and maintain equipment SPS’s for "major sub-systems" that require a specific reference in the Air System SPS (ie: sub-systems provided by other DE&amp;S DTs which require their own Topic 2(N/A/R)1 such as Engines, APU, Radar).  Where there is no such reference, the Air System SPS is expected to cover the sub-system and there would be no requirement for a separate SPS at sub-system level.] shall ensure that …"</t>
  </si>
  <si>
    <t>In the context of RA 1220, both "Air Safety Management Systems (ASMS)" and "Project Safety Management Systems (Project SMS)" are valid.
Regulation(4) to be reworded to:
"… Assessment and Project Safety Management System (Project SMS) is subject to …"
Paragraph 49b to be reworded to:
"… against the Project SMP, covering such …"
Paragraph 56 to be reworded to:
"… versions of the Project SMP, assist with tendering and provide safety advice throughout the project's life.  The ISA could also provide generic safety advice about the Project SMS to the DT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</si>
</sst>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2">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12">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0"/>
  <sheetViews>
    <sheetView tabSelected="1" zoomScalePageLayoutView="0" workbookViewId="0" topLeftCell="A1">
      <pane ySplit="1" topLeftCell="A2" activePane="bottomLeft" state="frozen"/>
      <selection pane="topLeft" activeCell="I49" sqref="I49"/>
      <selection pane="bottomLeft" activeCell="A1" sqref="A1"/>
    </sheetView>
  </sheetViews>
  <sheetFormatPr defaultColWidth="9.140625" defaultRowHeight="12.75"/>
  <cols>
    <col min="1" max="1" width="7.28125" style="11" bestFit="1" customWidth="1"/>
    <col min="2" max="2" width="6.57421875" style="3" bestFit="1" customWidth="1"/>
    <col min="3" max="3" width="9.28125" style="3" bestFit="1" customWidth="1"/>
    <col min="4" max="4" width="60.7109375" style="2" customWidth="1"/>
    <col min="5" max="5" width="40.7109375" style="2" customWidth="1"/>
    <col min="6" max="6" width="16.421875" style="7" bestFit="1" customWidth="1"/>
    <col min="7" max="7" width="40.7109375" style="2" customWidth="1"/>
    <col min="8" max="16384" width="9.140625" style="11" customWidth="1"/>
  </cols>
  <sheetData>
    <row r="1" spans="1:7" s="8" customFormat="1" ht="22.5">
      <c r="A1" s="5" t="s">
        <v>10</v>
      </c>
      <c r="B1" s="5" t="s">
        <v>8</v>
      </c>
      <c r="C1" s="5" t="s">
        <v>9</v>
      </c>
      <c r="D1" s="5" t="s">
        <v>0</v>
      </c>
      <c r="E1" s="5" t="s">
        <v>1</v>
      </c>
      <c r="F1" s="6" t="s">
        <v>2</v>
      </c>
      <c r="G1" s="5" t="s">
        <v>3</v>
      </c>
    </row>
    <row r="2" spans="1:7" ht="33.75">
      <c r="A2" s="10">
        <v>1</v>
      </c>
      <c r="B2" s="1" t="s">
        <v>13</v>
      </c>
      <c r="C2" s="1">
        <v>14</v>
      </c>
      <c r="D2" s="9" t="s">
        <v>15</v>
      </c>
      <c r="E2" s="9" t="s">
        <v>16</v>
      </c>
      <c r="F2" s="4" t="s">
        <v>7</v>
      </c>
      <c r="G2" s="9" t="s">
        <v>35</v>
      </c>
    </row>
    <row r="3" spans="1:7" ht="180">
      <c r="A3" s="10">
        <v>2</v>
      </c>
      <c r="B3" s="1" t="s">
        <v>13</v>
      </c>
      <c r="C3" s="1" t="s">
        <v>14</v>
      </c>
      <c r="D3" s="9" t="s">
        <v>29</v>
      </c>
      <c r="E3" s="9" t="s">
        <v>11</v>
      </c>
      <c r="F3" s="4" t="s">
        <v>7</v>
      </c>
      <c r="G3" s="9" t="s">
        <v>39</v>
      </c>
    </row>
    <row r="4" spans="1:7" ht="22.5">
      <c r="A4" s="10">
        <v>3</v>
      </c>
      <c r="B4" s="1" t="s">
        <v>13</v>
      </c>
      <c r="C4" s="1">
        <v>20</v>
      </c>
      <c r="D4" s="9" t="s">
        <v>19</v>
      </c>
      <c r="E4" s="9" t="s">
        <v>20</v>
      </c>
      <c r="F4" s="4" t="s">
        <v>6</v>
      </c>
      <c r="G4" s="9" t="s">
        <v>30</v>
      </c>
    </row>
    <row r="5" spans="1:7" ht="22.5">
      <c r="A5" s="10">
        <v>4</v>
      </c>
      <c r="B5" s="1" t="s">
        <v>13</v>
      </c>
      <c r="C5" s="1">
        <v>28</v>
      </c>
      <c r="D5" s="9" t="s">
        <v>33</v>
      </c>
      <c r="E5" s="9" t="s">
        <v>34</v>
      </c>
      <c r="F5" s="4" t="s">
        <v>4</v>
      </c>
      <c r="G5" s="9" t="s">
        <v>36</v>
      </c>
    </row>
    <row r="6" spans="1:7" ht="101.25">
      <c r="A6" s="10">
        <v>5</v>
      </c>
      <c r="B6" s="1" t="s">
        <v>13</v>
      </c>
      <c r="C6" s="1">
        <v>32</v>
      </c>
      <c r="D6" s="9" t="s">
        <v>21</v>
      </c>
      <c r="E6" s="9" t="s">
        <v>23</v>
      </c>
      <c r="F6" s="4" t="s">
        <v>7</v>
      </c>
      <c r="G6" s="9" t="s">
        <v>24</v>
      </c>
    </row>
    <row r="7" spans="1:7" ht="22.5">
      <c r="A7" s="10">
        <v>6</v>
      </c>
      <c r="B7" s="1" t="s">
        <v>13</v>
      </c>
      <c r="C7" s="1" t="s">
        <v>12</v>
      </c>
      <c r="D7" s="9" t="s">
        <v>22</v>
      </c>
      <c r="E7" s="9"/>
      <c r="F7" s="4" t="s">
        <v>5</v>
      </c>
      <c r="G7" s="9" t="s">
        <v>31</v>
      </c>
    </row>
    <row r="8" spans="1:7" ht="135">
      <c r="A8" s="10">
        <v>7</v>
      </c>
      <c r="B8" s="1" t="s">
        <v>13</v>
      </c>
      <c r="C8" s="1" t="s">
        <v>17</v>
      </c>
      <c r="D8" s="9" t="s">
        <v>18</v>
      </c>
      <c r="E8" s="9"/>
      <c r="F8" s="4" t="s">
        <v>5</v>
      </c>
      <c r="G8" s="9" t="s">
        <v>37</v>
      </c>
    </row>
    <row r="9" spans="1:7" ht="135">
      <c r="A9" s="10">
        <v>8</v>
      </c>
      <c r="B9" s="1" t="s">
        <v>13</v>
      </c>
      <c r="C9" s="1" t="s">
        <v>17</v>
      </c>
      <c r="D9" s="9" t="s">
        <v>25</v>
      </c>
      <c r="E9" s="9" t="s">
        <v>26</v>
      </c>
      <c r="F9" s="4" t="s">
        <v>7</v>
      </c>
      <c r="G9" s="9" t="s">
        <v>38</v>
      </c>
    </row>
    <row r="10" spans="1:7" ht="146.25">
      <c r="A10" s="10">
        <v>9</v>
      </c>
      <c r="B10" s="1" t="s">
        <v>13</v>
      </c>
      <c r="C10" s="1" t="s">
        <v>27</v>
      </c>
      <c r="D10" s="9" t="s">
        <v>28</v>
      </c>
      <c r="E10" s="9"/>
      <c r="F10" s="4" t="s">
        <v>6</v>
      </c>
      <c r="G10" s="9" t="s">
        <v>32</v>
      </c>
    </row>
    <row r="11" spans="1:7" ht="11.25">
      <c r="A11" s="10"/>
      <c r="B11" s="1"/>
      <c r="C11" s="1"/>
      <c r="D11" s="9"/>
      <c r="E11" s="9"/>
      <c r="F11" s="4"/>
      <c r="G11" s="9"/>
    </row>
    <row r="13" ht="11.25">
      <c r="F13" s="2"/>
    </row>
    <row r="14" ht="11.25">
      <c r="F14" s="2"/>
    </row>
    <row r="15" ht="11.25">
      <c r="F15" s="2"/>
    </row>
    <row r="16" ht="11.25">
      <c r="F16" s="2"/>
    </row>
    <row r="17" ht="11.25">
      <c r="F17" s="2"/>
    </row>
    <row r="18" ht="11.25">
      <c r="F18" s="2"/>
    </row>
    <row r="19" ht="11.25">
      <c r="F19" s="2"/>
    </row>
    <row r="20" ht="11.25">
      <c r="F20" s="2"/>
    </row>
  </sheetData>
  <sheetProtection/>
  <conditionalFormatting sqref="F21:F65536 F1:F12">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F4">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F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F2:F11">
      <formula1>'RA Number'!#REF!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Officer Comments Sentencing Sheet Template</dc:title>
  <dc:subject/>
  <dc:creator>Scarlett, Kristopher C1 (DSA-MAA-Reg-DAw2)</dc:creator>
  <cp:keywords/>
  <dc:description>template for ADS RA5800 series feedback</dc:description>
  <cp:lastModifiedBy>Buckley, James  (DSA-MAA-AP-KE-MRP1)</cp:lastModifiedBy>
  <cp:lastPrinted>2017-01-25T11:35:37Z</cp:lastPrinted>
  <dcterms:created xsi:type="dcterms:W3CDTF">2012-12-21T08:50:25Z</dcterms:created>
  <dcterms:modified xsi:type="dcterms:W3CDTF">2020-04-07T06:56:03Z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Subject Category">
    <vt:lpwstr>5;#Safety environment and fire|01b1953d-ca29-4a11-a4da-b05a71b70365</vt:lpwstr>
  </property>
  <property fmtid="{D5CDD505-2E9C-101B-9397-08002B2CF9AE}" pid="5" name="Order">
    <vt:r8>13100</vt:r8>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ItemRetentionFormula">
    <vt:lpwstr/>
  </property>
  <property fmtid="{D5CDD505-2E9C-101B-9397-08002B2CF9AE}" pid="11" name="ComplianceAssetId">
    <vt:lpwstr/>
  </property>
  <property fmtid="{D5CDD505-2E9C-101B-9397-08002B2CF9AE}" pid="12" name="TemplateUrl">
    <vt:lpwstr/>
  </property>
  <property fmtid="{D5CDD505-2E9C-101B-9397-08002B2CF9AE}" pid="13" name="to">
    <vt:lpwstr/>
  </property>
  <property fmtid="{D5CDD505-2E9C-101B-9397-08002B2CF9AE}" pid="14" name="Business Owner">
    <vt:lpwstr>3;#DSA|a0f2de34-d92b-4cce-b6df-6a352a29ef20</vt:lpwstr>
  </property>
  <property fmtid="{D5CDD505-2E9C-101B-9397-08002B2CF9AE}" pid="15" name="fileplanid">
    <vt:lpwstr>4;#04 Deliver the Unit's objectives|954cf193-6423-4137-9b07-8b4f402d8d43</vt:lpwstr>
  </property>
  <property fmtid="{D5CDD505-2E9C-101B-9397-08002B2CF9AE}" pid="16" name="URL">
    <vt:lpwstr/>
  </property>
  <property fmtid="{D5CDD505-2E9C-101B-9397-08002B2CF9AE}" pid="17" name="from">
    <vt:lpwstr/>
  </property>
  <property fmtid="{D5CDD505-2E9C-101B-9397-08002B2CF9AE}" pid="18" name="Subject Keywords">
    <vt:lpwstr>1;#Safety|d075e72a-cbc1-4c50-9732-ebef92371b5d;#2;#Air safety|90c9fad2-e337-48d7-a00b-51e04f4f78dd</vt:lpwstr>
  </property>
  <property fmtid="{D5CDD505-2E9C-101B-9397-08002B2CF9AE}" pid="19" name="Email_x0020z_Subject">
    <vt:lpwstr/>
  </property>
  <property fmtid="{D5CDD505-2E9C-101B-9397-08002B2CF9AE}" pid="20" name="SharedWithUsers">
    <vt:lpwstr/>
  </property>
</Properties>
</file>