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beisgov.sharepoint.com/sites/beis/318/StatAnal/Provisional Statistics/2019/Working files/"/>
    </mc:Choice>
  </mc:AlternateContent>
  <xr:revisionPtr revIDLastSave="475" documentId="14_{028E5E81-C3B3-4633-A895-FE8AD7CF205D}" xr6:coauthVersionLast="45" xr6:coauthVersionMax="45" xr10:uidLastSave="{F15E752E-796F-4B57-A6F9-5CA7B996DCF7}"/>
  <bookViews>
    <workbookView xWindow="-96" yWindow="-96" windowWidth="19392" windowHeight="9774" xr2:uid="{00000000-000D-0000-FFFF-FFFF00000000}"/>
  </bookViews>
  <sheets>
    <sheet name="Contents" sheetId="1" r:id="rId1"/>
    <sheet name="Table 1" sheetId="2" r:id="rId2"/>
    <sheet name="Table 2" sheetId="3" r:id="rId3"/>
    <sheet name="Table 3" sheetId="4" r:id="rId4"/>
    <sheet name="Table 4" sheetId="5" r:id="rId5"/>
    <sheet name="Table 5" sheetId="6" r:id="rId6"/>
    <sheet name="Table 6" sheetId="7" r:id="rId7"/>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<sst xmlns="http://schemas.openxmlformats.org/spreadsheetml/2006/main" count="336" uniqueCount="92">
  <si>
    <t>Provisional UK greenhouse gas emissions national statistics 2019</t>
  </si>
  <si>
    <t>Website</t>
  </si>
  <si>
    <t>https://www.gov.uk/government/collections/provisional-uk-greenhouse-gas-emissions-national-statistics</t>
  </si>
  <si>
    <t>Date of Publication</t>
  </si>
  <si>
    <t>26 March 2020</t>
  </si>
  <si>
    <t>Date of next Publication</t>
  </si>
  <si>
    <t>Responsible Statistician</t>
  </si>
  <si>
    <t>Georgina Smalldridge</t>
  </si>
  <si>
    <t>Climatechange.Statistics@beis.gov.uk</t>
  </si>
  <si>
    <t>Methodology</t>
  </si>
  <si>
    <t>https://www.gov.uk/government/publications/uk-greenhouse-gas-emissions-explanatory-notes</t>
  </si>
  <si>
    <t>Other Data</t>
  </si>
  <si>
    <t>https://www.gov.uk/government/collections/energy-trends</t>
  </si>
  <si>
    <t>Table 1</t>
  </si>
  <si>
    <r>
      <t>UK annual territorial greenhouse gas emissions, including a breakdown by source sector for carbon dioxide emissions (MtCO</t>
    </r>
    <r>
      <rPr>
        <b/>
        <u/>
        <vertAlign val="subscript"/>
        <sz val="12"/>
        <color theme="1"/>
        <rFont val="Arial"/>
        <family val="2"/>
      </rPr>
      <t>2</t>
    </r>
    <r>
      <rPr>
        <b/>
        <u/>
        <sz val="12"/>
        <color theme="1"/>
        <rFont val="Arial"/>
        <family val="2"/>
      </rPr>
      <t>e)</t>
    </r>
  </si>
  <si>
    <t>Table 2</t>
  </si>
  <si>
    <r>
      <t>UK territorial carbon dioxide emissions by fuel type (MtCO</t>
    </r>
    <r>
      <rPr>
        <b/>
        <u/>
        <vertAlign val="subscript"/>
        <sz val="12"/>
        <color theme="1"/>
        <rFont val="Arial"/>
        <family val="2"/>
      </rPr>
      <t>2</t>
    </r>
    <r>
      <rPr>
        <b/>
        <u/>
        <sz val="12"/>
        <color theme="1"/>
        <rFont val="Arial"/>
        <family val="2"/>
      </rPr>
      <t>)</t>
    </r>
  </si>
  <si>
    <t>Table 3</t>
  </si>
  <si>
    <r>
      <t>UK territorial greenhouse gas emissions annual totals, the year ending Q1 2009 to the year ending Q4 2019 (MtCO</t>
    </r>
    <r>
      <rPr>
        <b/>
        <u/>
        <vertAlign val="subscript"/>
        <sz val="12"/>
        <color theme="1"/>
        <rFont val="Arial"/>
        <family val="2"/>
      </rPr>
      <t>2</t>
    </r>
    <r>
      <rPr>
        <b/>
        <u/>
        <sz val="12"/>
        <color theme="1"/>
        <rFont val="Arial"/>
        <family val="2"/>
      </rPr>
      <t>e)</t>
    </r>
  </si>
  <si>
    <t>Table 4</t>
  </si>
  <si>
    <r>
      <t>UK temperature adjusted territorial greenhouse gas emissions annual totals (MtCO</t>
    </r>
    <r>
      <rPr>
        <b/>
        <u/>
        <vertAlign val="subscript"/>
        <sz val="12"/>
        <color theme="1"/>
        <rFont val="Arial"/>
        <family val="2"/>
      </rPr>
      <t>2</t>
    </r>
    <r>
      <rPr>
        <b/>
        <u/>
        <sz val="12"/>
        <color theme="1"/>
        <rFont val="Arial"/>
        <family val="2"/>
      </rPr>
      <t>e)</t>
    </r>
  </si>
  <si>
    <t>Table 5</t>
  </si>
  <si>
    <r>
      <t>UK territorial greenhouse gas emissions for individual quarters (MtCO</t>
    </r>
    <r>
      <rPr>
        <b/>
        <u/>
        <vertAlign val="subscript"/>
        <sz val="12"/>
        <color theme="1"/>
        <rFont val="Arial"/>
        <family val="2"/>
      </rPr>
      <t>2</t>
    </r>
    <r>
      <rPr>
        <b/>
        <u/>
        <sz val="12"/>
        <color theme="1"/>
        <rFont val="Arial"/>
        <family val="2"/>
      </rPr>
      <t>e)</t>
    </r>
  </si>
  <si>
    <t>Table 6</t>
  </si>
  <si>
    <r>
      <t>UK temperature adjusted territorial greenhouse gas emissions for individual quarters (MtCO</t>
    </r>
    <r>
      <rPr>
        <b/>
        <u/>
        <vertAlign val="subscript"/>
        <sz val="12"/>
        <color theme="1"/>
        <rFont val="Arial"/>
        <family val="2"/>
      </rPr>
      <t>2</t>
    </r>
    <r>
      <rPr>
        <b/>
        <u/>
        <sz val="12"/>
        <color theme="1"/>
        <rFont val="Arial"/>
        <family val="2"/>
      </rPr>
      <t>e)</t>
    </r>
  </si>
  <si>
    <t>Table 1: UK annual territorial greenhouse gas emissions, including a breakdown by source sector for carbon dioxide emissions, 1990-2019</t>
  </si>
  <si>
    <r>
      <t>Million tonnes carbon dioxide equivalent (MtCO</t>
    </r>
    <r>
      <rPr>
        <b/>
        <vertAlign val="subscript"/>
        <sz val="11"/>
        <color theme="0"/>
        <rFont val="Arial"/>
        <family val="2"/>
      </rPr>
      <t>2</t>
    </r>
    <r>
      <rPr>
        <b/>
        <sz val="11"/>
        <color theme="0"/>
        <rFont val="Arial"/>
        <family val="2"/>
      </rPr>
      <t>e)</t>
    </r>
  </si>
  <si>
    <t>Sector</t>
  </si>
  <si>
    <t>2019 (p)</t>
  </si>
  <si>
    <t>Energy supply</t>
  </si>
  <si>
    <t xml:space="preserve">     from power stations</t>
  </si>
  <si>
    <t xml:space="preserve">     other Energy supply</t>
  </si>
  <si>
    <t>Business</t>
  </si>
  <si>
    <t>Transport</t>
  </si>
  <si>
    <t>Public</t>
  </si>
  <si>
    <t>Residential</t>
  </si>
  <si>
    <t>Agriculture</t>
  </si>
  <si>
    <t>LULUCF</t>
  </si>
  <si>
    <r>
      <t>Total CO</t>
    </r>
    <r>
      <rPr>
        <b/>
        <vertAlign val="subscript"/>
        <sz val="12"/>
        <rFont val="Arial"/>
        <family val="2"/>
      </rPr>
      <t>2</t>
    </r>
  </si>
  <si>
    <t>Other greenhouse gases</t>
  </si>
  <si>
    <t>Total greenhouse gases</t>
  </si>
  <si>
    <t>1.     The 2019 estimates are provisional.</t>
  </si>
  <si>
    <t>2.     The emissions estimates for the years 1990 to 2018 are consistent with the 1990-2018 UK greenhouse gas emissions inventory.</t>
  </si>
  <si>
    <r>
      <t>3.</t>
    </r>
    <r>
      <rPr>
        <sz val="12"/>
        <color indexed="8"/>
        <rFont val="Arial"/>
        <family val="2"/>
      </rPr>
      <t>     The entire time series is revised each year to take account of methodological improvements in the UK greenhouse gas emissions inventory.</t>
    </r>
  </si>
  <si>
    <t>Table 2: UK territorial carbon dioxide emissions by fuel type, 1990-2019</t>
  </si>
  <si>
    <r>
      <t>Million tonnes carbon dioxide (MtCO</t>
    </r>
    <r>
      <rPr>
        <b/>
        <vertAlign val="subscript"/>
        <sz val="11"/>
        <color theme="0"/>
        <rFont val="Arial"/>
        <family val="2"/>
      </rPr>
      <t>2</t>
    </r>
    <r>
      <rPr>
        <b/>
        <sz val="11"/>
        <color theme="0"/>
        <rFont val="Arial"/>
        <family val="2"/>
      </rPr>
      <t>)</t>
    </r>
  </si>
  <si>
    <t>Fuel Type</t>
  </si>
  <si>
    <t>Coal</t>
  </si>
  <si>
    <t>Total</t>
  </si>
  <si>
    <t>1.     The 2019 estimates are provisional.</t>
  </si>
  <si>
    <t>Table 3: UK territorial greenhouse gas emissions annual totals, the year ending Q1 2009 to the year ending Q4 2019</t>
  </si>
  <si>
    <t>Q1</t>
  </si>
  <si>
    <t>Q2</t>
  </si>
  <si>
    <t>Q3</t>
  </si>
  <si>
    <t>Q4</t>
  </si>
  <si>
    <t>Other sectors</t>
  </si>
  <si>
    <r>
      <t>Total CO</t>
    </r>
    <r>
      <rPr>
        <b/>
        <vertAlign val="subscript"/>
        <sz val="12"/>
        <color theme="1"/>
        <rFont val="Arial"/>
        <family val="2"/>
      </rPr>
      <t>2</t>
    </r>
  </si>
  <si>
    <t>Total greenhouse gas emissions</t>
  </si>
  <si>
    <t>Table 4: UK temperature adjusted territorial greenhouse gas emissions annual totals, the year ending Q1 2009 to the year ending Q4 2019</t>
  </si>
  <si>
    <t>Table 5: UK territorial greenhouse gas emissions for individual quarters, Q1 2008 to Q4 2019</t>
  </si>
  <si>
    <t>5.     The underlying provisional 2019 annual carbon dioxide emissions for the agriculture, waste and LULUCF sectors are assumed to be the same as 2018 estimates as unlike other carbon dioxide estimates these cannot be estimated from energy statistics.</t>
  </si>
  <si>
    <t xml:space="preserve">        The same is the case for most of the carbon dioxide emissions from the industrial processes sector. These emissions are divided up equally between the four quarters of each year.</t>
  </si>
  <si>
    <t>6.     The "Other greenhouses gases" provisional annual estimate for 2019 is derived from the year on year growth forecast from 2018 in the latest published Energy and Emissions Projections. These emissions are assumed to be spread equally between the four quarters of each year.</t>
  </si>
  <si>
    <t>Table 6: UK temperature adjusted territorial greenhouse gas emissions for individual quarters, Q1 2008 to Q4 2019</t>
  </si>
  <si>
    <t>Gaseous fuels</t>
  </si>
  <si>
    <t>Petroleum</t>
  </si>
  <si>
    <t>Other solid fuels</t>
  </si>
  <si>
    <t>Other emissions</t>
  </si>
  <si>
    <t>March 2021</t>
  </si>
  <si>
    <t>Industrial processes</t>
  </si>
  <si>
    <t>4.     LULUCF stands for "Land use, land use change and forestry". The negative number for this sector is because it is estimated to be a net sink, with removals of carbon dioxide being greater than emissions.</t>
  </si>
  <si>
    <t>5.     The provisional 2019 carbon dioxide emissions for the agriculture, waste and LULUCF sectors are assumed to be the same as for 2018 as they cannot be estimated using the energy statistics. This is also the case for most of the carbon dioxide emissions from the industrial process sector.</t>
  </si>
  <si>
    <t>6.     The "Other greenhouses gases" provisional estimate for 2019 is derived from the year on year growth forecast from 2018 in the latest published Energy and Emissions Projections.</t>
  </si>
  <si>
    <t>6.     The "Other greenhouses gases" provisional annual estimate for 2019 is derived from the year on year growth forecast from 2018 in the latest published Energy and Emissions Projections. These emissions are assumed to be spread equally between the four quarters of each year and unaffected by temperatures.</t>
  </si>
  <si>
    <t>Territorial emissions of carbon dioxide by source sector and of all greenhouse gases for the UK from 1990-2019</t>
  </si>
  <si>
    <t>Territorial emissions of carbon dioxide for the UK from 1990-2019 by fuel type</t>
  </si>
  <si>
    <t>Territorial emissions of greenhouse gases for the UK, the year ending Q1 2009 to the year ending Q4 2019</t>
  </si>
  <si>
    <t>Territorial emissions of greenhouse gases for the UK, Q1 2008 to Q4 2019</t>
  </si>
  <si>
    <t>4.     The provisional 2019 carbon dioxide emissions for most non-fuels and "Other fuels" are assumed to be the same in 2018 as for 2018 as they cannot estimated using the energy statistics.</t>
  </si>
  <si>
    <t>5.     We are considering changing the fuel categories presented in these statistics in future to provide more detail and bring them more in line with the energy statistics BEIS publishes. We intend to set out the proposed new categories in an article in the June 2020 Energy Trends publication.</t>
  </si>
  <si>
    <r>
      <t>3.</t>
    </r>
    <r>
      <rPr>
        <sz val="12"/>
        <color indexed="8"/>
        <rFont val="Arial"/>
        <family val="2"/>
      </rPr>
      <t>     The entire time series is revised each year to take account methodological improvements in the UK emissions inventory.</t>
    </r>
  </si>
  <si>
    <t>4.     'Other sectors' includes Agriculture, Industrial processes, Waste management, and Land use, land use change and forestry (LULUCF).</t>
  </si>
  <si>
    <t>Waste management</t>
  </si>
  <si>
    <r>
      <t>2.</t>
    </r>
    <r>
      <rPr>
        <sz val="12"/>
        <color indexed="8"/>
        <rFont val="Arial"/>
        <family val="2"/>
      </rPr>
      <t>     The entire time series is revised each year to take account methodological improvements in the UK emissions inventory.</t>
    </r>
  </si>
  <si>
    <t>5.     The "Other greenhouses gases" provisional annual estimate for 2019 is derived from the year on year growth forecast from 2018 in the latest published Energy and Emissions Projections. These emissions are assumed to be spread equally between the four quarters of each year and unaffected by temperatures.</t>
  </si>
  <si>
    <t>3.     'Other sectors' includes Agriculture, Industrial processes, Waste management, and Land use, land use change and forestry (LULUCF).</t>
  </si>
  <si>
    <t>2.     The entire time series is revised each year as a result of methodological improvements in the UK emissions inventory as well as the regression model in the temperature adjustment being  updated with new data.</t>
  </si>
  <si>
    <t>5.     The figures in this tables are calculated from taking 4 quarter moving totals of the figures in Table 5.</t>
  </si>
  <si>
    <t>5.     The figures in this tables are calculated from taking 4 quarter moving totals of the figures in Table 6.</t>
  </si>
  <si>
    <t>4.     The estimates in this table are based on temperature adjusting the data in Table 5 to remove the effect of temperatures varying between years. The quarterly data are adjusted to reflect the estimated fuel consumption which would have occurred if temperatures had been at average levels, based on the 30 year period 1981-2010.</t>
  </si>
  <si>
    <t>Public enquiries</t>
  </si>
  <si>
    <r>
      <t>This publication provides provisional estimates of UK greenhouse gas emissions by source sector for 2019. They show "territorial" emissions, meaning emissions that occur within the UK's borders. The emissions estimates are based on provisional UK energy statistics for 2019, cover similar time periods and provide an early indication of trends. Due to the time taken to compile the UK’s greenhouse gas emissions inventory, final estimates of 2019 emissions will not be available until February 2021.
The provisional estimates are not used for any formal reporting of how the UK is performing against its emissions reduction targets, as this requires final estimates based on the UK’s greenhouse gas inventory. However, these statistics give policy makers and other users an initial steer as to the trend in emissions between 2018 and 2019, which helps them to form an initial assessment of the extent to which the UK is on track to meet targets.
Provisional estimates of carbon dioxide emissions are produced based on provisional inland energy consumption statistics which are being published at the same time in BEIS’s quarterly Energy Trends publication. Carbon dioxide accounts for the majority of UK greenhouse gas emissions (81 per cent in 2018). However, in order to give an indication of what the latest provisional carbon dioxide emissions estimates imply for the overall totals across all greenhouse gases, an estimate of emissions is produced of the total for the remaining gases. This estimate is based on a simple approach which assumes that emissions of non-CO</t>
    </r>
    <r>
      <rPr>
        <vertAlign val="subscript"/>
        <sz val="12"/>
        <rFont val="Arial"/>
        <family val="2"/>
      </rPr>
      <t>2</t>
    </r>
    <r>
      <rPr>
        <sz val="12"/>
        <rFont val="Arial"/>
        <family val="2"/>
      </rPr>
      <t xml:space="preserve"> gases in 2019 will change from the 2018 total in line with the percentage difference between the estimates for the 2018 and 2019 non-CO</t>
    </r>
    <r>
      <rPr>
        <vertAlign val="subscript"/>
        <sz val="12"/>
        <rFont val="Arial"/>
        <family val="2"/>
      </rPr>
      <t>2</t>
    </r>
    <r>
      <rPr>
        <sz val="12"/>
        <rFont val="Arial"/>
        <family val="2"/>
      </rPr>
      <t xml:space="preserve"> emissions in the 2019 Energy and Emissions Projections published by BEIS, and that these emissions will be spread evenly over the year. 
All emissions estimates for 2019 are provisional and subject to change. Emissions are presented in millions of tonnes carbon dioxide equivalent (MtCO</t>
    </r>
    <r>
      <rPr>
        <vertAlign val="subscript"/>
        <sz val="12"/>
        <rFont val="Arial"/>
        <family val="2"/>
      </rPr>
      <t>2</t>
    </r>
    <r>
      <rPr>
        <sz val="12"/>
        <rFont val="Arial"/>
        <family val="2"/>
      </rPr>
      <t>e), in line with international reporting and carbon trading.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</si>
</sst>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00"/>
    <numFmt numFmtId="166" formatCode="0.0%"/>
    <numFmt numFmtId="167" formatCode="[&gt;0.5]#,##0;[&lt;-0.5]\-#,##0;\-"/>
    <numFmt numFmtId="168" formatCode="_-* #,##0.00\ _€_-;\-* #,##0.00\ _€_-;_-* &quot;-&quot;??\ _€_-;_-@_-"/>
  </numFmts>
  <fonts count="67" x14ac:knownFonts="1">
    <font>
      <sz val="10"/>
      <color theme="1"/>
      <name val="Arial"/>
      <family val="2"/>
    </font>
    <font>
      <sz val="11"/>
      <color theme="1"/>
      <name val="Calibri"/>
      <family val="2"/>
      <scheme val="minor"/>
    </font>
    <font>
      <sz val="12"/>
      <color indexed="8"/>
      <name val="Arial"/>
      <family val="2"/>
    </font>
    <font>
      <sz val="10"/>
      <name val="Arial"/>
      <family val="2"/>
    </font>
    <font>
      <sz val="12"/>
      <name val="Arial"/>
      <family val="2"/>
    </font>
    <font>
      <sz val="10"/>
      <color theme="1"/>
      <name val="Arial"/>
      <family val="2"/>
    </font>
    <font>
      <u/>
      <sz val="8.6"/>
      <color theme="10"/>
      <name val="Arial"/>
      <family val="2"/>
    </font>
    <font>
      <sz val="12"/>
      <color theme="1"/>
      <name val="Arial"/>
      <family val="2"/>
    </font>
    <font>
      <b/>
      <u/>
      <sz val="12"/>
      <color theme="1"/>
      <name val="Arial"/>
      <family val="2"/>
    </font>
    <font>
      <b/>
      <sz val="12"/>
      <color rgb="FF000000"/>
      <name val="Arial"/>
      <family val="2"/>
    </font>
    <font>
      <sz val="12"/>
      <color rgb="FF000000"/>
      <name val="Arial"/>
      <family val="2"/>
    </font>
    <font>
      <b/>
      <sz val="12"/>
      <name val="Arial"/>
      <family val="2"/>
    </font>
    <font>
      <i/>
      <sz val="12"/>
      <name val="Arial"/>
      <family val="2"/>
    </font>
    <font>
      <b/>
      <u/>
      <sz val="14"/>
      <name val="Arial"/>
      <family val="2"/>
    </font>
    <font>
      <b/>
      <u/>
      <sz val="12"/>
      <color rgb="FF0000FF"/>
      <name val="Arial"/>
      <family val="2"/>
    </font>
    <font>
      <b/>
      <vertAlign val="subscript"/>
      <sz val="12"/>
      <name val="Arial"/>
      <family val="2"/>
    </font>
    <font>
      <b/>
      <sz val="12"/>
      <color theme="1"/>
      <name val="Arial"/>
      <family val="2"/>
    </font>
    <font>
      <sz val="10"/>
      <color indexed="8"/>
      <name val="Arial"/>
      <family val="2"/>
    </font>
    <font>
      <sz val="10"/>
      <name val="Arial Cyr"/>
      <charset val="204"/>
    </font>
    <font>
      <sz val="9"/>
      <name val="Times New Roman"/>
      <family val="1"/>
    </font>
    <font>
      <b/>
      <sz val="9"/>
      <name val="Times New Roman"/>
      <family val="1"/>
    </font>
    <font>
      <sz val="14"/>
      <name val="Arial"/>
      <family val="2"/>
    </font>
    <font>
      <u/>
      <sz val="10"/>
      <color indexed="12"/>
      <name val="Arial"/>
      <family val="2"/>
    </font>
    <font>
      <u/>
      <sz val="10"/>
      <color theme="10"/>
      <name val="Arial"/>
      <family val="2"/>
    </font>
    <font>
      <sz val="10"/>
      <name val="Times New Roman"/>
      <family val="1"/>
    </font>
    <font>
      <b/>
      <vertAlign val="subscript"/>
      <sz val="12"/>
      <color theme="1"/>
      <name val="Arial"/>
      <family val="2"/>
    </font>
    <font>
      <u/>
      <sz val="12"/>
      <color theme="10"/>
      <name val="Arial"/>
      <family val="2"/>
    </font>
    <font>
      <u/>
      <sz val="12"/>
      <color rgb="FF0000FF"/>
      <name val="Arial"/>
      <family val="2"/>
    </font>
    <font>
      <b/>
      <u/>
      <sz val="12"/>
      <color theme="10"/>
      <name val="Arial"/>
      <family val="2"/>
    </font>
    <font>
      <b/>
      <u/>
      <vertAlign val="subscript"/>
      <sz val="12"/>
      <color theme="1"/>
      <name val="Arial"/>
      <family val="2"/>
    </font>
    <font>
      <sz val="12"/>
      <color indexed="9"/>
      <name val="Arial"/>
      <family val="2"/>
    </font>
    <font>
      <sz val="10"/>
      <color indexed="9"/>
      <name val="Arial"/>
      <family val="2"/>
    </font>
    <font>
      <sz val="12"/>
      <color indexed="20"/>
      <name val="Arial"/>
      <family val="2"/>
    </font>
    <font>
      <sz val="10"/>
      <color indexed="20"/>
      <name val="Arial"/>
      <family val="2"/>
    </font>
    <font>
      <b/>
      <sz val="12"/>
      <color indexed="52"/>
      <name val="Arial"/>
      <family val="2"/>
    </font>
    <font>
      <b/>
      <sz val="10"/>
      <color indexed="52"/>
      <name val="Arial"/>
      <family val="2"/>
    </font>
    <font>
      <b/>
      <sz val="12"/>
      <color indexed="9"/>
      <name val="Arial"/>
      <family val="2"/>
    </font>
    <font>
      <b/>
      <sz val="10"/>
      <color indexed="9"/>
      <name val="Arial"/>
      <family val="2"/>
    </font>
    <font>
      <i/>
      <sz val="12"/>
      <color indexed="23"/>
      <name val="Arial"/>
      <family val="2"/>
    </font>
    <font>
      <i/>
      <sz val="10"/>
      <color indexed="23"/>
      <name val="Arial"/>
      <family val="2"/>
    </font>
    <font>
      <sz val="12"/>
      <color indexed="17"/>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2"/>
      <color indexed="62"/>
      <name val="Arial"/>
      <family val="2"/>
    </font>
    <font>
      <sz val="10"/>
      <color indexed="62"/>
      <name val="Arial"/>
      <family val="2"/>
    </font>
    <font>
      <sz val="12"/>
      <color indexed="52"/>
      <name val="Arial"/>
      <family val="2"/>
    </font>
    <font>
      <sz val="10"/>
      <color indexed="52"/>
      <name val="Arial"/>
      <family val="2"/>
    </font>
    <font>
      <sz val="12"/>
      <color indexed="60"/>
      <name val="Arial"/>
      <family val="2"/>
    </font>
    <font>
      <sz val="10"/>
      <color indexed="60"/>
      <name val="Arial"/>
      <family val="2"/>
    </font>
    <font>
      <b/>
      <sz val="12"/>
      <color indexed="63"/>
      <name val="Arial"/>
      <family val="2"/>
    </font>
    <font>
      <b/>
      <sz val="10"/>
      <color indexed="63"/>
      <name val="Arial"/>
      <family val="2"/>
    </font>
    <font>
      <b/>
      <sz val="18"/>
      <color indexed="56"/>
      <name val="Cambria"/>
      <family val="2"/>
    </font>
    <font>
      <b/>
      <sz val="12"/>
      <color indexed="8"/>
      <name val="Arial"/>
      <family val="2"/>
    </font>
    <font>
      <b/>
      <sz val="10"/>
      <color indexed="8"/>
      <name val="Arial"/>
      <family val="2"/>
    </font>
    <font>
      <sz val="12"/>
      <color indexed="10"/>
      <name val="Arial"/>
      <family val="2"/>
    </font>
    <font>
      <sz val="10"/>
      <color indexed="10"/>
      <name val="Arial"/>
      <family val="2"/>
    </font>
    <font>
      <b/>
      <sz val="11"/>
      <color theme="0"/>
      <name val="Arial"/>
      <family val="2"/>
    </font>
    <font>
      <b/>
      <vertAlign val="subscript"/>
      <sz val="11"/>
      <color theme="0"/>
      <name val="Arial"/>
      <family val="2"/>
    </font>
    <font>
      <b/>
      <sz val="14"/>
      <color theme="0"/>
      <name val="Arial"/>
      <family val="2"/>
    </font>
    <font>
      <sz val="12"/>
      <color theme="0"/>
      <name val="Arial"/>
      <family val="2"/>
    </font>
    <font>
      <b/>
      <sz val="12"/>
      <color theme="0"/>
      <name val="Arial"/>
      <family val="2"/>
    </font>
    <font>
      <b/>
      <sz val="11"/>
      <color theme="1"/>
      <name val="Arial"/>
      <family val="2"/>
    </font>
    <font>
      <sz val="8"/>
      <name val="Arial"/>
      <family val="2"/>
    </font>
    <font>
      <vertAlign val="subscript"/>
      <sz val="12"/>
      <name val="Arial"/>
      <family val="2"/>
    </font>
  </fonts>
  <fills count="30">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B0F0"/>
        <bgColor indexed="64"/>
      </patternFill>
    </fill>
    <fill>
      <patternFill patternType="solid">
        <fgColor rgb="FFFFFFFF"/>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auto="1"/>
      </top>
      <bottom style="medium">
        <color auto="1"/>
      </bottom>
      <diagonal/>
    </border>
    <border>
      <left/>
      <right/>
      <top style="thin">
        <color indexed="64"/>
      </top>
      <bottom/>
      <diagonal/>
    </border>
  </borders>
  <cellStyleXfs count="41446">
    <xf numFmtId="0" fontId="0" fillId="0" borderId="0"/>
    <xf numFmtId="0" fontId="6" fillId="0" borderId="0" applyNumberFormat="0" applyFill="0" applyBorder="0" applyAlignment="0" applyProtection="0">
      <alignment vertical="top"/>
      <protection locked="0"/>
    </xf>
    <xf numFmtId="0" fontId="3" fillId="0" borderId="0"/>
    <xf numFmtId="9" fontId="5" fillId="0" borderId="0" applyFont="0" applyFill="0" applyBorder="0" applyAlignment="0" applyProtection="0"/>
    <xf numFmtId="0" fontId="18" fillId="0" borderId="0" applyNumberFormat="0" applyFont="0" applyFill="0" applyBorder="0" applyProtection="0">
      <alignment horizontal="left" vertical="center" indent="5"/>
    </xf>
    <xf numFmtId="4" fontId="19" fillId="2" borderId="1">
      <alignment horizontal="right" vertical="center"/>
    </xf>
    <xf numFmtId="4" fontId="20" fillId="0" borderId="2" applyFill="0" applyBorder="0" applyProtection="0">
      <alignment horizontal="right" vertical="center"/>
    </xf>
    <xf numFmtId="43" fontId="3" fillId="0" borderId="0" applyFont="0" applyFill="0" applyBorder="0" applyAlignment="0" applyProtection="0"/>
    <xf numFmtId="167" fontId="21" fillId="0" borderId="0">
      <alignment horizontal="lef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4" fontId="19" fillId="0" borderId="4">
      <alignment horizontal="right" vertical="center"/>
    </xf>
    <xf numFmtId="0" fontId="3" fillId="0" borderId="0"/>
    <xf numFmtId="0" fontId="5" fillId="0" borderId="0"/>
    <xf numFmtId="0" fontId="3" fillId="0" borderId="0"/>
    <xf numFmtId="0" fontId="3" fillId="0" borderId="0"/>
    <xf numFmtId="0" fontId="18" fillId="3" borderId="0" applyNumberFormat="0" applyFon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7" fontId="24" fillId="0" borderId="0" applyFill="0" applyBorder="0" applyAlignment="0" applyProtection="0"/>
    <xf numFmtId="0" fontId="3" fillId="0" borderId="0"/>
    <xf numFmtId="0" fontId="19" fillId="3" borderId="1"/>
    <xf numFmtId="4" fontId="19" fillId="0" borderId="0"/>
    <xf numFmtId="0" fontId="1" fillId="0" borderId="0"/>
    <xf numFmtId="0" fontId="3" fillId="0" borderId="0"/>
    <xf numFmtId="0" fontId="3" fillId="0" borderId="0"/>
    <xf numFmtId="0" fontId="2" fillId="5" borderId="0" applyNumberFormat="0" applyBorder="0" applyAlignment="0" applyProtection="0"/>
    <xf numFmtId="0" fontId="17" fillId="5" borderId="0" applyNumberFormat="0" applyBorder="0" applyAlignment="0" applyProtection="0"/>
    <xf numFmtId="0" fontId="2"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17" fillId="6" borderId="0" applyNumberFormat="0" applyBorder="0" applyAlignment="0" applyProtection="0"/>
    <xf numFmtId="0" fontId="2"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7" fillId="7" borderId="0" applyNumberFormat="0" applyBorder="0" applyAlignment="0" applyProtection="0"/>
    <xf numFmtId="0" fontId="2"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17" fillId="8" borderId="0" applyNumberFormat="0" applyBorder="0" applyAlignment="0" applyProtection="0"/>
    <xf numFmtId="0" fontId="2"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7" fillId="9" borderId="0" applyNumberFormat="0" applyBorder="0" applyAlignment="0" applyProtection="0"/>
    <xf numFmtId="0" fontId="2"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17" fillId="10" borderId="0" applyNumberFormat="0" applyBorder="0" applyAlignment="0" applyProtection="0"/>
    <xf numFmtId="0" fontId="2"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1" borderId="0" applyNumberFormat="0" applyBorder="0" applyAlignment="0" applyProtection="0"/>
    <xf numFmtId="0" fontId="2"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2" borderId="0" applyNumberFormat="0" applyBorder="0" applyAlignment="0" applyProtection="0"/>
    <xf numFmtId="0" fontId="2"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7" fillId="13" borderId="0" applyNumberFormat="0" applyBorder="0" applyAlignment="0" applyProtection="0"/>
    <xf numFmtId="0" fontId="2"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17" fillId="8" borderId="0" applyNumberFormat="0" applyBorder="0" applyAlignment="0" applyProtection="0"/>
    <xf numFmtId="0" fontId="2"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7" fillId="11" borderId="0" applyNumberFormat="0" applyBorder="0" applyAlignment="0" applyProtection="0"/>
    <xf numFmtId="0" fontId="2"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17" fillId="14" borderId="0" applyNumberFormat="0" applyBorder="0" applyAlignment="0" applyProtection="0"/>
    <xf numFmtId="0" fontId="2"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2" fillId="14" borderId="0" applyNumberFormat="0" applyBorder="0" applyAlignment="0" applyProtection="0"/>
    <xf numFmtId="0" fontId="30" fillId="15" borderId="0" applyNumberFormat="0" applyBorder="0" applyAlignment="0" applyProtection="0"/>
    <xf numFmtId="0" fontId="31" fillId="15" borderId="0" applyNumberFormat="0" applyBorder="0" applyAlignment="0" applyProtection="0"/>
    <xf numFmtId="0" fontId="30"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0"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9" borderId="0" applyNumberFormat="0" applyBorder="0" applyAlignment="0" applyProtection="0"/>
    <xf numFmtId="0" fontId="30"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0" fillId="21"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0" fillId="17" borderId="0" applyNumberFormat="0" applyBorder="0" applyAlignment="0" applyProtection="0"/>
    <xf numFmtId="0" fontId="30" fillId="22" borderId="0" applyNumberFormat="0" applyBorder="0" applyAlignment="0" applyProtection="0"/>
    <xf numFmtId="0" fontId="31" fillId="22" borderId="0" applyNumberFormat="0" applyBorder="0" applyAlignment="0" applyProtection="0"/>
    <xf numFmtId="0" fontId="30"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0" fillId="22" borderId="0" applyNumberFormat="0" applyBorder="0" applyAlignment="0" applyProtection="0"/>
    <xf numFmtId="0" fontId="32" fillId="6" borderId="0" applyNumberFormat="0" applyBorder="0" applyAlignment="0" applyProtection="0"/>
    <xf numFmtId="0" fontId="33" fillId="6" borderId="0" applyNumberFormat="0" applyBorder="0" applyAlignment="0" applyProtection="0"/>
    <xf numFmtId="0" fontId="32"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2" fillId="6" borderId="0" applyNumberFormat="0" applyBorder="0" applyAlignment="0" applyProtection="0"/>
    <xf numFmtId="4" fontId="20" fillId="0" borderId="2" applyFill="0" applyBorder="0" applyProtection="0">
      <alignment horizontal="right" vertical="center"/>
    </xf>
    <xf numFmtId="0" fontId="34" fillId="23" borderId="5" applyNumberFormat="0" applyAlignment="0" applyProtection="0"/>
    <xf numFmtId="0" fontId="35"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5" fillId="23" borderId="5" applyNumberFormat="0" applyAlignment="0" applyProtection="0"/>
    <xf numFmtId="0" fontId="36" fillId="24" borderId="6" applyNumberFormat="0" applyAlignment="0" applyProtection="0"/>
    <xf numFmtId="0" fontId="37" fillId="24" borderId="6" applyNumberFormat="0" applyAlignment="0" applyProtection="0"/>
    <xf numFmtId="0" fontId="36" fillId="24" borderId="6" applyNumberFormat="0" applyAlignment="0" applyProtection="0"/>
    <xf numFmtId="0" fontId="36" fillId="24" borderId="6" applyNumberFormat="0" applyAlignment="0" applyProtection="0"/>
    <xf numFmtId="0" fontId="36" fillId="24" borderId="6" applyNumberFormat="0" applyAlignment="0" applyProtection="0"/>
    <xf numFmtId="0" fontId="36" fillId="24" borderId="6" applyNumberFormat="0" applyAlignment="0" applyProtection="0"/>
    <xf numFmtId="0" fontId="36" fillId="24" borderId="6" applyNumberFormat="0" applyAlignment="0" applyProtection="0"/>
    <xf numFmtId="0" fontId="36" fillId="24" borderId="6" applyNumberFormat="0" applyAlignment="0" applyProtection="0"/>
    <xf numFmtId="0" fontId="37" fillId="24" borderId="6" applyNumberFormat="0" applyAlignment="0" applyProtection="0"/>
    <xf numFmtId="0" fontId="37" fillId="24" borderId="6" applyNumberFormat="0" applyAlignment="0" applyProtection="0"/>
    <xf numFmtId="0" fontId="37" fillId="24" borderId="6" applyNumberFormat="0" applyAlignment="0" applyProtection="0"/>
    <xf numFmtId="0" fontId="36" fillId="24" borderId="6" applyNumberFormat="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0" fillId="7" borderId="0" applyNumberFormat="0" applyBorder="0" applyAlignment="0" applyProtection="0"/>
    <xf numFmtId="0" fontId="41" fillId="7" borderId="0" applyNumberFormat="0" applyBorder="0" applyAlignment="0" applyProtection="0"/>
    <xf numFmtId="0" fontId="40"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0" fillId="7" borderId="0" applyNumberFormat="0" applyBorder="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23" fillId="0" borderId="0" applyNumberFormat="0" applyFill="0" applyBorder="0" applyAlignment="0" applyProtection="0"/>
    <xf numFmtId="0" fontId="46" fillId="10" borderId="5" applyNumberFormat="0" applyAlignment="0" applyProtection="0"/>
    <xf numFmtId="0" fontId="47"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7" fillId="10" borderId="5" applyNumberFormat="0" applyAlignment="0" applyProtection="0"/>
    <xf numFmtId="0" fontId="48" fillId="0" borderId="10" applyNumberFormat="0" applyFill="0" applyAlignment="0" applyProtection="0"/>
    <xf numFmtId="0" fontId="49" fillId="0" borderId="10" applyNumberFormat="0" applyFill="0" applyAlignment="0" applyProtection="0"/>
    <xf numFmtId="0" fontId="48"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8" fillId="0" borderId="10" applyNumberFormat="0" applyFill="0" applyAlignment="0" applyProtection="0"/>
    <xf numFmtId="0" fontId="50" fillId="25" borderId="0" applyNumberFormat="0" applyBorder="0" applyAlignment="0" applyProtection="0"/>
    <xf numFmtId="0" fontId="51" fillId="25" borderId="0" applyNumberFormat="0" applyBorder="0" applyAlignment="0" applyProtection="0"/>
    <xf numFmtId="0" fontId="50"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0"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6" borderId="11" applyNumberFormat="0" applyFont="0" applyAlignment="0" applyProtection="0"/>
    <xf numFmtId="0" fontId="17"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17" fillId="26" borderId="11" applyNumberFormat="0" applyFont="0" applyAlignment="0" applyProtection="0"/>
    <xf numFmtId="0" fontId="52" fillId="23" borderId="12" applyNumberFormat="0" applyAlignment="0" applyProtection="0"/>
    <xf numFmtId="0" fontId="53"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0" fontId="53" fillId="23"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9" fillId="3" borderId="1"/>
    <xf numFmtId="0" fontId="19" fillId="3" borderId="1"/>
    <xf numFmtId="0" fontId="3" fillId="0" borderId="0"/>
    <xf numFmtId="0" fontId="3" fillId="0" borderId="0"/>
    <xf numFmtId="0" fontId="3" fillId="0" borderId="0"/>
    <xf numFmtId="0" fontId="3" fillId="0" borderId="0"/>
    <xf numFmtId="0" fontId="3"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13" applyNumberFormat="0" applyFill="0" applyAlignment="0" applyProtection="0"/>
    <xf numFmtId="0" fontId="56"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cellStyleXfs>
  <cellXfs count="61">
    <xf numFmtId="0" fontId="0" fillId="0" borderId="0" xfId="0"/>
    <xf numFmtId="0" fontId="13" fillId="4" borderId="0" xfId="0" applyFont="1" applyFill="1" applyAlignment="1">
      <alignment vertical="center"/>
    </xf>
    <xf numFmtId="0" fontId="0" fillId="4" borderId="0" xfId="0" applyFill="1"/>
    <xf numFmtId="0" fontId="4" fillId="4" borderId="0" xfId="0" applyFont="1" applyFill="1"/>
    <xf numFmtId="49" fontId="4" fillId="4" borderId="0" xfId="0" applyNumberFormat="1" applyFont="1" applyFill="1"/>
    <xf numFmtId="0" fontId="27" fillId="4" borderId="0" xfId="1" applyFont="1" applyFill="1" applyAlignment="1" applyProtection="1"/>
    <xf numFmtId="0" fontId="8" fillId="4" borderId="0" xfId="0" applyFont="1" applyFill="1"/>
    <xf numFmtId="0" fontId="7" fillId="4" borderId="0" xfId="0" applyFont="1" applyFill="1"/>
    <xf numFmtId="0" fontId="4" fillId="4" borderId="0" xfId="0" applyFont="1" applyFill="1" applyAlignment="1">
      <alignment vertical="center"/>
    </xf>
    <xf numFmtId="0" fontId="26" fillId="4" borderId="0" xfId="1" applyFont="1" applyFill="1" applyAlignment="1" applyProtection="1"/>
    <xf numFmtId="0" fontId="14" fillId="4" borderId="0" xfId="1" applyFont="1" applyFill="1" applyAlignment="1" applyProtection="1"/>
    <xf numFmtId="164" fontId="7" fillId="4" borderId="0" xfId="0" applyNumberFormat="1" applyFont="1" applyFill="1"/>
    <xf numFmtId="166" fontId="7" fillId="4" borderId="0" xfId="3" applyNumberFormat="1" applyFont="1" applyFill="1"/>
    <xf numFmtId="0" fontId="12" fillId="4" borderId="0" xfId="0" applyFont="1" applyFill="1" applyAlignment="1">
      <alignment wrapText="1"/>
    </xf>
    <xf numFmtId="164" fontId="12" fillId="4" borderId="0" xfId="0" applyNumberFormat="1" applyFont="1" applyFill="1"/>
    <xf numFmtId="165" fontId="7" fillId="4" borderId="0" xfId="0" applyNumberFormat="1" applyFont="1" applyFill="1"/>
    <xf numFmtId="164" fontId="4" fillId="4" borderId="0" xfId="0" applyNumberFormat="1" applyFont="1" applyFill="1"/>
    <xf numFmtId="9" fontId="7" fillId="4" borderId="0" xfId="3" applyFont="1" applyFill="1"/>
    <xf numFmtId="164" fontId="7" fillId="4" borderId="0" xfId="0" applyNumberFormat="1" applyFont="1" applyFill="1" applyAlignment="1">
      <alignment horizontal="right"/>
    </xf>
    <xf numFmtId="164" fontId="10" fillId="4" borderId="0" xfId="0" applyNumberFormat="1" applyFont="1" applyFill="1" applyAlignment="1">
      <alignment horizontal="right"/>
    </xf>
    <xf numFmtId="0" fontId="16" fillId="4" borderId="3" xfId="0" applyFont="1" applyFill="1" applyBorder="1"/>
    <xf numFmtId="0" fontId="28" fillId="4" borderId="0" xfId="1" applyFont="1" applyFill="1" applyAlignment="1" applyProtection="1"/>
    <xf numFmtId="0" fontId="4" fillId="4" borderId="0" xfId="0" applyFont="1" applyFill="1" applyAlignment="1">
      <alignment vertical="top"/>
    </xf>
    <xf numFmtId="0" fontId="4" fillId="4" borderId="0" xfId="0" applyFont="1" applyFill="1" applyAlignment="1">
      <alignment horizontal="left" vertical="center"/>
    </xf>
    <xf numFmtId="0" fontId="1" fillId="4" borderId="0" xfId="24" applyFill="1"/>
    <xf numFmtId="0" fontId="4" fillId="0" borderId="0" xfId="25" applyFont="1"/>
    <xf numFmtId="164" fontId="16" fillId="4" borderId="3" xfId="0" applyNumberFormat="1" applyFont="1" applyFill="1" applyBorder="1"/>
    <xf numFmtId="0" fontId="61" fillId="27" borderId="14" xfId="15602" applyFont="1" applyFill="1" applyBorder="1" applyAlignment="1">
      <alignment horizontal="left" vertical="center"/>
    </xf>
    <xf numFmtId="0" fontId="62" fillId="27" borderId="14" xfId="15602" applyFont="1" applyFill="1" applyBorder="1" applyAlignment="1">
      <alignment vertical="center"/>
    </xf>
    <xf numFmtId="0" fontId="59" fillId="27" borderId="14" xfId="15602" applyFont="1" applyFill="1" applyBorder="1" applyAlignment="1">
      <alignment horizontal="right" vertical="center"/>
    </xf>
    <xf numFmtId="1" fontId="59" fillId="27" borderId="14" xfId="15602" applyNumberFormat="1" applyFont="1" applyFill="1" applyBorder="1" applyAlignment="1">
      <alignment horizontal="right" vertical="center"/>
    </xf>
    <xf numFmtId="0" fontId="7" fillId="4" borderId="0" xfId="0" applyFont="1" applyFill="1" applyAlignment="1">
      <alignment horizontal="left"/>
    </xf>
    <xf numFmtId="0" fontId="4" fillId="4" borderId="0" xfId="0" applyFont="1" applyFill="1" applyAlignment="1">
      <alignment horizontal="left"/>
    </xf>
    <xf numFmtId="0" fontId="4" fillId="4" borderId="0" xfId="0" applyFont="1" applyFill="1" applyAlignment="1">
      <alignment wrapText="1"/>
    </xf>
    <xf numFmtId="164" fontId="64" fillId="4" borderId="0" xfId="15602" applyNumberFormat="1" applyFont="1" applyFill="1" applyAlignment="1">
      <alignment horizontal="right"/>
    </xf>
    <xf numFmtId="1" fontId="63" fillId="27" borderId="15" xfId="15602" applyNumberFormat="1" applyFont="1" applyFill="1" applyBorder="1" applyAlignment="1">
      <alignment horizontal="right" vertical="center"/>
    </xf>
    <xf numFmtId="0" fontId="4" fillId="4" borderId="3" xfId="0" applyFont="1" applyFill="1" applyBorder="1" applyAlignment="1">
      <alignment wrapText="1"/>
    </xf>
    <xf numFmtId="164" fontId="4" fillId="4" borderId="3" xfId="0" applyNumberFormat="1" applyFont="1" applyFill="1" applyBorder="1"/>
    <xf numFmtId="164" fontId="11" fillId="4" borderId="14" xfId="0" applyNumberFormat="1" applyFont="1" applyFill="1" applyBorder="1"/>
    <xf numFmtId="0" fontId="9" fillId="4" borderId="17" xfId="0" applyFont="1" applyFill="1" applyBorder="1" applyAlignment="1">
      <alignment wrapText="1"/>
    </xf>
    <xf numFmtId="164" fontId="9" fillId="4" borderId="17" xfId="0" applyNumberFormat="1" applyFont="1" applyFill="1" applyBorder="1" applyAlignment="1">
      <alignment horizontal="right"/>
    </xf>
    <xf numFmtId="0" fontId="4" fillId="4" borderId="18" xfId="0" applyFont="1" applyFill="1" applyBorder="1" applyAlignment="1">
      <alignment wrapText="1"/>
    </xf>
    <xf numFmtId="164" fontId="4" fillId="4" borderId="18" xfId="0" applyNumberFormat="1" applyFont="1" applyFill="1" applyBorder="1"/>
    <xf numFmtId="0" fontId="11" fillId="4" borderId="18" xfId="0" applyFont="1" applyFill="1" applyBorder="1" applyAlignment="1">
      <alignment wrapText="1"/>
    </xf>
    <xf numFmtId="164" fontId="11" fillId="4" borderId="18" xfId="0" applyNumberFormat="1" applyFont="1" applyFill="1" applyBorder="1"/>
    <xf numFmtId="0" fontId="11" fillId="4" borderId="14" xfId="0" applyFont="1" applyFill="1" applyBorder="1"/>
    <xf numFmtId="164" fontId="64" fillId="4" borderId="18" xfId="15602" applyNumberFormat="1" applyFont="1" applyFill="1" applyBorder="1" applyAlignment="1">
      <alignment horizontal="right"/>
    </xf>
    <xf numFmtId="0" fontId="7" fillId="4" borderId="18" xfId="0" applyFont="1" applyFill="1" applyBorder="1"/>
    <xf numFmtId="164" fontId="7" fillId="4" borderId="18" xfId="0" applyNumberFormat="1" applyFont="1" applyFill="1" applyBorder="1"/>
    <xf numFmtId="0" fontId="11" fillId="4" borderId="14" xfId="0" applyFont="1" applyFill="1" applyBorder="1" applyAlignment="1">
      <alignment horizontal="left" vertical="center"/>
    </xf>
    <xf numFmtId="164" fontId="16" fillId="4" borderId="14" xfId="0" applyNumberFormat="1" applyFont="1" applyFill="1" applyBorder="1"/>
    <xf numFmtId="49" fontId="4" fillId="0" borderId="0" xfId="0" applyNumberFormat="1" applyFont="1" applyFill="1" applyAlignment="1">
      <alignment vertical="top" wrapText="1"/>
    </xf>
    <xf numFmtId="0" fontId="4" fillId="28" borderId="0" xfId="0" applyFont="1" applyFill="1"/>
    <xf numFmtId="0" fontId="10" fillId="29" borderId="0" xfId="0" applyFont="1" applyFill="1"/>
    <xf numFmtId="0" fontId="10" fillId="29" borderId="0" xfId="0" applyFont="1" applyFill="1" applyAlignment="1">
      <alignment wrapText="1"/>
    </xf>
    <xf numFmtId="0" fontId="63" fillId="27" borderId="15" xfId="15602" applyFont="1" applyFill="1" applyBorder="1" applyAlignment="1">
      <alignment vertical="center"/>
    </xf>
    <xf numFmtId="0" fontId="4" fillId="4" borderId="0" xfId="0" applyFont="1" applyFill="1" applyAlignment="1">
      <alignment horizontal="left" vertical="center" wrapText="1"/>
    </xf>
    <xf numFmtId="0" fontId="63" fillId="27" borderId="16" xfId="0" applyFont="1" applyFill="1" applyBorder="1" applyAlignment="1">
      <alignment horizontal="center" vertical="center"/>
    </xf>
    <xf numFmtId="0" fontId="63" fillId="27" borderId="16" xfId="15602" applyFont="1" applyFill="1" applyBorder="1" applyAlignment="1">
      <alignment vertical="center"/>
    </xf>
    <xf numFmtId="0" fontId="63" fillId="27" borderId="14" xfId="15602" applyFont="1" applyFill="1" applyBorder="1" applyAlignment="1">
      <alignment vertical="center"/>
    </xf>
    <xf numFmtId="0" fontId="62" fillId="27" borderId="16" xfId="0" applyFont="1" applyFill="1" applyBorder="1" applyAlignment="1">
      <alignment horizontal="center" vertical="center"/>
    </xf>
  </cellXfs>
  <cellStyles count="41446">
    <cellStyle name="20% - Accent1 2" xfId="27" xr:uid="{00000000-0005-0000-0000-000000000000}"/>
    <cellStyle name="20% - Accent1 2 2" xfId="28" xr:uid="{00000000-0005-0000-0000-000001000000}"/>
    <cellStyle name="20% - Accent1 2 3" xfId="29" xr:uid="{00000000-0005-0000-0000-000002000000}"/>
    <cellStyle name="20% - Accent1 3" xfId="30" xr:uid="{00000000-0005-0000-0000-000003000000}"/>
    <cellStyle name="20% - Accent1 4" xfId="31" xr:uid="{00000000-0005-0000-0000-000004000000}"/>
    <cellStyle name="20% - Accent1 5" xfId="32" xr:uid="{00000000-0005-0000-0000-000005000000}"/>
    <cellStyle name="20% - Accent1 6" xfId="33" xr:uid="{00000000-0005-0000-0000-000006000000}"/>
    <cellStyle name="20% - Accent2 2" xfId="34" xr:uid="{00000000-0005-0000-0000-000007000000}"/>
    <cellStyle name="20% - Accent2 2 2" xfId="35" xr:uid="{00000000-0005-0000-0000-000008000000}"/>
    <cellStyle name="20% - Accent2 2 3" xfId="36" xr:uid="{00000000-0005-0000-0000-000009000000}"/>
    <cellStyle name="20% - Accent2 3" xfId="37" xr:uid="{00000000-0005-0000-0000-00000A000000}"/>
    <cellStyle name="20% - Accent2 4" xfId="38" xr:uid="{00000000-0005-0000-0000-00000B000000}"/>
    <cellStyle name="20% - Accent2 5" xfId="39" xr:uid="{00000000-0005-0000-0000-00000C000000}"/>
    <cellStyle name="20% - Accent2 6" xfId="40" xr:uid="{00000000-0005-0000-0000-00000D000000}"/>
    <cellStyle name="20% - Accent3 2" xfId="41" xr:uid="{00000000-0005-0000-0000-00000E000000}"/>
    <cellStyle name="20% - Accent3 2 2" xfId="42" xr:uid="{00000000-0005-0000-0000-00000F000000}"/>
    <cellStyle name="20% - Accent3 2 3" xfId="43" xr:uid="{00000000-0005-0000-0000-000010000000}"/>
    <cellStyle name="20% - Accent3 3" xfId="44" xr:uid="{00000000-0005-0000-0000-000011000000}"/>
    <cellStyle name="20% - Accent3 4" xfId="45" xr:uid="{00000000-0005-0000-0000-000012000000}"/>
    <cellStyle name="20% - Accent3 5" xfId="46" xr:uid="{00000000-0005-0000-0000-000013000000}"/>
    <cellStyle name="20% - Accent3 6" xfId="47" xr:uid="{00000000-0005-0000-0000-000014000000}"/>
    <cellStyle name="20% - Accent4 2" xfId="48" xr:uid="{00000000-0005-0000-0000-000015000000}"/>
    <cellStyle name="20% - Accent4 2 2" xfId="49" xr:uid="{00000000-0005-0000-0000-000016000000}"/>
    <cellStyle name="20% - Accent4 2 3" xfId="50" xr:uid="{00000000-0005-0000-0000-000017000000}"/>
    <cellStyle name="20% - Accent4 3" xfId="51" xr:uid="{00000000-0005-0000-0000-000018000000}"/>
    <cellStyle name="20% - Accent4 4" xfId="52" xr:uid="{00000000-0005-0000-0000-000019000000}"/>
    <cellStyle name="20% - Accent4 5" xfId="53" xr:uid="{00000000-0005-0000-0000-00001A000000}"/>
    <cellStyle name="20% - Accent4 6" xfId="54" xr:uid="{00000000-0005-0000-0000-00001B000000}"/>
    <cellStyle name="20% - Accent5 2" xfId="55" xr:uid="{00000000-0005-0000-0000-00001C000000}"/>
    <cellStyle name="20% - Accent5 2 2" xfId="56" xr:uid="{00000000-0005-0000-0000-00001D000000}"/>
    <cellStyle name="20% - Accent5 2 3" xfId="57" xr:uid="{00000000-0005-0000-0000-00001E000000}"/>
    <cellStyle name="20% - Accent5 3" xfId="58" xr:uid="{00000000-0005-0000-0000-00001F000000}"/>
    <cellStyle name="20% - Accent5 4" xfId="59" xr:uid="{00000000-0005-0000-0000-000020000000}"/>
    <cellStyle name="20% - Accent5 5" xfId="60" xr:uid="{00000000-0005-0000-0000-000021000000}"/>
    <cellStyle name="20% - Accent5 6" xfId="61" xr:uid="{00000000-0005-0000-0000-000022000000}"/>
    <cellStyle name="20% - Accent6 2" xfId="62" xr:uid="{00000000-0005-0000-0000-000023000000}"/>
    <cellStyle name="20% - Accent6 2 2" xfId="63" xr:uid="{00000000-0005-0000-0000-000024000000}"/>
    <cellStyle name="20% - Accent6 2 3" xfId="64" xr:uid="{00000000-0005-0000-0000-000025000000}"/>
    <cellStyle name="20% - Accent6 3" xfId="65" xr:uid="{00000000-0005-0000-0000-000026000000}"/>
    <cellStyle name="20% - Accent6 4" xfId="66" xr:uid="{00000000-0005-0000-0000-000027000000}"/>
    <cellStyle name="20% - Accent6 5" xfId="67" xr:uid="{00000000-0005-0000-0000-000028000000}"/>
    <cellStyle name="20% - Accent6 6" xfId="68" xr:uid="{00000000-0005-0000-0000-000029000000}"/>
    <cellStyle name="40% - Accent1 2" xfId="69" xr:uid="{00000000-0005-0000-0000-00002A000000}"/>
    <cellStyle name="40% - Accent1 2 2" xfId="70" xr:uid="{00000000-0005-0000-0000-00002B000000}"/>
    <cellStyle name="40% - Accent1 2 3" xfId="71" xr:uid="{00000000-0005-0000-0000-00002C000000}"/>
    <cellStyle name="40% - Accent1 3" xfId="72" xr:uid="{00000000-0005-0000-0000-00002D000000}"/>
    <cellStyle name="40% - Accent1 4" xfId="73" xr:uid="{00000000-0005-0000-0000-00002E000000}"/>
    <cellStyle name="40% - Accent1 5" xfId="74" xr:uid="{00000000-0005-0000-0000-00002F000000}"/>
    <cellStyle name="40% - Accent1 6" xfId="75" xr:uid="{00000000-0005-0000-0000-000030000000}"/>
    <cellStyle name="40% - Accent2 2" xfId="76" xr:uid="{00000000-0005-0000-0000-000031000000}"/>
    <cellStyle name="40% - Accent2 2 2" xfId="77" xr:uid="{00000000-0005-0000-0000-000032000000}"/>
    <cellStyle name="40% - Accent2 2 3" xfId="78" xr:uid="{00000000-0005-0000-0000-000033000000}"/>
    <cellStyle name="40% - Accent2 3" xfId="79" xr:uid="{00000000-0005-0000-0000-000034000000}"/>
    <cellStyle name="40% - Accent2 4" xfId="80" xr:uid="{00000000-0005-0000-0000-000035000000}"/>
    <cellStyle name="40% - Accent2 5" xfId="81" xr:uid="{00000000-0005-0000-0000-000036000000}"/>
    <cellStyle name="40% - Accent2 6" xfId="82" xr:uid="{00000000-0005-0000-0000-000037000000}"/>
    <cellStyle name="40% - Accent3 2" xfId="83" xr:uid="{00000000-0005-0000-0000-000038000000}"/>
    <cellStyle name="40% - Accent3 2 2" xfId="84" xr:uid="{00000000-0005-0000-0000-000039000000}"/>
    <cellStyle name="40% - Accent3 2 3" xfId="85" xr:uid="{00000000-0005-0000-0000-00003A000000}"/>
    <cellStyle name="40% - Accent3 3" xfId="86" xr:uid="{00000000-0005-0000-0000-00003B000000}"/>
    <cellStyle name="40% - Accent3 4" xfId="87" xr:uid="{00000000-0005-0000-0000-00003C000000}"/>
    <cellStyle name="40% - Accent3 5" xfId="88" xr:uid="{00000000-0005-0000-0000-00003D000000}"/>
    <cellStyle name="40% - Accent3 6" xfId="89" xr:uid="{00000000-0005-0000-0000-00003E000000}"/>
    <cellStyle name="40% - Accent4 2" xfId="90" xr:uid="{00000000-0005-0000-0000-00003F000000}"/>
    <cellStyle name="40% - Accent4 2 2" xfId="91" xr:uid="{00000000-0005-0000-0000-000040000000}"/>
    <cellStyle name="40% - Accent4 2 3" xfId="92" xr:uid="{00000000-0005-0000-0000-000041000000}"/>
    <cellStyle name="40% - Accent4 3" xfId="93" xr:uid="{00000000-0005-0000-0000-000042000000}"/>
    <cellStyle name="40% - Accent4 4" xfId="94" xr:uid="{00000000-0005-0000-0000-000043000000}"/>
    <cellStyle name="40% - Accent4 5" xfId="95" xr:uid="{00000000-0005-0000-0000-000044000000}"/>
    <cellStyle name="40% - Accent4 6" xfId="96" xr:uid="{00000000-0005-0000-0000-000045000000}"/>
    <cellStyle name="40% - Accent5 2" xfId="97" xr:uid="{00000000-0005-0000-0000-000046000000}"/>
    <cellStyle name="40% - Accent5 2 2" xfId="98" xr:uid="{00000000-0005-0000-0000-000047000000}"/>
    <cellStyle name="40% - Accent5 2 3" xfId="99" xr:uid="{00000000-0005-0000-0000-000048000000}"/>
    <cellStyle name="40% - Accent5 3" xfId="100" xr:uid="{00000000-0005-0000-0000-000049000000}"/>
    <cellStyle name="40% - Accent5 4" xfId="101" xr:uid="{00000000-0005-0000-0000-00004A000000}"/>
    <cellStyle name="40% - Accent5 5" xfId="102" xr:uid="{00000000-0005-0000-0000-00004B000000}"/>
    <cellStyle name="40% - Accent5 6" xfId="103" xr:uid="{00000000-0005-0000-0000-00004C000000}"/>
    <cellStyle name="40% - Accent6 2" xfId="104" xr:uid="{00000000-0005-0000-0000-00004D000000}"/>
    <cellStyle name="40% - Accent6 2 2" xfId="105" xr:uid="{00000000-0005-0000-0000-00004E000000}"/>
    <cellStyle name="40% - Accent6 2 3" xfId="106" xr:uid="{00000000-0005-0000-0000-00004F000000}"/>
    <cellStyle name="40% - Accent6 3" xfId="107" xr:uid="{00000000-0005-0000-0000-000050000000}"/>
    <cellStyle name="40% - Accent6 4" xfId="108" xr:uid="{00000000-0005-0000-0000-000051000000}"/>
    <cellStyle name="40% - Accent6 5" xfId="109" xr:uid="{00000000-0005-0000-0000-000052000000}"/>
    <cellStyle name="40% - Accent6 6" xfId="110" xr:uid="{00000000-0005-0000-0000-000053000000}"/>
    <cellStyle name="5x indented GHG Textfiels" xfId="4" xr:uid="{00000000-0005-0000-0000-000054000000}"/>
    <cellStyle name="60% - Accent1 2" xfId="111" xr:uid="{00000000-0005-0000-0000-000055000000}"/>
    <cellStyle name="60% - Accent1 2 2" xfId="112" xr:uid="{00000000-0005-0000-0000-000056000000}"/>
    <cellStyle name="60% - Accent1 2 3" xfId="113" xr:uid="{00000000-0005-0000-0000-000057000000}"/>
    <cellStyle name="60% - Accent1 3" xfId="114" xr:uid="{00000000-0005-0000-0000-000058000000}"/>
    <cellStyle name="60% - Accent1 4" xfId="115" xr:uid="{00000000-0005-0000-0000-000059000000}"/>
    <cellStyle name="60% - Accent1 5" xfId="116" xr:uid="{00000000-0005-0000-0000-00005A000000}"/>
    <cellStyle name="60% - Accent1 6" xfId="117" xr:uid="{00000000-0005-0000-0000-00005B000000}"/>
    <cellStyle name="60% - Accent2 2" xfId="118" xr:uid="{00000000-0005-0000-0000-00005C000000}"/>
    <cellStyle name="60% - Accent2 2 2" xfId="119" xr:uid="{00000000-0005-0000-0000-00005D000000}"/>
    <cellStyle name="60% - Accent2 2 3" xfId="120" xr:uid="{00000000-0005-0000-0000-00005E000000}"/>
    <cellStyle name="60% - Accent2 3" xfId="121" xr:uid="{00000000-0005-0000-0000-00005F000000}"/>
    <cellStyle name="60% - Accent2 4" xfId="122" xr:uid="{00000000-0005-0000-0000-000060000000}"/>
    <cellStyle name="60% - Accent2 5" xfId="123" xr:uid="{00000000-0005-0000-0000-000061000000}"/>
    <cellStyle name="60% - Accent2 6" xfId="124" xr:uid="{00000000-0005-0000-0000-000062000000}"/>
    <cellStyle name="60% - Accent3 2" xfId="125" xr:uid="{00000000-0005-0000-0000-000063000000}"/>
    <cellStyle name="60% - Accent3 2 2" xfId="126" xr:uid="{00000000-0005-0000-0000-000064000000}"/>
    <cellStyle name="60% - Accent3 2 3" xfId="127" xr:uid="{00000000-0005-0000-0000-000065000000}"/>
    <cellStyle name="60% - Accent3 3" xfId="128" xr:uid="{00000000-0005-0000-0000-000066000000}"/>
    <cellStyle name="60% - Accent3 4" xfId="129" xr:uid="{00000000-0005-0000-0000-000067000000}"/>
    <cellStyle name="60% - Accent3 5" xfId="130" xr:uid="{00000000-0005-0000-0000-000068000000}"/>
    <cellStyle name="60% - Accent3 6" xfId="131" xr:uid="{00000000-0005-0000-0000-000069000000}"/>
    <cellStyle name="60% - Accent4 2" xfId="132" xr:uid="{00000000-0005-0000-0000-00006A000000}"/>
    <cellStyle name="60% - Accent4 2 2" xfId="133" xr:uid="{00000000-0005-0000-0000-00006B000000}"/>
    <cellStyle name="60% - Accent4 2 3" xfId="134" xr:uid="{00000000-0005-0000-0000-00006C000000}"/>
    <cellStyle name="60% - Accent4 3" xfId="135" xr:uid="{00000000-0005-0000-0000-00006D000000}"/>
    <cellStyle name="60% - Accent4 4" xfId="136" xr:uid="{00000000-0005-0000-0000-00006E000000}"/>
    <cellStyle name="60% - Accent4 5" xfId="137" xr:uid="{00000000-0005-0000-0000-00006F000000}"/>
    <cellStyle name="60% - Accent4 6" xfId="138" xr:uid="{00000000-0005-0000-0000-000070000000}"/>
    <cellStyle name="60% - Accent5 2" xfId="139" xr:uid="{00000000-0005-0000-0000-000071000000}"/>
    <cellStyle name="60% - Accent5 2 2" xfId="140" xr:uid="{00000000-0005-0000-0000-000072000000}"/>
    <cellStyle name="60% - Accent5 2 3" xfId="141" xr:uid="{00000000-0005-0000-0000-000073000000}"/>
    <cellStyle name="60% - Accent5 3" xfId="142" xr:uid="{00000000-0005-0000-0000-000074000000}"/>
    <cellStyle name="60% - Accent5 4" xfId="143" xr:uid="{00000000-0005-0000-0000-000075000000}"/>
    <cellStyle name="60% - Accent5 5" xfId="144" xr:uid="{00000000-0005-0000-0000-000076000000}"/>
    <cellStyle name="60% - Accent5 6" xfId="145" xr:uid="{00000000-0005-0000-0000-000077000000}"/>
    <cellStyle name="60% - Accent6 2" xfId="146" xr:uid="{00000000-0005-0000-0000-000078000000}"/>
    <cellStyle name="60% - Accent6 2 2" xfId="147" xr:uid="{00000000-0005-0000-0000-000079000000}"/>
    <cellStyle name="60% - Accent6 2 3" xfId="148" xr:uid="{00000000-0005-0000-0000-00007A000000}"/>
    <cellStyle name="60% - Accent6 3" xfId="149" xr:uid="{00000000-0005-0000-0000-00007B000000}"/>
    <cellStyle name="60% - Accent6 4" xfId="150" xr:uid="{00000000-0005-0000-0000-00007C000000}"/>
    <cellStyle name="60% - Accent6 5" xfId="151" xr:uid="{00000000-0005-0000-0000-00007D000000}"/>
    <cellStyle name="60% - Accent6 6" xfId="152" xr:uid="{00000000-0005-0000-0000-00007E000000}"/>
    <cellStyle name="Accent1 2" xfId="153" xr:uid="{00000000-0005-0000-0000-00007F000000}"/>
    <cellStyle name="Accent1 2 2" xfId="154" xr:uid="{00000000-0005-0000-0000-000080000000}"/>
    <cellStyle name="Accent1 2 3" xfId="155" xr:uid="{00000000-0005-0000-0000-000081000000}"/>
    <cellStyle name="Accent1 3" xfId="156" xr:uid="{00000000-0005-0000-0000-000082000000}"/>
    <cellStyle name="Accent1 4" xfId="157" xr:uid="{00000000-0005-0000-0000-000083000000}"/>
    <cellStyle name="Accent1 5" xfId="158" xr:uid="{00000000-0005-0000-0000-000084000000}"/>
    <cellStyle name="Accent1 6" xfId="159" xr:uid="{00000000-0005-0000-0000-000085000000}"/>
    <cellStyle name="Accent2 2" xfId="160" xr:uid="{00000000-0005-0000-0000-000086000000}"/>
    <cellStyle name="Accent2 2 2" xfId="161" xr:uid="{00000000-0005-0000-0000-000087000000}"/>
    <cellStyle name="Accent2 2 3" xfId="162" xr:uid="{00000000-0005-0000-0000-000088000000}"/>
    <cellStyle name="Accent2 3" xfId="163" xr:uid="{00000000-0005-0000-0000-000089000000}"/>
    <cellStyle name="Accent2 4" xfId="164" xr:uid="{00000000-0005-0000-0000-00008A000000}"/>
    <cellStyle name="Accent2 5" xfId="165" xr:uid="{00000000-0005-0000-0000-00008B000000}"/>
    <cellStyle name="Accent2 6" xfId="166" xr:uid="{00000000-0005-0000-0000-00008C000000}"/>
    <cellStyle name="Accent3 2" xfId="167" xr:uid="{00000000-0005-0000-0000-00008D000000}"/>
    <cellStyle name="Accent3 2 2" xfId="168" xr:uid="{00000000-0005-0000-0000-00008E000000}"/>
    <cellStyle name="Accent3 2 3" xfId="169" xr:uid="{00000000-0005-0000-0000-00008F000000}"/>
    <cellStyle name="Accent3 3" xfId="170" xr:uid="{00000000-0005-0000-0000-000090000000}"/>
    <cellStyle name="Accent3 4" xfId="171" xr:uid="{00000000-0005-0000-0000-000091000000}"/>
    <cellStyle name="Accent3 5" xfId="172" xr:uid="{00000000-0005-0000-0000-000092000000}"/>
    <cellStyle name="Accent3 6" xfId="173" xr:uid="{00000000-0005-0000-0000-000093000000}"/>
    <cellStyle name="Accent4 2" xfId="174" xr:uid="{00000000-0005-0000-0000-000094000000}"/>
    <cellStyle name="Accent4 2 2" xfId="175" xr:uid="{00000000-0005-0000-0000-000095000000}"/>
    <cellStyle name="Accent4 2 3" xfId="176" xr:uid="{00000000-0005-0000-0000-000096000000}"/>
    <cellStyle name="Accent4 3" xfId="177" xr:uid="{00000000-0005-0000-0000-000097000000}"/>
    <cellStyle name="Accent4 4" xfId="178" xr:uid="{00000000-0005-0000-0000-000098000000}"/>
    <cellStyle name="Accent4 5" xfId="179" xr:uid="{00000000-0005-0000-0000-000099000000}"/>
    <cellStyle name="Accent4 6" xfId="180" xr:uid="{00000000-0005-0000-0000-00009A000000}"/>
    <cellStyle name="Accent5 2" xfId="181" xr:uid="{00000000-0005-0000-0000-00009B000000}"/>
    <cellStyle name="Accent5 2 2" xfId="182" xr:uid="{00000000-0005-0000-0000-00009C000000}"/>
    <cellStyle name="Accent5 2 3" xfId="183" xr:uid="{00000000-0005-0000-0000-00009D000000}"/>
    <cellStyle name="Accent5 3" xfId="184" xr:uid="{00000000-0005-0000-0000-00009E000000}"/>
    <cellStyle name="Accent5 4" xfId="185" xr:uid="{00000000-0005-0000-0000-00009F000000}"/>
    <cellStyle name="Accent5 5" xfId="186" xr:uid="{00000000-0005-0000-0000-0000A0000000}"/>
    <cellStyle name="Accent5 6" xfId="187" xr:uid="{00000000-0005-0000-0000-0000A1000000}"/>
    <cellStyle name="Accent6 2" xfId="188" xr:uid="{00000000-0005-0000-0000-0000A2000000}"/>
    <cellStyle name="Accent6 2 2" xfId="189" xr:uid="{00000000-0005-0000-0000-0000A3000000}"/>
    <cellStyle name="Accent6 2 3" xfId="190" xr:uid="{00000000-0005-0000-0000-0000A4000000}"/>
    <cellStyle name="Accent6 3" xfId="191" xr:uid="{00000000-0005-0000-0000-0000A5000000}"/>
    <cellStyle name="Accent6 4" xfId="192" xr:uid="{00000000-0005-0000-0000-0000A6000000}"/>
    <cellStyle name="Accent6 5" xfId="193" xr:uid="{00000000-0005-0000-0000-0000A7000000}"/>
    <cellStyle name="Accent6 6" xfId="194" xr:uid="{00000000-0005-0000-0000-0000A8000000}"/>
    <cellStyle name="AggblueCels_1x" xfId="5" xr:uid="{00000000-0005-0000-0000-0000A9000000}"/>
    <cellStyle name="Bad 2" xfId="195" xr:uid="{00000000-0005-0000-0000-0000AA000000}"/>
    <cellStyle name="Bad 2 2" xfId="196" xr:uid="{00000000-0005-0000-0000-0000AB000000}"/>
    <cellStyle name="Bad 2 3" xfId="197" xr:uid="{00000000-0005-0000-0000-0000AC000000}"/>
    <cellStyle name="Bad 3" xfId="198" xr:uid="{00000000-0005-0000-0000-0000AD000000}"/>
    <cellStyle name="Bad 4" xfId="199" xr:uid="{00000000-0005-0000-0000-0000AE000000}"/>
    <cellStyle name="Bad 5" xfId="200" xr:uid="{00000000-0005-0000-0000-0000AF000000}"/>
    <cellStyle name="Bad 6" xfId="201" xr:uid="{00000000-0005-0000-0000-0000B0000000}"/>
    <cellStyle name="Bold GHG Numbers (0.00)" xfId="6" xr:uid="{00000000-0005-0000-0000-0000B1000000}"/>
    <cellStyle name="Bold GHG Numbers (0.00) 2" xfId="202" xr:uid="{00000000-0005-0000-0000-0000B2000000}"/>
    <cellStyle name="Calculation 10" xfId="203" xr:uid="{00000000-0005-0000-0000-0000B3000000}"/>
    <cellStyle name="Calculation 11" xfId="204" xr:uid="{00000000-0005-0000-0000-0000B4000000}"/>
    <cellStyle name="Calculation 12" xfId="205" xr:uid="{00000000-0005-0000-0000-0000B5000000}"/>
    <cellStyle name="Calculation 2" xfId="206" xr:uid="{00000000-0005-0000-0000-0000B6000000}"/>
    <cellStyle name="Calculation 2 10" xfId="207" xr:uid="{00000000-0005-0000-0000-0000B7000000}"/>
    <cellStyle name="Calculation 2 10 2" xfId="208" xr:uid="{00000000-0005-0000-0000-0000B8000000}"/>
    <cellStyle name="Calculation 2 10 3" xfId="209" xr:uid="{00000000-0005-0000-0000-0000B9000000}"/>
    <cellStyle name="Calculation 2 10 4" xfId="210" xr:uid="{00000000-0005-0000-0000-0000BA000000}"/>
    <cellStyle name="Calculation 2 10 5" xfId="211" xr:uid="{00000000-0005-0000-0000-0000BB000000}"/>
    <cellStyle name="Calculation 2 10 6" xfId="212" xr:uid="{00000000-0005-0000-0000-0000BC000000}"/>
    <cellStyle name="Calculation 2 11" xfId="213" xr:uid="{00000000-0005-0000-0000-0000BD000000}"/>
    <cellStyle name="Calculation 2 11 2" xfId="214" xr:uid="{00000000-0005-0000-0000-0000BE000000}"/>
    <cellStyle name="Calculation 2 11 3" xfId="215" xr:uid="{00000000-0005-0000-0000-0000BF000000}"/>
    <cellStyle name="Calculation 2 11 4" xfId="216" xr:uid="{00000000-0005-0000-0000-0000C0000000}"/>
    <cellStyle name="Calculation 2 11 5" xfId="217" xr:uid="{00000000-0005-0000-0000-0000C1000000}"/>
    <cellStyle name="Calculation 2 11 6" xfId="218" xr:uid="{00000000-0005-0000-0000-0000C2000000}"/>
    <cellStyle name="Calculation 2 12" xfId="219" xr:uid="{00000000-0005-0000-0000-0000C3000000}"/>
    <cellStyle name="Calculation 2 13" xfId="220" xr:uid="{00000000-0005-0000-0000-0000C4000000}"/>
    <cellStyle name="Calculation 2 14" xfId="221" xr:uid="{00000000-0005-0000-0000-0000C5000000}"/>
    <cellStyle name="Calculation 2 15" xfId="222" xr:uid="{00000000-0005-0000-0000-0000C6000000}"/>
    <cellStyle name="Calculation 2 16" xfId="223" xr:uid="{00000000-0005-0000-0000-0000C7000000}"/>
    <cellStyle name="Calculation 2 2" xfId="224" xr:uid="{00000000-0005-0000-0000-0000C8000000}"/>
    <cellStyle name="Calculation 2 2 10" xfId="225" xr:uid="{00000000-0005-0000-0000-0000C9000000}"/>
    <cellStyle name="Calculation 2 2 11" xfId="226" xr:uid="{00000000-0005-0000-0000-0000CA000000}"/>
    <cellStyle name="Calculation 2 2 12" xfId="227" xr:uid="{00000000-0005-0000-0000-0000CB000000}"/>
    <cellStyle name="Calculation 2 2 13" xfId="228" xr:uid="{00000000-0005-0000-0000-0000CC000000}"/>
    <cellStyle name="Calculation 2 2 14" xfId="229" xr:uid="{00000000-0005-0000-0000-0000CD000000}"/>
    <cellStyle name="Calculation 2 2 2" xfId="230" xr:uid="{00000000-0005-0000-0000-0000CE000000}"/>
    <cellStyle name="Calculation 2 2 2 10" xfId="231" xr:uid="{00000000-0005-0000-0000-0000CF000000}"/>
    <cellStyle name="Calculation 2 2 2 11" xfId="232" xr:uid="{00000000-0005-0000-0000-0000D0000000}"/>
    <cellStyle name="Calculation 2 2 2 12" xfId="233" xr:uid="{00000000-0005-0000-0000-0000D1000000}"/>
    <cellStyle name="Calculation 2 2 2 13" xfId="234" xr:uid="{00000000-0005-0000-0000-0000D2000000}"/>
    <cellStyle name="Calculation 2 2 2 2" xfId="235" xr:uid="{00000000-0005-0000-0000-0000D3000000}"/>
    <cellStyle name="Calculation 2 2 2 2 10" xfId="236" xr:uid="{00000000-0005-0000-0000-0000D4000000}"/>
    <cellStyle name="Calculation 2 2 2 2 11" xfId="237" xr:uid="{00000000-0005-0000-0000-0000D5000000}"/>
    <cellStyle name="Calculation 2 2 2 2 12" xfId="238" xr:uid="{00000000-0005-0000-0000-0000D6000000}"/>
    <cellStyle name="Calculation 2 2 2 2 2" xfId="239" xr:uid="{00000000-0005-0000-0000-0000D7000000}"/>
    <cellStyle name="Calculation 2 2 2 2 2 10" xfId="240" xr:uid="{00000000-0005-0000-0000-0000D8000000}"/>
    <cellStyle name="Calculation 2 2 2 2 2 11" xfId="241" xr:uid="{00000000-0005-0000-0000-0000D9000000}"/>
    <cellStyle name="Calculation 2 2 2 2 2 2" xfId="242" xr:uid="{00000000-0005-0000-0000-0000DA000000}"/>
    <cellStyle name="Calculation 2 2 2 2 2 2 10" xfId="243" xr:uid="{00000000-0005-0000-0000-0000DB000000}"/>
    <cellStyle name="Calculation 2 2 2 2 2 2 2" xfId="244" xr:uid="{00000000-0005-0000-0000-0000DC000000}"/>
    <cellStyle name="Calculation 2 2 2 2 2 2 2 2" xfId="245" xr:uid="{00000000-0005-0000-0000-0000DD000000}"/>
    <cellStyle name="Calculation 2 2 2 2 2 2 2 2 2" xfId="246" xr:uid="{00000000-0005-0000-0000-0000DE000000}"/>
    <cellStyle name="Calculation 2 2 2 2 2 2 2 2 2 2" xfId="247" xr:uid="{00000000-0005-0000-0000-0000DF000000}"/>
    <cellStyle name="Calculation 2 2 2 2 2 2 2 2 2 3" xfId="248" xr:uid="{00000000-0005-0000-0000-0000E0000000}"/>
    <cellStyle name="Calculation 2 2 2 2 2 2 2 2 2 4" xfId="249" xr:uid="{00000000-0005-0000-0000-0000E1000000}"/>
    <cellStyle name="Calculation 2 2 2 2 2 2 2 2 2 5" xfId="250" xr:uid="{00000000-0005-0000-0000-0000E2000000}"/>
    <cellStyle name="Calculation 2 2 2 2 2 2 2 2 2 6" xfId="251" xr:uid="{00000000-0005-0000-0000-0000E3000000}"/>
    <cellStyle name="Calculation 2 2 2 2 2 2 2 2 3" xfId="252" xr:uid="{00000000-0005-0000-0000-0000E4000000}"/>
    <cellStyle name="Calculation 2 2 2 2 2 2 2 2 3 2" xfId="253" xr:uid="{00000000-0005-0000-0000-0000E5000000}"/>
    <cellStyle name="Calculation 2 2 2 2 2 2 2 2 3 3" xfId="254" xr:uid="{00000000-0005-0000-0000-0000E6000000}"/>
    <cellStyle name="Calculation 2 2 2 2 2 2 2 2 3 4" xfId="255" xr:uid="{00000000-0005-0000-0000-0000E7000000}"/>
    <cellStyle name="Calculation 2 2 2 2 2 2 2 2 3 5" xfId="256" xr:uid="{00000000-0005-0000-0000-0000E8000000}"/>
    <cellStyle name="Calculation 2 2 2 2 2 2 2 2 3 6" xfId="257" xr:uid="{00000000-0005-0000-0000-0000E9000000}"/>
    <cellStyle name="Calculation 2 2 2 2 2 2 2 2 4" xfId="258" xr:uid="{00000000-0005-0000-0000-0000EA000000}"/>
    <cellStyle name="Calculation 2 2 2 2 2 2 2 2 5" xfId="259" xr:uid="{00000000-0005-0000-0000-0000EB000000}"/>
    <cellStyle name="Calculation 2 2 2 2 2 2 2 2 6" xfId="260" xr:uid="{00000000-0005-0000-0000-0000EC000000}"/>
    <cellStyle name="Calculation 2 2 2 2 2 2 2 2 7" xfId="261" xr:uid="{00000000-0005-0000-0000-0000ED000000}"/>
    <cellStyle name="Calculation 2 2 2 2 2 2 2 2 8" xfId="262" xr:uid="{00000000-0005-0000-0000-0000EE000000}"/>
    <cellStyle name="Calculation 2 2 2 2 2 2 2 3" xfId="263" xr:uid="{00000000-0005-0000-0000-0000EF000000}"/>
    <cellStyle name="Calculation 2 2 2 2 2 2 2 3 2" xfId="264" xr:uid="{00000000-0005-0000-0000-0000F0000000}"/>
    <cellStyle name="Calculation 2 2 2 2 2 2 2 3 3" xfId="265" xr:uid="{00000000-0005-0000-0000-0000F1000000}"/>
    <cellStyle name="Calculation 2 2 2 2 2 2 2 3 4" xfId="266" xr:uid="{00000000-0005-0000-0000-0000F2000000}"/>
    <cellStyle name="Calculation 2 2 2 2 2 2 2 3 5" xfId="267" xr:uid="{00000000-0005-0000-0000-0000F3000000}"/>
    <cellStyle name="Calculation 2 2 2 2 2 2 2 3 6" xfId="268" xr:uid="{00000000-0005-0000-0000-0000F4000000}"/>
    <cellStyle name="Calculation 2 2 2 2 2 2 2 4" xfId="269" xr:uid="{00000000-0005-0000-0000-0000F5000000}"/>
    <cellStyle name="Calculation 2 2 2 2 2 2 2 4 2" xfId="270" xr:uid="{00000000-0005-0000-0000-0000F6000000}"/>
    <cellStyle name="Calculation 2 2 2 2 2 2 2 4 3" xfId="271" xr:uid="{00000000-0005-0000-0000-0000F7000000}"/>
    <cellStyle name="Calculation 2 2 2 2 2 2 2 4 4" xfId="272" xr:uid="{00000000-0005-0000-0000-0000F8000000}"/>
    <cellStyle name="Calculation 2 2 2 2 2 2 2 4 5" xfId="273" xr:uid="{00000000-0005-0000-0000-0000F9000000}"/>
    <cellStyle name="Calculation 2 2 2 2 2 2 2 4 6" xfId="274" xr:uid="{00000000-0005-0000-0000-0000FA000000}"/>
    <cellStyle name="Calculation 2 2 2 2 2 2 2 5" xfId="275" xr:uid="{00000000-0005-0000-0000-0000FB000000}"/>
    <cellStyle name="Calculation 2 2 2 2 2 2 2 6" xfId="276" xr:uid="{00000000-0005-0000-0000-0000FC000000}"/>
    <cellStyle name="Calculation 2 2 2 2 2 2 2 7" xfId="277" xr:uid="{00000000-0005-0000-0000-0000FD000000}"/>
    <cellStyle name="Calculation 2 2 2 2 2 2 2 8" xfId="278" xr:uid="{00000000-0005-0000-0000-0000FE000000}"/>
    <cellStyle name="Calculation 2 2 2 2 2 2 2 9" xfId="279" xr:uid="{00000000-0005-0000-0000-0000FF000000}"/>
    <cellStyle name="Calculation 2 2 2 2 2 2 3" xfId="280" xr:uid="{00000000-0005-0000-0000-000000010000}"/>
    <cellStyle name="Calculation 2 2 2 2 2 2 3 2" xfId="281" xr:uid="{00000000-0005-0000-0000-000001010000}"/>
    <cellStyle name="Calculation 2 2 2 2 2 2 3 2 2" xfId="282" xr:uid="{00000000-0005-0000-0000-000002010000}"/>
    <cellStyle name="Calculation 2 2 2 2 2 2 3 2 3" xfId="283" xr:uid="{00000000-0005-0000-0000-000003010000}"/>
    <cellStyle name="Calculation 2 2 2 2 2 2 3 2 4" xfId="284" xr:uid="{00000000-0005-0000-0000-000004010000}"/>
    <cellStyle name="Calculation 2 2 2 2 2 2 3 2 5" xfId="285" xr:uid="{00000000-0005-0000-0000-000005010000}"/>
    <cellStyle name="Calculation 2 2 2 2 2 2 3 2 6" xfId="286" xr:uid="{00000000-0005-0000-0000-000006010000}"/>
    <cellStyle name="Calculation 2 2 2 2 2 2 3 3" xfId="287" xr:uid="{00000000-0005-0000-0000-000007010000}"/>
    <cellStyle name="Calculation 2 2 2 2 2 2 3 3 2" xfId="288" xr:uid="{00000000-0005-0000-0000-000008010000}"/>
    <cellStyle name="Calculation 2 2 2 2 2 2 3 3 3" xfId="289" xr:uid="{00000000-0005-0000-0000-000009010000}"/>
    <cellStyle name="Calculation 2 2 2 2 2 2 3 3 4" xfId="290" xr:uid="{00000000-0005-0000-0000-00000A010000}"/>
    <cellStyle name="Calculation 2 2 2 2 2 2 3 3 5" xfId="291" xr:uid="{00000000-0005-0000-0000-00000B010000}"/>
    <cellStyle name="Calculation 2 2 2 2 2 2 3 3 6" xfId="292" xr:uid="{00000000-0005-0000-0000-00000C010000}"/>
    <cellStyle name="Calculation 2 2 2 2 2 2 3 4" xfId="293" xr:uid="{00000000-0005-0000-0000-00000D010000}"/>
    <cellStyle name="Calculation 2 2 2 2 2 2 3 5" xfId="294" xr:uid="{00000000-0005-0000-0000-00000E010000}"/>
    <cellStyle name="Calculation 2 2 2 2 2 2 3 6" xfId="295" xr:uid="{00000000-0005-0000-0000-00000F010000}"/>
    <cellStyle name="Calculation 2 2 2 2 2 2 3 7" xfId="296" xr:uid="{00000000-0005-0000-0000-000010010000}"/>
    <cellStyle name="Calculation 2 2 2 2 2 2 3 8" xfId="297" xr:uid="{00000000-0005-0000-0000-000011010000}"/>
    <cellStyle name="Calculation 2 2 2 2 2 2 4" xfId="298" xr:uid="{00000000-0005-0000-0000-000012010000}"/>
    <cellStyle name="Calculation 2 2 2 2 2 2 4 2" xfId="299" xr:uid="{00000000-0005-0000-0000-000013010000}"/>
    <cellStyle name="Calculation 2 2 2 2 2 2 4 3" xfId="300" xr:uid="{00000000-0005-0000-0000-000014010000}"/>
    <cellStyle name="Calculation 2 2 2 2 2 2 4 4" xfId="301" xr:uid="{00000000-0005-0000-0000-000015010000}"/>
    <cellStyle name="Calculation 2 2 2 2 2 2 4 5" xfId="302" xr:uid="{00000000-0005-0000-0000-000016010000}"/>
    <cellStyle name="Calculation 2 2 2 2 2 2 4 6" xfId="303" xr:uid="{00000000-0005-0000-0000-000017010000}"/>
    <cellStyle name="Calculation 2 2 2 2 2 2 5" xfId="304" xr:uid="{00000000-0005-0000-0000-000018010000}"/>
    <cellStyle name="Calculation 2 2 2 2 2 2 5 2" xfId="305" xr:uid="{00000000-0005-0000-0000-000019010000}"/>
    <cellStyle name="Calculation 2 2 2 2 2 2 5 3" xfId="306" xr:uid="{00000000-0005-0000-0000-00001A010000}"/>
    <cellStyle name="Calculation 2 2 2 2 2 2 5 4" xfId="307" xr:uid="{00000000-0005-0000-0000-00001B010000}"/>
    <cellStyle name="Calculation 2 2 2 2 2 2 5 5" xfId="308" xr:uid="{00000000-0005-0000-0000-00001C010000}"/>
    <cellStyle name="Calculation 2 2 2 2 2 2 5 6" xfId="309" xr:uid="{00000000-0005-0000-0000-00001D010000}"/>
    <cellStyle name="Calculation 2 2 2 2 2 2 6" xfId="310" xr:uid="{00000000-0005-0000-0000-00001E010000}"/>
    <cellStyle name="Calculation 2 2 2 2 2 2 7" xfId="311" xr:uid="{00000000-0005-0000-0000-00001F010000}"/>
    <cellStyle name="Calculation 2 2 2 2 2 2 8" xfId="312" xr:uid="{00000000-0005-0000-0000-000020010000}"/>
    <cellStyle name="Calculation 2 2 2 2 2 2 9" xfId="313" xr:uid="{00000000-0005-0000-0000-000021010000}"/>
    <cellStyle name="Calculation 2 2 2 2 2 3" xfId="314" xr:uid="{00000000-0005-0000-0000-000022010000}"/>
    <cellStyle name="Calculation 2 2 2 2 2 3 2" xfId="315" xr:uid="{00000000-0005-0000-0000-000023010000}"/>
    <cellStyle name="Calculation 2 2 2 2 2 3 2 2" xfId="316" xr:uid="{00000000-0005-0000-0000-000024010000}"/>
    <cellStyle name="Calculation 2 2 2 2 2 3 2 2 2" xfId="317" xr:uid="{00000000-0005-0000-0000-000025010000}"/>
    <cellStyle name="Calculation 2 2 2 2 2 3 2 2 3" xfId="318" xr:uid="{00000000-0005-0000-0000-000026010000}"/>
    <cellStyle name="Calculation 2 2 2 2 2 3 2 2 4" xfId="319" xr:uid="{00000000-0005-0000-0000-000027010000}"/>
    <cellStyle name="Calculation 2 2 2 2 2 3 2 2 5" xfId="320" xr:uid="{00000000-0005-0000-0000-000028010000}"/>
    <cellStyle name="Calculation 2 2 2 2 2 3 2 2 6" xfId="321" xr:uid="{00000000-0005-0000-0000-000029010000}"/>
    <cellStyle name="Calculation 2 2 2 2 2 3 2 3" xfId="322" xr:uid="{00000000-0005-0000-0000-00002A010000}"/>
    <cellStyle name="Calculation 2 2 2 2 2 3 2 3 2" xfId="323" xr:uid="{00000000-0005-0000-0000-00002B010000}"/>
    <cellStyle name="Calculation 2 2 2 2 2 3 2 3 3" xfId="324" xr:uid="{00000000-0005-0000-0000-00002C010000}"/>
    <cellStyle name="Calculation 2 2 2 2 2 3 2 3 4" xfId="325" xr:uid="{00000000-0005-0000-0000-00002D010000}"/>
    <cellStyle name="Calculation 2 2 2 2 2 3 2 3 5" xfId="326" xr:uid="{00000000-0005-0000-0000-00002E010000}"/>
    <cellStyle name="Calculation 2 2 2 2 2 3 2 3 6" xfId="327" xr:uid="{00000000-0005-0000-0000-00002F010000}"/>
    <cellStyle name="Calculation 2 2 2 2 2 3 2 4" xfId="328" xr:uid="{00000000-0005-0000-0000-000030010000}"/>
    <cellStyle name="Calculation 2 2 2 2 2 3 2 5" xfId="329" xr:uid="{00000000-0005-0000-0000-000031010000}"/>
    <cellStyle name="Calculation 2 2 2 2 2 3 2 6" xfId="330" xr:uid="{00000000-0005-0000-0000-000032010000}"/>
    <cellStyle name="Calculation 2 2 2 2 2 3 2 7" xfId="331" xr:uid="{00000000-0005-0000-0000-000033010000}"/>
    <cellStyle name="Calculation 2 2 2 2 2 3 2 8" xfId="332" xr:uid="{00000000-0005-0000-0000-000034010000}"/>
    <cellStyle name="Calculation 2 2 2 2 2 3 3" xfId="333" xr:uid="{00000000-0005-0000-0000-000035010000}"/>
    <cellStyle name="Calculation 2 2 2 2 2 3 3 2" xfId="334" xr:uid="{00000000-0005-0000-0000-000036010000}"/>
    <cellStyle name="Calculation 2 2 2 2 2 3 3 3" xfId="335" xr:uid="{00000000-0005-0000-0000-000037010000}"/>
    <cellStyle name="Calculation 2 2 2 2 2 3 3 4" xfId="336" xr:uid="{00000000-0005-0000-0000-000038010000}"/>
    <cellStyle name="Calculation 2 2 2 2 2 3 3 5" xfId="337" xr:uid="{00000000-0005-0000-0000-000039010000}"/>
    <cellStyle name="Calculation 2 2 2 2 2 3 3 6" xfId="338" xr:uid="{00000000-0005-0000-0000-00003A010000}"/>
    <cellStyle name="Calculation 2 2 2 2 2 3 4" xfId="339" xr:uid="{00000000-0005-0000-0000-00003B010000}"/>
    <cellStyle name="Calculation 2 2 2 2 2 3 4 2" xfId="340" xr:uid="{00000000-0005-0000-0000-00003C010000}"/>
    <cellStyle name="Calculation 2 2 2 2 2 3 4 3" xfId="341" xr:uid="{00000000-0005-0000-0000-00003D010000}"/>
    <cellStyle name="Calculation 2 2 2 2 2 3 4 4" xfId="342" xr:uid="{00000000-0005-0000-0000-00003E010000}"/>
    <cellStyle name="Calculation 2 2 2 2 2 3 4 5" xfId="343" xr:uid="{00000000-0005-0000-0000-00003F010000}"/>
    <cellStyle name="Calculation 2 2 2 2 2 3 4 6" xfId="344" xr:uid="{00000000-0005-0000-0000-000040010000}"/>
    <cellStyle name="Calculation 2 2 2 2 2 3 5" xfId="345" xr:uid="{00000000-0005-0000-0000-000041010000}"/>
    <cellStyle name="Calculation 2 2 2 2 2 3 6" xfId="346" xr:uid="{00000000-0005-0000-0000-000042010000}"/>
    <cellStyle name="Calculation 2 2 2 2 2 3 7" xfId="347" xr:uid="{00000000-0005-0000-0000-000043010000}"/>
    <cellStyle name="Calculation 2 2 2 2 2 3 8" xfId="348" xr:uid="{00000000-0005-0000-0000-000044010000}"/>
    <cellStyle name="Calculation 2 2 2 2 2 3 9" xfId="349" xr:uid="{00000000-0005-0000-0000-000045010000}"/>
    <cellStyle name="Calculation 2 2 2 2 2 4" xfId="350" xr:uid="{00000000-0005-0000-0000-000046010000}"/>
    <cellStyle name="Calculation 2 2 2 2 2 4 2" xfId="351" xr:uid="{00000000-0005-0000-0000-000047010000}"/>
    <cellStyle name="Calculation 2 2 2 2 2 4 2 2" xfId="352" xr:uid="{00000000-0005-0000-0000-000048010000}"/>
    <cellStyle name="Calculation 2 2 2 2 2 4 2 3" xfId="353" xr:uid="{00000000-0005-0000-0000-000049010000}"/>
    <cellStyle name="Calculation 2 2 2 2 2 4 2 4" xfId="354" xr:uid="{00000000-0005-0000-0000-00004A010000}"/>
    <cellStyle name="Calculation 2 2 2 2 2 4 2 5" xfId="355" xr:uid="{00000000-0005-0000-0000-00004B010000}"/>
    <cellStyle name="Calculation 2 2 2 2 2 4 2 6" xfId="356" xr:uid="{00000000-0005-0000-0000-00004C010000}"/>
    <cellStyle name="Calculation 2 2 2 2 2 4 3" xfId="357" xr:uid="{00000000-0005-0000-0000-00004D010000}"/>
    <cellStyle name="Calculation 2 2 2 2 2 4 3 2" xfId="358" xr:uid="{00000000-0005-0000-0000-00004E010000}"/>
    <cellStyle name="Calculation 2 2 2 2 2 4 3 3" xfId="359" xr:uid="{00000000-0005-0000-0000-00004F010000}"/>
    <cellStyle name="Calculation 2 2 2 2 2 4 3 4" xfId="360" xr:uid="{00000000-0005-0000-0000-000050010000}"/>
    <cellStyle name="Calculation 2 2 2 2 2 4 3 5" xfId="361" xr:uid="{00000000-0005-0000-0000-000051010000}"/>
    <cellStyle name="Calculation 2 2 2 2 2 4 3 6" xfId="362" xr:uid="{00000000-0005-0000-0000-000052010000}"/>
    <cellStyle name="Calculation 2 2 2 2 2 4 4" xfId="363" xr:uid="{00000000-0005-0000-0000-000053010000}"/>
    <cellStyle name="Calculation 2 2 2 2 2 4 5" xfId="364" xr:uid="{00000000-0005-0000-0000-000054010000}"/>
    <cellStyle name="Calculation 2 2 2 2 2 4 6" xfId="365" xr:uid="{00000000-0005-0000-0000-000055010000}"/>
    <cellStyle name="Calculation 2 2 2 2 2 4 7" xfId="366" xr:uid="{00000000-0005-0000-0000-000056010000}"/>
    <cellStyle name="Calculation 2 2 2 2 2 4 8" xfId="367" xr:uid="{00000000-0005-0000-0000-000057010000}"/>
    <cellStyle name="Calculation 2 2 2 2 2 5" xfId="368" xr:uid="{00000000-0005-0000-0000-000058010000}"/>
    <cellStyle name="Calculation 2 2 2 2 2 5 2" xfId="369" xr:uid="{00000000-0005-0000-0000-000059010000}"/>
    <cellStyle name="Calculation 2 2 2 2 2 5 3" xfId="370" xr:uid="{00000000-0005-0000-0000-00005A010000}"/>
    <cellStyle name="Calculation 2 2 2 2 2 5 4" xfId="371" xr:uid="{00000000-0005-0000-0000-00005B010000}"/>
    <cellStyle name="Calculation 2 2 2 2 2 5 5" xfId="372" xr:uid="{00000000-0005-0000-0000-00005C010000}"/>
    <cellStyle name="Calculation 2 2 2 2 2 5 6" xfId="373" xr:uid="{00000000-0005-0000-0000-00005D010000}"/>
    <cellStyle name="Calculation 2 2 2 2 2 6" xfId="374" xr:uid="{00000000-0005-0000-0000-00005E010000}"/>
    <cellStyle name="Calculation 2 2 2 2 2 6 2" xfId="375" xr:uid="{00000000-0005-0000-0000-00005F010000}"/>
    <cellStyle name="Calculation 2 2 2 2 2 6 3" xfId="376" xr:uid="{00000000-0005-0000-0000-000060010000}"/>
    <cellStyle name="Calculation 2 2 2 2 2 6 4" xfId="377" xr:uid="{00000000-0005-0000-0000-000061010000}"/>
    <cellStyle name="Calculation 2 2 2 2 2 6 5" xfId="378" xr:uid="{00000000-0005-0000-0000-000062010000}"/>
    <cellStyle name="Calculation 2 2 2 2 2 6 6" xfId="379" xr:uid="{00000000-0005-0000-0000-000063010000}"/>
    <cellStyle name="Calculation 2 2 2 2 2 7" xfId="380" xr:uid="{00000000-0005-0000-0000-000064010000}"/>
    <cellStyle name="Calculation 2 2 2 2 2 8" xfId="381" xr:uid="{00000000-0005-0000-0000-000065010000}"/>
    <cellStyle name="Calculation 2 2 2 2 2 9" xfId="382" xr:uid="{00000000-0005-0000-0000-000066010000}"/>
    <cellStyle name="Calculation 2 2 2 2 3" xfId="383" xr:uid="{00000000-0005-0000-0000-000067010000}"/>
    <cellStyle name="Calculation 2 2 2 2 3 10" xfId="384" xr:uid="{00000000-0005-0000-0000-000068010000}"/>
    <cellStyle name="Calculation 2 2 2 2 3 2" xfId="385" xr:uid="{00000000-0005-0000-0000-000069010000}"/>
    <cellStyle name="Calculation 2 2 2 2 3 2 2" xfId="386" xr:uid="{00000000-0005-0000-0000-00006A010000}"/>
    <cellStyle name="Calculation 2 2 2 2 3 2 2 2" xfId="387" xr:uid="{00000000-0005-0000-0000-00006B010000}"/>
    <cellStyle name="Calculation 2 2 2 2 3 2 2 2 2" xfId="388" xr:uid="{00000000-0005-0000-0000-00006C010000}"/>
    <cellStyle name="Calculation 2 2 2 2 3 2 2 2 3" xfId="389" xr:uid="{00000000-0005-0000-0000-00006D010000}"/>
    <cellStyle name="Calculation 2 2 2 2 3 2 2 2 4" xfId="390" xr:uid="{00000000-0005-0000-0000-00006E010000}"/>
    <cellStyle name="Calculation 2 2 2 2 3 2 2 2 5" xfId="391" xr:uid="{00000000-0005-0000-0000-00006F010000}"/>
    <cellStyle name="Calculation 2 2 2 2 3 2 2 2 6" xfId="392" xr:uid="{00000000-0005-0000-0000-000070010000}"/>
    <cellStyle name="Calculation 2 2 2 2 3 2 2 3" xfId="393" xr:uid="{00000000-0005-0000-0000-000071010000}"/>
    <cellStyle name="Calculation 2 2 2 2 3 2 2 3 2" xfId="394" xr:uid="{00000000-0005-0000-0000-000072010000}"/>
    <cellStyle name="Calculation 2 2 2 2 3 2 2 3 3" xfId="395" xr:uid="{00000000-0005-0000-0000-000073010000}"/>
    <cellStyle name="Calculation 2 2 2 2 3 2 2 3 4" xfId="396" xr:uid="{00000000-0005-0000-0000-000074010000}"/>
    <cellStyle name="Calculation 2 2 2 2 3 2 2 3 5" xfId="397" xr:uid="{00000000-0005-0000-0000-000075010000}"/>
    <cellStyle name="Calculation 2 2 2 2 3 2 2 3 6" xfId="398" xr:uid="{00000000-0005-0000-0000-000076010000}"/>
    <cellStyle name="Calculation 2 2 2 2 3 2 2 4" xfId="399" xr:uid="{00000000-0005-0000-0000-000077010000}"/>
    <cellStyle name="Calculation 2 2 2 2 3 2 2 5" xfId="400" xr:uid="{00000000-0005-0000-0000-000078010000}"/>
    <cellStyle name="Calculation 2 2 2 2 3 2 2 6" xfId="401" xr:uid="{00000000-0005-0000-0000-000079010000}"/>
    <cellStyle name="Calculation 2 2 2 2 3 2 2 7" xfId="402" xr:uid="{00000000-0005-0000-0000-00007A010000}"/>
    <cellStyle name="Calculation 2 2 2 2 3 2 2 8" xfId="403" xr:uid="{00000000-0005-0000-0000-00007B010000}"/>
    <cellStyle name="Calculation 2 2 2 2 3 2 3" xfId="404" xr:uid="{00000000-0005-0000-0000-00007C010000}"/>
    <cellStyle name="Calculation 2 2 2 2 3 2 3 2" xfId="405" xr:uid="{00000000-0005-0000-0000-00007D010000}"/>
    <cellStyle name="Calculation 2 2 2 2 3 2 3 3" xfId="406" xr:uid="{00000000-0005-0000-0000-00007E010000}"/>
    <cellStyle name="Calculation 2 2 2 2 3 2 3 4" xfId="407" xr:uid="{00000000-0005-0000-0000-00007F010000}"/>
    <cellStyle name="Calculation 2 2 2 2 3 2 3 5" xfId="408" xr:uid="{00000000-0005-0000-0000-000080010000}"/>
    <cellStyle name="Calculation 2 2 2 2 3 2 3 6" xfId="409" xr:uid="{00000000-0005-0000-0000-000081010000}"/>
    <cellStyle name="Calculation 2 2 2 2 3 2 4" xfId="410" xr:uid="{00000000-0005-0000-0000-000082010000}"/>
    <cellStyle name="Calculation 2 2 2 2 3 2 4 2" xfId="411" xr:uid="{00000000-0005-0000-0000-000083010000}"/>
    <cellStyle name="Calculation 2 2 2 2 3 2 4 3" xfId="412" xr:uid="{00000000-0005-0000-0000-000084010000}"/>
    <cellStyle name="Calculation 2 2 2 2 3 2 4 4" xfId="413" xr:uid="{00000000-0005-0000-0000-000085010000}"/>
    <cellStyle name="Calculation 2 2 2 2 3 2 4 5" xfId="414" xr:uid="{00000000-0005-0000-0000-000086010000}"/>
    <cellStyle name="Calculation 2 2 2 2 3 2 4 6" xfId="415" xr:uid="{00000000-0005-0000-0000-000087010000}"/>
    <cellStyle name="Calculation 2 2 2 2 3 2 5" xfId="416" xr:uid="{00000000-0005-0000-0000-000088010000}"/>
    <cellStyle name="Calculation 2 2 2 2 3 2 6" xfId="417" xr:uid="{00000000-0005-0000-0000-000089010000}"/>
    <cellStyle name="Calculation 2 2 2 2 3 2 7" xfId="418" xr:uid="{00000000-0005-0000-0000-00008A010000}"/>
    <cellStyle name="Calculation 2 2 2 2 3 2 8" xfId="419" xr:uid="{00000000-0005-0000-0000-00008B010000}"/>
    <cellStyle name="Calculation 2 2 2 2 3 2 9" xfId="420" xr:uid="{00000000-0005-0000-0000-00008C010000}"/>
    <cellStyle name="Calculation 2 2 2 2 3 3" xfId="421" xr:uid="{00000000-0005-0000-0000-00008D010000}"/>
    <cellStyle name="Calculation 2 2 2 2 3 3 2" xfId="422" xr:uid="{00000000-0005-0000-0000-00008E010000}"/>
    <cellStyle name="Calculation 2 2 2 2 3 3 2 2" xfId="423" xr:uid="{00000000-0005-0000-0000-00008F010000}"/>
    <cellStyle name="Calculation 2 2 2 2 3 3 2 3" xfId="424" xr:uid="{00000000-0005-0000-0000-000090010000}"/>
    <cellStyle name="Calculation 2 2 2 2 3 3 2 4" xfId="425" xr:uid="{00000000-0005-0000-0000-000091010000}"/>
    <cellStyle name="Calculation 2 2 2 2 3 3 2 5" xfId="426" xr:uid="{00000000-0005-0000-0000-000092010000}"/>
    <cellStyle name="Calculation 2 2 2 2 3 3 2 6" xfId="427" xr:uid="{00000000-0005-0000-0000-000093010000}"/>
    <cellStyle name="Calculation 2 2 2 2 3 3 3" xfId="428" xr:uid="{00000000-0005-0000-0000-000094010000}"/>
    <cellStyle name="Calculation 2 2 2 2 3 3 3 2" xfId="429" xr:uid="{00000000-0005-0000-0000-000095010000}"/>
    <cellStyle name="Calculation 2 2 2 2 3 3 3 3" xfId="430" xr:uid="{00000000-0005-0000-0000-000096010000}"/>
    <cellStyle name="Calculation 2 2 2 2 3 3 3 4" xfId="431" xr:uid="{00000000-0005-0000-0000-000097010000}"/>
    <cellStyle name="Calculation 2 2 2 2 3 3 3 5" xfId="432" xr:uid="{00000000-0005-0000-0000-000098010000}"/>
    <cellStyle name="Calculation 2 2 2 2 3 3 3 6" xfId="433" xr:uid="{00000000-0005-0000-0000-000099010000}"/>
    <cellStyle name="Calculation 2 2 2 2 3 3 4" xfId="434" xr:uid="{00000000-0005-0000-0000-00009A010000}"/>
    <cellStyle name="Calculation 2 2 2 2 3 3 5" xfId="435" xr:uid="{00000000-0005-0000-0000-00009B010000}"/>
    <cellStyle name="Calculation 2 2 2 2 3 3 6" xfId="436" xr:uid="{00000000-0005-0000-0000-00009C010000}"/>
    <cellStyle name="Calculation 2 2 2 2 3 3 7" xfId="437" xr:uid="{00000000-0005-0000-0000-00009D010000}"/>
    <cellStyle name="Calculation 2 2 2 2 3 3 8" xfId="438" xr:uid="{00000000-0005-0000-0000-00009E010000}"/>
    <cellStyle name="Calculation 2 2 2 2 3 4" xfId="439" xr:uid="{00000000-0005-0000-0000-00009F010000}"/>
    <cellStyle name="Calculation 2 2 2 2 3 4 2" xfId="440" xr:uid="{00000000-0005-0000-0000-0000A0010000}"/>
    <cellStyle name="Calculation 2 2 2 2 3 4 3" xfId="441" xr:uid="{00000000-0005-0000-0000-0000A1010000}"/>
    <cellStyle name="Calculation 2 2 2 2 3 4 4" xfId="442" xr:uid="{00000000-0005-0000-0000-0000A2010000}"/>
    <cellStyle name="Calculation 2 2 2 2 3 4 5" xfId="443" xr:uid="{00000000-0005-0000-0000-0000A3010000}"/>
    <cellStyle name="Calculation 2 2 2 2 3 4 6" xfId="444" xr:uid="{00000000-0005-0000-0000-0000A4010000}"/>
    <cellStyle name="Calculation 2 2 2 2 3 5" xfId="445" xr:uid="{00000000-0005-0000-0000-0000A5010000}"/>
    <cellStyle name="Calculation 2 2 2 2 3 5 2" xfId="446" xr:uid="{00000000-0005-0000-0000-0000A6010000}"/>
    <cellStyle name="Calculation 2 2 2 2 3 5 3" xfId="447" xr:uid="{00000000-0005-0000-0000-0000A7010000}"/>
    <cellStyle name="Calculation 2 2 2 2 3 5 4" xfId="448" xr:uid="{00000000-0005-0000-0000-0000A8010000}"/>
    <cellStyle name="Calculation 2 2 2 2 3 5 5" xfId="449" xr:uid="{00000000-0005-0000-0000-0000A9010000}"/>
    <cellStyle name="Calculation 2 2 2 2 3 5 6" xfId="450" xr:uid="{00000000-0005-0000-0000-0000AA010000}"/>
    <cellStyle name="Calculation 2 2 2 2 3 6" xfId="451" xr:uid="{00000000-0005-0000-0000-0000AB010000}"/>
    <cellStyle name="Calculation 2 2 2 2 3 7" xfId="452" xr:uid="{00000000-0005-0000-0000-0000AC010000}"/>
    <cellStyle name="Calculation 2 2 2 2 3 8" xfId="453" xr:uid="{00000000-0005-0000-0000-0000AD010000}"/>
    <cellStyle name="Calculation 2 2 2 2 3 9" xfId="454" xr:uid="{00000000-0005-0000-0000-0000AE010000}"/>
    <cellStyle name="Calculation 2 2 2 2 4" xfId="455" xr:uid="{00000000-0005-0000-0000-0000AF010000}"/>
    <cellStyle name="Calculation 2 2 2 2 4 2" xfId="456" xr:uid="{00000000-0005-0000-0000-0000B0010000}"/>
    <cellStyle name="Calculation 2 2 2 2 4 2 2" xfId="457" xr:uid="{00000000-0005-0000-0000-0000B1010000}"/>
    <cellStyle name="Calculation 2 2 2 2 4 2 2 2" xfId="458" xr:uid="{00000000-0005-0000-0000-0000B2010000}"/>
    <cellStyle name="Calculation 2 2 2 2 4 2 2 3" xfId="459" xr:uid="{00000000-0005-0000-0000-0000B3010000}"/>
    <cellStyle name="Calculation 2 2 2 2 4 2 2 4" xfId="460" xr:uid="{00000000-0005-0000-0000-0000B4010000}"/>
    <cellStyle name="Calculation 2 2 2 2 4 2 2 5" xfId="461" xr:uid="{00000000-0005-0000-0000-0000B5010000}"/>
    <cellStyle name="Calculation 2 2 2 2 4 2 2 6" xfId="462" xr:uid="{00000000-0005-0000-0000-0000B6010000}"/>
    <cellStyle name="Calculation 2 2 2 2 4 2 3" xfId="463" xr:uid="{00000000-0005-0000-0000-0000B7010000}"/>
    <cellStyle name="Calculation 2 2 2 2 4 2 3 2" xfId="464" xr:uid="{00000000-0005-0000-0000-0000B8010000}"/>
    <cellStyle name="Calculation 2 2 2 2 4 2 3 3" xfId="465" xr:uid="{00000000-0005-0000-0000-0000B9010000}"/>
    <cellStyle name="Calculation 2 2 2 2 4 2 3 4" xfId="466" xr:uid="{00000000-0005-0000-0000-0000BA010000}"/>
    <cellStyle name="Calculation 2 2 2 2 4 2 3 5" xfId="467" xr:uid="{00000000-0005-0000-0000-0000BB010000}"/>
    <cellStyle name="Calculation 2 2 2 2 4 2 3 6" xfId="468" xr:uid="{00000000-0005-0000-0000-0000BC010000}"/>
    <cellStyle name="Calculation 2 2 2 2 4 2 4" xfId="469" xr:uid="{00000000-0005-0000-0000-0000BD010000}"/>
    <cellStyle name="Calculation 2 2 2 2 4 2 5" xfId="470" xr:uid="{00000000-0005-0000-0000-0000BE010000}"/>
    <cellStyle name="Calculation 2 2 2 2 4 2 6" xfId="471" xr:uid="{00000000-0005-0000-0000-0000BF010000}"/>
    <cellStyle name="Calculation 2 2 2 2 4 2 7" xfId="472" xr:uid="{00000000-0005-0000-0000-0000C0010000}"/>
    <cellStyle name="Calculation 2 2 2 2 4 2 8" xfId="473" xr:uid="{00000000-0005-0000-0000-0000C1010000}"/>
    <cellStyle name="Calculation 2 2 2 2 4 3" xfId="474" xr:uid="{00000000-0005-0000-0000-0000C2010000}"/>
    <cellStyle name="Calculation 2 2 2 2 4 3 2" xfId="475" xr:uid="{00000000-0005-0000-0000-0000C3010000}"/>
    <cellStyle name="Calculation 2 2 2 2 4 3 3" xfId="476" xr:uid="{00000000-0005-0000-0000-0000C4010000}"/>
    <cellStyle name="Calculation 2 2 2 2 4 3 4" xfId="477" xr:uid="{00000000-0005-0000-0000-0000C5010000}"/>
    <cellStyle name="Calculation 2 2 2 2 4 3 5" xfId="478" xr:uid="{00000000-0005-0000-0000-0000C6010000}"/>
    <cellStyle name="Calculation 2 2 2 2 4 3 6" xfId="479" xr:uid="{00000000-0005-0000-0000-0000C7010000}"/>
    <cellStyle name="Calculation 2 2 2 2 4 4" xfId="480" xr:uid="{00000000-0005-0000-0000-0000C8010000}"/>
    <cellStyle name="Calculation 2 2 2 2 4 4 2" xfId="481" xr:uid="{00000000-0005-0000-0000-0000C9010000}"/>
    <cellStyle name="Calculation 2 2 2 2 4 4 3" xfId="482" xr:uid="{00000000-0005-0000-0000-0000CA010000}"/>
    <cellStyle name="Calculation 2 2 2 2 4 4 4" xfId="483" xr:uid="{00000000-0005-0000-0000-0000CB010000}"/>
    <cellStyle name="Calculation 2 2 2 2 4 4 5" xfId="484" xr:uid="{00000000-0005-0000-0000-0000CC010000}"/>
    <cellStyle name="Calculation 2 2 2 2 4 4 6" xfId="485" xr:uid="{00000000-0005-0000-0000-0000CD010000}"/>
    <cellStyle name="Calculation 2 2 2 2 4 5" xfId="486" xr:uid="{00000000-0005-0000-0000-0000CE010000}"/>
    <cellStyle name="Calculation 2 2 2 2 4 6" xfId="487" xr:uid="{00000000-0005-0000-0000-0000CF010000}"/>
    <cellStyle name="Calculation 2 2 2 2 4 7" xfId="488" xr:uid="{00000000-0005-0000-0000-0000D0010000}"/>
    <cellStyle name="Calculation 2 2 2 2 4 8" xfId="489" xr:uid="{00000000-0005-0000-0000-0000D1010000}"/>
    <cellStyle name="Calculation 2 2 2 2 4 9" xfId="490" xr:uid="{00000000-0005-0000-0000-0000D2010000}"/>
    <cellStyle name="Calculation 2 2 2 2 5" xfId="491" xr:uid="{00000000-0005-0000-0000-0000D3010000}"/>
    <cellStyle name="Calculation 2 2 2 2 5 2" xfId="492" xr:uid="{00000000-0005-0000-0000-0000D4010000}"/>
    <cellStyle name="Calculation 2 2 2 2 5 2 2" xfId="493" xr:uid="{00000000-0005-0000-0000-0000D5010000}"/>
    <cellStyle name="Calculation 2 2 2 2 5 2 3" xfId="494" xr:uid="{00000000-0005-0000-0000-0000D6010000}"/>
    <cellStyle name="Calculation 2 2 2 2 5 2 4" xfId="495" xr:uid="{00000000-0005-0000-0000-0000D7010000}"/>
    <cellStyle name="Calculation 2 2 2 2 5 2 5" xfId="496" xr:uid="{00000000-0005-0000-0000-0000D8010000}"/>
    <cellStyle name="Calculation 2 2 2 2 5 2 6" xfId="497" xr:uid="{00000000-0005-0000-0000-0000D9010000}"/>
    <cellStyle name="Calculation 2 2 2 2 5 3" xfId="498" xr:uid="{00000000-0005-0000-0000-0000DA010000}"/>
    <cellStyle name="Calculation 2 2 2 2 5 3 2" xfId="499" xr:uid="{00000000-0005-0000-0000-0000DB010000}"/>
    <cellStyle name="Calculation 2 2 2 2 5 3 3" xfId="500" xr:uid="{00000000-0005-0000-0000-0000DC010000}"/>
    <cellStyle name="Calculation 2 2 2 2 5 3 4" xfId="501" xr:uid="{00000000-0005-0000-0000-0000DD010000}"/>
    <cellStyle name="Calculation 2 2 2 2 5 3 5" xfId="502" xr:uid="{00000000-0005-0000-0000-0000DE010000}"/>
    <cellStyle name="Calculation 2 2 2 2 5 3 6" xfId="503" xr:uid="{00000000-0005-0000-0000-0000DF010000}"/>
    <cellStyle name="Calculation 2 2 2 2 5 4" xfId="504" xr:uid="{00000000-0005-0000-0000-0000E0010000}"/>
    <cellStyle name="Calculation 2 2 2 2 5 5" xfId="505" xr:uid="{00000000-0005-0000-0000-0000E1010000}"/>
    <cellStyle name="Calculation 2 2 2 2 5 6" xfId="506" xr:uid="{00000000-0005-0000-0000-0000E2010000}"/>
    <cellStyle name="Calculation 2 2 2 2 5 7" xfId="507" xr:uid="{00000000-0005-0000-0000-0000E3010000}"/>
    <cellStyle name="Calculation 2 2 2 2 5 8" xfId="508" xr:uid="{00000000-0005-0000-0000-0000E4010000}"/>
    <cellStyle name="Calculation 2 2 2 2 6" xfId="509" xr:uid="{00000000-0005-0000-0000-0000E5010000}"/>
    <cellStyle name="Calculation 2 2 2 2 6 2" xfId="510" xr:uid="{00000000-0005-0000-0000-0000E6010000}"/>
    <cellStyle name="Calculation 2 2 2 2 6 3" xfId="511" xr:uid="{00000000-0005-0000-0000-0000E7010000}"/>
    <cellStyle name="Calculation 2 2 2 2 6 4" xfId="512" xr:uid="{00000000-0005-0000-0000-0000E8010000}"/>
    <cellStyle name="Calculation 2 2 2 2 6 5" xfId="513" xr:uid="{00000000-0005-0000-0000-0000E9010000}"/>
    <cellStyle name="Calculation 2 2 2 2 6 6" xfId="514" xr:uid="{00000000-0005-0000-0000-0000EA010000}"/>
    <cellStyle name="Calculation 2 2 2 2 7" xfId="515" xr:uid="{00000000-0005-0000-0000-0000EB010000}"/>
    <cellStyle name="Calculation 2 2 2 2 7 2" xfId="516" xr:uid="{00000000-0005-0000-0000-0000EC010000}"/>
    <cellStyle name="Calculation 2 2 2 2 7 3" xfId="517" xr:uid="{00000000-0005-0000-0000-0000ED010000}"/>
    <cellStyle name="Calculation 2 2 2 2 7 4" xfId="518" xr:uid="{00000000-0005-0000-0000-0000EE010000}"/>
    <cellStyle name="Calculation 2 2 2 2 7 5" xfId="519" xr:uid="{00000000-0005-0000-0000-0000EF010000}"/>
    <cellStyle name="Calculation 2 2 2 2 7 6" xfId="520" xr:uid="{00000000-0005-0000-0000-0000F0010000}"/>
    <cellStyle name="Calculation 2 2 2 2 8" xfId="521" xr:uid="{00000000-0005-0000-0000-0000F1010000}"/>
    <cellStyle name="Calculation 2 2 2 2 9" xfId="522" xr:uid="{00000000-0005-0000-0000-0000F2010000}"/>
    <cellStyle name="Calculation 2 2 2 3" xfId="523" xr:uid="{00000000-0005-0000-0000-0000F3010000}"/>
    <cellStyle name="Calculation 2 2 2 3 10" xfId="524" xr:uid="{00000000-0005-0000-0000-0000F4010000}"/>
    <cellStyle name="Calculation 2 2 2 3 11" xfId="525" xr:uid="{00000000-0005-0000-0000-0000F5010000}"/>
    <cellStyle name="Calculation 2 2 2 3 2" xfId="526" xr:uid="{00000000-0005-0000-0000-0000F6010000}"/>
    <cellStyle name="Calculation 2 2 2 3 2 10" xfId="527" xr:uid="{00000000-0005-0000-0000-0000F7010000}"/>
    <cellStyle name="Calculation 2 2 2 3 2 2" xfId="528" xr:uid="{00000000-0005-0000-0000-0000F8010000}"/>
    <cellStyle name="Calculation 2 2 2 3 2 2 2" xfId="529" xr:uid="{00000000-0005-0000-0000-0000F9010000}"/>
    <cellStyle name="Calculation 2 2 2 3 2 2 2 2" xfId="530" xr:uid="{00000000-0005-0000-0000-0000FA010000}"/>
    <cellStyle name="Calculation 2 2 2 3 2 2 2 2 2" xfId="531" xr:uid="{00000000-0005-0000-0000-0000FB010000}"/>
    <cellStyle name="Calculation 2 2 2 3 2 2 2 2 3" xfId="532" xr:uid="{00000000-0005-0000-0000-0000FC010000}"/>
    <cellStyle name="Calculation 2 2 2 3 2 2 2 2 4" xfId="533" xr:uid="{00000000-0005-0000-0000-0000FD010000}"/>
    <cellStyle name="Calculation 2 2 2 3 2 2 2 2 5" xfId="534" xr:uid="{00000000-0005-0000-0000-0000FE010000}"/>
    <cellStyle name="Calculation 2 2 2 3 2 2 2 2 6" xfId="535" xr:uid="{00000000-0005-0000-0000-0000FF010000}"/>
    <cellStyle name="Calculation 2 2 2 3 2 2 2 3" xfId="536" xr:uid="{00000000-0005-0000-0000-000000020000}"/>
    <cellStyle name="Calculation 2 2 2 3 2 2 2 3 2" xfId="537" xr:uid="{00000000-0005-0000-0000-000001020000}"/>
    <cellStyle name="Calculation 2 2 2 3 2 2 2 3 3" xfId="538" xr:uid="{00000000-0005-0000-0000-000002020000}"/>
    <cellStyle name="Calculation 2 2 2 3 2 2 2 3 4" xfId="539" xr:uid="{00000000-0005-0000-0000-000003020000}"/>
    <cellStyle name="Calculation 2 2 2 3 2 2 2 3 5" xfId="540" xr:uid="{00000000-0005-0000-0000-000004020000}"/>
    <cellStyle name="Calculation 2 2 2 3 2 2 2 3 6" xfId="541" xr:uid="{00000000-0005-0000-0000-000005020000}"/>
    <cellStyle name="Calculation 2 2 2 3 2 2 2 4" xfId="542" xr:uid="{00000000-0005-0000-0000-000006020000}"/>
    <cellStyle name="Calculation 2 2 2 3 2 2 2 5" xfId="543" xr:uid="{00000000-0005-0000-0000-000007020000}"/>
    <cellStyle name="Calculation 2 2 2 3 2 2 2 6" xfId="544" xr:uid="{00000000-0005-0000-0000-000008020000}"/>
    <cellStyle name="Calculation 2 2 2 3 2 2 2 7" xfId="545" xr:uid="{00000000-0005-0000-0000-000009020000}"/>
    <cellStyle name="Calculation 2 2 2 3 2 2 2 8" xfId="546" xr:uid="{00000000-0005-0000-0000-00000A020000}"/>
    <cellStyle name="Calculation 2 2 2 3 2 2 3" xfId="547" xr:uid="{00000000-0005-0000-0000-00000B020000}"/>
    <cellStyle name="Calculation 2 2 2 3 2 2 3 2" xfId="548" xr:uid="{00000000-0005-0000-0000-00000C020000}"/>
    <cellStyle name="Calculation 2 2 2 3 2 2 3 3" xfId="549" xr:uid="{00000000-0005-0000-0000-00000D020000}"/>
    <cellStyle name="Calculation 2 2 2 3 2 2 3 4" xfId="550" xr:uid="{00000000-0005-0000-0000-00000E020000}"/>
    <cellStyle name="Calculation 2 2 2 3 2 2 3 5" xfId="551" xr:uid="{00000000-0005-0000-0000-00000F020000}"/>
    <cellStyle name="Calculation 2 2 2 3 2 2 3 6" xfId="552" xr:uid="{00000000-0005-0000-0000-000010020000}"/>
    <cellStyle name="Calculation 2 2 2 3 2 2 4" xfId="553" xr:uid="{00000000-0005-0000-0000-000011020000}"/>
    <cellStyle name="Calculation 2 2 2 3 2 2 4 2" xfId="554" xr:uid="{00000000-0005-0000-0000-000012020000}"/>
    <cellStyle name="Calculation 2 2 2 3 2 2 4 3" xfId="555" xr:uid="{00000000-0005-0000-0000-000013020000}"/>
    <cellStyle name="Calculation 2 2 2 3 2 2 4 4" xfId="556" xr:uid="{00000000-0005-0000-0000-000014020000}"/>
    <cellStyle name="Calculation 2 2 2 3 2 2 4 5" xfId="557" xr:uid="{00000000-0005-0000-0000-000015020000}"/>
    <cellStyle name="Calculation 2 2 2 3 2 2 4 6" xfId="558" xr:uid="{00000000-0005-0000-0000-000016020000}"/>
    <cellStyle name="Calculation 2 2 2 3 2 2 5" xfId="559" xr:uid="{00000000-0005-0000-0000-000017020000}"/>
    <cellStyle name="Calculation 2 2 2 3 2 2 6" xfId="560" xr:uid="{00000000-0005-0000-0000-000018020000}"/>
    <cellStyle name="Calculation 2 2 2 3 2 2 7" xfId="561" xr:uid="{00000000-0005-0000-0000-000019020000}"/>
    <cellStyle name="Calculation 2 2 2 3 2 2 8" xfId="562" xr:uid="{00000000-0005-0000-0000-00001A020000}"/>
    <cellStyle name="Calculation 2 2 2 3 2 2 9" xfId="563" xr:uid="{00000000-0005-0000-0000-00001B020000}"/>
    <cellStyle name="Calculation 2 2 2 3 2 3" xfId="564" xr:uid="{00000000-0005-0000-0000-00001C020000}"/>
    <cellStyle name="Calculation 2 2 2 3 2 3 2" xfId="565" xr:uid="{00000000-0005-0000-0000-00001D020000}"/>
    <cellStyle name="Calculation 2 2 2 3 2 3 2 2" xfId="566" xr:uid="{00000000-0005-0000-0000-00001E020000}"/>
    <cellStyle name="Calculation 2 2 2 3 2 3 2 3" xfId="567" xr:uid="{00000000-0005-0000-0000-00001F020000}"/>
    <cellStyle name="Calculation 2 2 2 3 2 3 2 4" xfId="568" xr:uid="{00000000-0005-0000-0000-000020020000}"/>
    <cellStyle name="Calculation 2 2 2 3 2 3 2 5" xfId="569" xr:uid="{00000000-0005-0000-0000-000021020000}"/>
    <cellStyle name="Calculation 2 2 2 3 2 3 2 6" xfId="570" xr:uid="{00000000-0005-0000-0000-000022020000}"/>
    <cellStyle name="Calculation 2 2 2 3 2 3 3" xfId="571" xr:uid="{00000000-0005-0000-0000-000023020000}"/>
    <cellStyle name="Calculation 2 2 2 3 2 3 3 2" xfId="572" xr:uid="{00000000-0005-0000-0000-000024020000}"/>
    <cellStyle name="Calculation 2 2 2 3 2 3 3 3" xfId="573" xr:uid="{00000000-0005-0000-0000-000025020000}"/>
    <cellStyle name="Calculation 2 2 2 3 2 3 3 4" xfId="574" xr:uid="{00000000-0005-0000-0000-000026020000}"/>
    <cellStyle name="Calculation 2 2 2 3 2 3 3 5" xfId="575" xr:uid="{00000000-0005-0000-0000-000027020000}"/>
    <cellStyle name="Calculation 2 2 2 3 2 3 3 6" xfId="576" xr:uid="{00000000-0005-0000-0000-000028020000}"/>
    <cellStyle name="Calculation 2 2 2 3 2 3 4" xfId="577" xr:uid="{00000000-0005-0000-0000-000029020000}"/>
    <cellStyle name="Calculation 2 2 2 3 2 3 5" xfId="578" xr:uid="{00000000-0005-0000-0000-00002A020000}"/>
    <cellStyle name="Calculation 2 2 2 3 2 3 6" xfId="579" xr:uid="{00000000-0005-0000-0000-00002B020000}"/>
    <cellStyle name="Calculation 2 2 2 3 2 3 7" xfId="580" xr:uid="{00000000-0005-0000-0000-00002C020000}"/>
    <cellStyle name="Calculation 2 2 2 3 2 3 8" xfId="581" xr:uid="{00000000-0005-0000-0000-00002D020000}"/>
    <cellStyle name="Calculation 2 2 2 3 2 4" xfId="582" xr:uid="{00000000-0005-0000-0000-00002E020000}"/>
    <cellStyle name="Calculation 2 2 2 3 2 4 2" xfId="583" xr:uid="{00000000-0005-0000-0000-00002F020000}"/>
    <cellStyle name="Calculation 2 2 2 3 2 4 3" xfId="584" xr:uid="{00000000-0005-0000-0000-000030020000}"/>
    <cellStyle name="Calculation 2 2 2 3 2 4 4" xfId="585" xr:uid="{00000000-0005-0000-0000-000031020000}"/>
    <cellStyle name="Calculation 2 2 2 3 2 4 5" xfId="586" xr:uid="{00000000-0005-0000-0000-000032020000}"/>
    <cellStyle name="Calculation 2 2 2 3 2 4 6" xfId="587" xr:uid="{00000000-0005-0000-0000-000033020000}"/>
    <cellStyle name="Calculation 2 2 2 3 2 5" xfId="588" xr:uid="{00000000-0005-0000-0000-000034020000}"/>
    <cellStyle name="Calculation 2 2 2 3 2 5 2" xfId="589" xr:uid="{00000000-0005-0000-0000-000035020000}"/>
    <cellStyle name="Calculation 2 2 2 3 2 5 3" xfId="590" xr:uid="{00000000-0005-0000-0000-000036020000}"/>
    <cellStyle name="Calculation 2 2 2 3 2 5 4" xfId="591" xr:uid="{00000000-0005-0000-0000-000037020000}"/>
    <cellStyle name="Calculation 2 2 2 3 2 5 5" xfId="592" xr:uid="{00000000-0005-0000-0000-000038020000}"/>
    <cellStyle name="Calculation 2 2 2 3 2 5 6" xfId="593" xr:uid="{00000000-0005-0000-0000-000039020000}"/>
    <cellStyle name="Calculation 2 2 2 3 2 6" xfId="594" xr:uid="{00000000-0005-0000-0000-00003A020000}"/>
    <cellStyle name="Calculation 2 2 2 3 2 7" xfId="595" xr:uid="{00000000-0005-0000-0000-00003B020000}"/>
    <cellStyle name="Calculation 2 2 2 3 2 8" xfId="596" xr:uid="{00000000-0005-0000-0000-00003C020000}"/>
    <cellStyle name="Calculation 2 2 2 3 2 9" xfId="597" xr:uid="{00000000-0005-0000-0000-00003D020000}"/>
    <cellStyle name="Calculation 2 2 2 3 3" xfId="598" xr:uid="{00000000-0005-0000-0000-00003E020000}"/>
    <cellStyle name="Calculation 2 2 2 3 3 2" xfId="599" xr:uid="{00000000-0005-0000-0000-00003F020000}"/>
    <cellStyle name="Calculation 2 2 2 3 3 2 2" xfId="600" xr:uid="{00000000-0005-0000-0000-000040020000}"/>
    <cellStyle name="Calculation 2 2 2 3 3 2 2 2" xfId="601" xr:uid="{00000000-0005-0000-0000-000041020000}"/>
    <cellStyle name="Calculation 2 2 2 3 3 2 2 3" xfId="602" xr:uid="{00000000-0005-0000-0000-000042020000}"/>
    <cellStyle name="Calculation 2 2 2 3 3 2 2 4" xfId="603" xr:uid="{00000000-0005-0000-0000-000043020000}"/>
    <cellStyle name="Calculation 2 2 2 3 3 2 2 5" xfId="604" xr:uid="{00000000-0005-0000-0000-000044020000}"/>
    <cellStyle name="Calculation 2 2 2 3 3 2 2 6" xfId="605" xr:uid="{00000000-0005-0000-0000-000045020000}"/>
    <cellStyle name="Calculation 2 2 2 3 3 2 3" xfId="606" xr:uid="{00000000-0005-0000-0000-000046020000}"/>
    <cellStyle name="Calculation 2 2 2 3 3 2 3 2" xfId="607" xr:uid="{00000000-0005-0000-0000-000047020000}"/>
    <cellStyle name="Calculation 2 2 2 3 3 2 3 3" xfId="608" xr:uid="{00000000-0005-0000-0000-000048020000}"/>
    <cellStyle name="Calculation 2 2 2 3 3 2 3 4" xfId="609" xr:uid="{00000000-0005-0000-0000-000049020000}"/>
    <cellStyle name="Calculation 2 2 2 3 3 2 3 5" xfId="610" xr:uid="{00000000-0005-0000-0000-00004A020000}"/>
    <cellStyle name="Calculation 2 2 2 3 3 2 3 6" xfId="611" xr:uid="{00000000-0005-0000-0000-00004B020000}"/>
    <cellStyle name="Calculation 2 2 2 3 3 2 4" xfId="612" xr:uid="{00000000-0005-0000-0000-00004C020000}"/>
    <cellStyle name="Calculation 2 2 2 3 3 2 5" xfId="613" xr:uid="{00000000-0005-0000-0000-00004D020000}"/>
    <cellStyle name="Calculation 2 2 2 3 3 2 6" xfId="614" xr:uid="{00000000-0005-0000-0000-00004E020000}"/>
    <cellStyle name="Calculation 2 2 2 3 3 2 7" xfId="615" xr:uid="{00000000-0005-0000-0000-00004F020000}"/>
    <cellStyle name="Calculation 2 2 2 3 3 2 8" xfId="616" xr:uid="{00000000-0005-0000-0000-000050020000}"/>
    <cellStyle name="Calculation 2 2 2 3 3 3" xfId="617" xr:uid="{00000000-0005-0000-0000-000051020000}"/>
    <cellStyle name="Calculation 2 2 2 3 3 3 2" xfId="618" xr:uid="{00000000-0005-0000-0000-000052020000}"/>
    <cellStyle name="Calculation 2 2 2 3 3 3 3" xfId="619" xr:uid="{00000000-0005-0000-0000-000053020000}"/>
    <cellStyle name="Calculation 2 2 2 3 3 3 4" xfId="620" xr:uid="{00000000-0005-0000-0000-000054020000}"/>
    <cellStyle name="Calculation 2 2 2 3 3 3 5" xfId="621" xr:uid="{00000000-0005-0000-0000-000055020000}"/>
    <cellStyle name="Calculation 2 2 2 3 3 3 6" xfId="622" xr:uid="{00000000-0005-0000-0000-000056020000}"/>
    <cellStyle name="Calculation 2 2 2 3 3 4" xfId="623" xr:uid="{00000000-0005-0000-0000-000057020000}"/>
    <cellStyle name="Calculation 2 2 2 3 3 4 2" xfId="624" xr:uid="{00000000-0005-0000-0000-000058020000}"/>
    <cellStyle name="Calculation 2 2 2 3 3 4 3" xfId="625" xr:uid="{00000000-0005-0000-0000-000059020000}"/>
    <cellStyle name="Calculation 2 2 2 3 3 4 4" xfId="626" xr:uid="{00000000-0005-0000-0000-00005A020000}"/>
    <cellStyle name="Calculation 2 2 2 3 3 4 5" xfId="627" xr:uid="{00000000-0005-0000-0000-00005B020000}"/>
    <cellStyle name="Calculation 2 2 2 3 3 4 6" xfId="628" xr:uid="{00000000-0005-0000-0000-00005C020000}"/>
    <cellStyle name="Calculation 2 2 2 3 3 5" xfId="629" xr:uid="{00000000-0005-0000-0000-00005D020000}"/>
    <cellStyle name="Calculation 2 2 2 3 3 6" xfId="630" xr:uid="{00000000-0005-0000-0000-00005E020000}"/>
    <cellStyle name="Calculation 2 2 2 3 3 7" xfId="631" xr:uid="{00000000-0005-0000-0000-00005F020000}"/>
    <cellStyle name="Calculation 2 2 2 3 3 8" xfId="632" xr:uid="{00000000-0005-0000-0000-000060020000}"/>
    <cellStyle name="Calculation 2 2 2 3 3 9" xfId="633" xr:uid="{00000000-0005-0000-0000-000061020000}"/>
    <cellStyle name="Calculation 2 2 2 3 4" xfId="634" xr:uid="{00000000-0005-0000-0000-000062020000}"/>
    <cellStyle name="Calculation 2 2 2 3 4 2" xfId="635" xr:uid="{00000000-0005-0000-0000-000063020000}"/>
    <cellStyle name="Calculation 2 2 2 3 4 2 2" xfId="636" xr:uid="{00000000-0005-0000-0000-000064020000}"/>
    <cellStyle name="Calculation 2 2 2 3 4 2 3" xfId="637" xr:uid="{00000000-0005-0000-0000-000065020000}"/>
    <cellStyle name="Calculation 2 2 2 3 4 2 4" xfId="638" xr:uid="{00000000-0005-0000-0000-000066020000}"/>
    <cellStyle name="Calculation 2 2 2 3 4 2 5" xfId="639" xr:uid="{00000000-0005-0000-0000-000067020000}"/>
    <cellStyle name="Calculation 2 2 2 3 4 2 6" xfId="640" xr:uid="{00000000-0005-0000-0000-000068020000}"/>
    <cellStyle name="Calculation 2 2 2 3 4 3" xfId="641" xr:uid="{00000000-0005-0000-0000-000069020000}"/>
    <cellStyle name="Calculation 2 2 2 3 4 3 2" xfId="642" xr:uid="{00000000-0005-0000-0000-00006A020000}"/>
    <cellStyle name="Calculation 2 2 2 3 4 3 3" xfId="643" xr:uid="{00000000-0005-0000-0000-00006B020000}"/>
    <cellStyle name="Calculation 2 2 2 3 4 3 4" xfId="644" xr:uid="{00000000-0005-0000-0000-00006C020000}"/>
    <cellStyle name="Calculation 2 2 2 3 4 3 5" xfId="645" xr:uid="{00000000-0005-0000-0000-00006D020000}"/>
    <cellStyle name="Calculation 2 2 2 3 4 3 6" xfId="646" xr:uid="{00000000-0005-0000-0000-00006E020000}"/>
    <cellStyle name="Calculation 2 2 2 3 4 4" xfId="647" xr:uid="{00000000-0005-0000-0000-00006F020000}"/>
    <cellStyle name="Calculation 2 2 2 3 4 5" xfId="648" xr:uid="{00000000-0005-0000-0000-000070020000}"/>
    <cellStyle name="Calculation 2 2 2 3 4 6" xfId="649" xr:uid="{00000000-0005-0000-0000-000071020000}"/>
    <cellStyle name="Calculation 2 2 2 3 4 7" xfId="650" xr:uid="{00000000-0005-0000-0000-000072020000}"/>
    <cellStyle name="Calculation 2 2 2 3 4 8" xfId="651" xr:uid="{00000000-0005-0000-0000-000073020000}"/>
    <cellStyle name="Calculation 2 2 2 3 5" xfId="652" xr:uid="{00000000-0005-0000-0000-000074020000}"/>
    <cellStyle name="Calculation 2 2 2 3 5 2" xfId="653" xr:uid="{00000000-0005-0000-0000-000075020000}"/>
    <cellStyle name="Calculation 2 2 2 3 5 3" xfId="654" xr:uid="{00000000-0005-0000-0000-000076020000}"/>
    <cellStyle name="Calculation 2 2 2 3 5 4" xfId="655" xr:uid="{00000000-0005-0000-0000-000077020000}"/>
    <cellStyle name="Calculation 2 2 2 3 5 5" xfId="656" xr:uid="{00000000-0005-0000-0000-000078020000}"/>
    <cellStyle name="Calculation 2 2 2 3 5 6" xfId="657" xr:uid="{00000000-0005-0000-0000-000079020000}"/>
    <cellStyle name="Calculation 2 2 2 3 6" xfId="658" xr:uid="{00000000-0005-0000-0000-00007A020000}"/>
    <cellStyle name="Calculation 2 2 2 3 6 2" xfId="659" xr:uid="{00000000-0005-0000-0000-00007B020000}"/>
    <cellStyle name="Calculation 2 2 2 3 6 3" xfId="660" xr:uid="{00000000-0005-0000-0000-00007C020000}"/>
    <cellStyle name="Calculation 2 2 2 3 6 4" xfId="661" xr:uid="{00000000-0005-0000-0000-00007D020000}"/>
    <cellStyle name="Calculation 2 2 2 3 6 5" xfId="662" xr:uid="{00000000-0005-0000-0000-00007E020000}"/>
    <cellStyle name="Calculation 2 2 2 3 6 6" xfId="663" xr:uid="{00000000-0005-0000-0000-00007F020000}"/>
    <cellStyle name="Calculation 2 2 2 3 7" xfId="664" xr:uid="{00000000-0005-0000-0000-000080020000}"/>
    <cellStyle name="Calculation 2 2 2 3 8" xfId="665" xr:uid="{00000000-0005-0000-0000-000081020000}"/>
    <cellStyle name="Calculation 2 2 2 3 9" xfId="666" xr:uid="{00000000-0005-0000-0000-000082020000}"/>
    <cellStyle name="Calculation 2 2 2 4" xfId="667" xr:uid="{00000000-0005-0000-0000-000083020000}"/>
    <cellStyle name="Calculation 2 2 2 4 10" xfId="668" xr:uid="{00000000-0005-0000-0000-000084020000}"/>
    <cellStyle name="Calculation 2 2 2 4 2" xfId="669" xr:uid="{00000000-0005-0000-0000-000085020000}"/>
    <cellStyle name="Calculation 2 2 2 4 2 2" xfId="670" xr:uid="{00000000-0005-0000-0000-000086020000}"/>
    <cellStyle name="Calculation 2 2 2 4 2 2 2" xfId="671" xr:uid="{00000000-0005-0000-0000-000087020000}"/>
    <cellStyle name="Calculation 2 2 2 4 2 2 2 2" xfId="672" xr:uid="{00000000-0005-0000-0000-000088020000}"/>
    <cellStyle name="Calculation 2 2 2 4 2 2 2 3" xfId="673" xr:uid="{00000000-0005-0000-0000-000089020000}"/>
    <cellStyle name="Calculation 2 2 2 4 2 2 2 4" xfId="674" xr:uid="{00000000-0005-0000-0000-00008A020000}"/>
    <cellStyle name="Calculation 2 2 2 4 2 2 2 5" xfId="675" xr:uid="{00000000-0005-0000-0000-00008B020000}"/>
    <cellStyle name="Calculation 2 2 2 4 2 2 2 6" xfId="676" xr:uid="{00000000-0005-0000-0000-00008C020000}"/>
    <cellStyle name="Calculation 2 2 2 4 2 2 3" xfId="677" xr:uid="{00000000-0005-0000-0000-00008D020000}"/>
    <cellStyle name="Calculation 2 2 2 4 2 2 3 2" xfId="678" xr:uid="{00000000-0005-0000-0000-00008E020000}"/>
    <cellStyle name="Calculation 2 2 2 4 2 2 3 3" xfId="679" xr:uid="{00000000-0005-0000-0000-00008F020000}"/>
    <cellStyle name="Calculation 2 2 2 4 2 2 3 4" xfId="680" xr:uid="{00000000-0005-0000-0000-000090020000}"/>
    <cellStyle name="Calculation 2 2 2 4 2 2 3 5" xfId="681" xr:uid="{00000000-0005-0000-0000-000091020000}"/>
    <cellStyle name="Calculation 2 2 2 4 2 2 3 6" xfId="682" xr:uid="{00000000-0005-0000-0000-000092020000}"/>
    <cellStyle name="Calculation 2 2 2 4 2 2 4" xfId="683" xr:uid="{00000000-0005-0000-0000-000093020000}"/>
    <cellStyle name="Calculation 2 2 2 4 2 2 5" xfId="684" xr:uid="{00000000-0005-0000-0000-000094020000}"/>
    <cellStyle name="Calculation 2 2 2 4 2 2 6" xfId="685" xr:uid="{00000000-0005-0000-0000-000095020000}"/>
    <cellStyle name="Calculation 2 2 2 4 2 2 7" xfId="686" xr:uid="{00000000-0005-0000-0000-000096020000}"/>
    <cellStyle name="Calculation 2 2 2 4 2 2 8" xfId="687" xr:uid="{00000000-0005-0000-0000-000097020000}"/>
    <cellStyle name="Calculation 2 2 2 4 2 3" xfId="688" xr:uid="{00000000-0005-0000-0000-000098020000}"/>
    <cellStyle name="Calculation 2 2 2 4 2 3 2" xfId="689" xr:uid="{00000000-0005-0000-0000-000099020000}"/>
    <cellStyle name="Calculation 2 2 2 4 2 3 3" xfId="690" xr:uid="{00000000-0005-0000-0000-00009A020000}"/>
    <cellStyle name="Calculation 2 2 2 4 2 3 4" xfId="691" xr:uid="{00000000-0005-0000-0000-00009B020000}"/>
    <cellStyle name="Calculation 2 2 2 4 2 3 5" xfId="692" xr:uid="{00000000-0005-0000-0000-00009C020000}"/>
    <cellStyle name="Calculation 2 2 2 4 2 3 6" xfId="693" xr:uid="{00000000-0005-0000-0000-00009D020000}"/>
    <cellStyle name="Calculation 2 2 2 4 2 4" xfId="694" xr:uid="{00000000-0005-0000-0000-00009E020000}"/>
    <cellStyle name="Calculation 2 2 2 4 2 4 2" xfId="695" xr:uid="{00000000-0005-0000-0000-00009F020000}"/>
    <cellStyle name="Calculation 2 2 2 4 2 4 3" xfId="696" xr:uid="{00000000-0005-0000-0000-0000A0020000}"/>
    <cellStyle name="Calculation 2 2 2 4 2 4 4" xfId="697" xr:uid="{00000000-0005-0000-0000-0000A1020000}"/>
    <cellStyle name="Calculation 2 2 2 4 2 4 5" xfId="698" xr:uid="{00000000-0005-0000-0000-0000A2020000}"/>
    <cellStyle name="Calculation 2 2 2 4 2 4 6" xfId="699" xr:uid="{00000000-0005-0000-0000-0000A3020000}"/>
    <cellStyle name="Calculation 2 2 2 4 2 5" xfId="700" xr:uid="{00000000-0005-0000-0000-0000A4020000}"/>
    <cellStyle name="Calculation 2 2 2 4 2 6" xfId="701" xr:uid="{00000000-0005-0000-0000-0000A5020000}"/>
    <cellStyle name="Calculation 2 2 2 4 2 7" xfId="702" xr:uid="{00000000-0005-0000-0000-0000A6020000}"/>
    <cellStyle name="Calculation 2 2 2 4 2 8" xfId="703" xr:uid="{00000000-0005-0000-0000-0000A7020000}"/>
    <cellStyle name="Calculation 2 2 2 4 2 9" xfId="704" xr:uid="{00000000-0005-0000-0000-0000A8020000}"/>
    <cellStyle name="Calculation 2 2 2 4 3" xfId="705" xr:uid="{00000000-0005-0000-0000-0000A9020000}"/>
    <cellStyle name="Calculation 2 2 2 4 3 2" xfId="706" xr:uid="{00000000-0005-0000-0000-0000AA020000}"/>
    <cellStyle name="Calculation 2 2 2 4 3 2 2" xfId="707" xr:uid="{00000000-0005-0000-0000-0000AB020000}"/>
    <cellStyle name="Calculation 2 2 2 4 3 2 3" xfId="708" xr:uid="{00000000-0005-0000-0000-0000AC020000}"/>
    <cellStyle name="Calculation 2 2 2 4 3 2 4" xfId="709" xr:uid="{00000000-0005-0000-0000-0000AD020000}"/>
    <cellStyle name="Calculation 2 2 2 4 3 2 5" xfId="710" xr:uid="{00000000-0005-0000-0000-0000AE020000}"/>
    <cellStyle name="Calculation 2 2 2 4 3 2 6" xfId="711" xr:uid="{00000000-0005-0000-0000-0000AF020000}"/>
    <cellStyle name="Calculation 2 2 2 4 3 3" xfId="712" xr:uid="{00000000-0005-0000-0000-0000B0020000}"/>
    <cellStyle name="Calculation 2 2 2 4 3 3 2" xfId="713" xr:uid="{00000000-0005-0000-0000-0000B1020000}"/>
    <cellStyle name="Calculation 2 2 2 4 3 3 3" xfId="714" xr:uid="{00000000-0005-0000-0000-0000B2020000}"/>
    <cellStyle name="Calculation 2 2 2 4 3 3 4" xfId="715" xr:uid="{00000000-0005-0000-0000-0000B3020000}"/>
    <cellStyle name="Calculation 2 2 2 4 3 3 5" xfId="716" xr:uid="{00000000-0005-0000-0000-0000B4020000}"/>
    <cellStyle name="Calculation 2 2 2 4 3 3 6" xfId="717" xr:uid="{00000000-0005-0000-0000-0000B5020000}"/>
    <cellStyle name="Calculation 2 2 2 4 3 4" xfId="718" xr:uid="{00000000-0005-0000-0000-0000B6020000}"/>
    <cellStyle name="Calculation 2 2 2 4 3 5" xfId="719" xr:uid="{00000000-0005-0000-0000-0000B7020000}"/>
    <cellStyle name="Calculation 2 2 2 4 3 6" xfId="720" xr:uid="{00000000-0005-0000-0000-0000B8020000}"/>
    <cellStyle name="Calculation 2 2 2 4 3 7" xfId="721" xr:uid="{00000000-0005-0000-0000-0000B9020000}"/>
    <cellStyle name="Calculation 2 2 2 4 3 8" xfId="722" xr:uid="{00000000-0005-0000-0000-0000BA020000}"/>
    <cellStyle name="Calculation 2 2 2 4 4" xfId="723" xr:uid="{00000000-0005-0000-0000-0000BB020000}"/>
    <cellStyle name="Calculation 2 2 2 4 4 2" xfId="724" xr:uid="{00000000-0005-0000-0000-0000BC020000}"/>
    <cellStyle name="Calculation 2 2 2 4 4 3" xfId="725" xr:uid="{00000000-0005-0000-0000-0000BD020000}"/>
    <cellStyle name="Calculation 2 2 2 4 4 4" xfId="726" xr:uid="{00000000-0005-0000-0000-0000BE020000}"/>
    <cellStyle name="Calculation 2 2 2 4 4 5" xfId="727" xr:uid="{00000000-0005-0000-0000-0000BF020000}"/>
    <cellStyle name="Calculation 2 2 2 4 4 6" xfId="728" xr:uid="{00000000-0005-0000-0000-0000C0020000}"/>
    <cellStyle name="Calculation 2 2 2 4 5" xfId="729" xr:uid="{00000000-0005-0000-0000-0000C1020000}"/>
    <cellStyle name="Calculation 2 2 2 4 5 2" xfId="730" xr:uid="{00000000-0005-0000-0000-0000C2020000}"/>
    <cellStyle name="Calculation 2 2 2 4 5 3" xfId="731" xr:uid="{00000000-0005-0000-0000-0000C3020000}"/>
    <cellStyle name="Calculation 2 2 2 4 5 4" xfId="732" xr:uid="{00000000-0005-0000-0000-0000C4020000}"/>
    <cellStyle name="Calculation 2 2 2 4 5 5" xfId="733" xr:uid="{00000000-0005-0000-0000-0000C5020000}"/>
    <cellStyle name="Calculation 2 2 2 4 5 6" xfId="734" xr:uid="{00000000-0005-0000-0000-0000C6020000}"/>
    <cellStyle name="Calculation 2 2 2 4 6" xfId="735" xr:uid="{00000000-0005-0000-0000-0000C7020000}"/>
    <cellStyle name="Calculation 2 2 2 4 7" xfId="736" xr:uid="{00000000-0005-0000-0000-0000C8020000}"/>
    <cellStyle name="Calculation 2 2 2 4 8" xfId="737" xr:uid="{00000000-0005-0000-0000-0000C9020000}"/>
    <cellStyle name="Calculation 2 2 2 4 9" xfId="738" xr:uid="{00000000-0005-0000-0000-0000CA020000}"/>
    <cellStyle name="Calculation 2 2 2 5" xfId="739" xr:uid="{00000000-0005-0000-0000-0000CB020000}"/>
    <cellStyle name="Calculation 2 2 2 5 2" xfId="740" xr:uid="{00000000-0005-0000-0000-0000CC020000}"/>
    <cellStyle name="Calculation 2 2 2 5 2 2" xfId="741" xr:uid="{00000000-0005-0000-0000-0000CD020000}"/>
    <cellStyle name="Calculation 2 2 2 5 2 2 2" xfId="742" xr:uid="{00000000-0005-0000-0000-0000CE020000}"/>
    <cellStyle name="Calculation 2 2 2 5 2 2 3" xfId="743" xr:uid="{00000000-0005-0000-0000-0000CF020000}"/>
    <cellStyle name="Calculation 2 2 2 5 2 2 4" xfId="744" xr:uid="{00000000-0005-0000-0000-0000D0020000}"/>
    <cellStyle name="Calculation 2 2 2 5 2 2 5" xfId="745" xr:uid="{00000000-0005-0000-0000-0000D1020000}"/>
    <cellStyle name="Calculation 2 2 2 5 2 2 6" xfId="746" xr:uid="{00000000-0005-0000-0000-0000D2020000}"/>
    <cellStyle name="Calculation 2 2 2 5 2 3" xfId="747" xr:uid="{00000000-0005-0000-0000-0000D3020000}"/>
    <cellStyle name="Calculation 2 2 2 5 2 3 2" xfId="748" xr:uid="{00000000-0005-0000-0000-0000D4020000}"/>
    <cellStyle name="Calculation 2 2 2 5 2 3 3" xfId="749" xr:uid="{00000000-0005-0000-0000-0000D5020000}"/>
    <cellStyle name="Calculation 2 2 2 5 2 3 4" xfId="750" xr:uid="{00000000-0005-0000-0000-0000D6020000}"/>
    <cellStyle name="Calculation 2 2 2 5 2 3 5" xfId="751" xr:uid="{00000000-0005-0000-0000-0000D7020000}"/>
    <cellStyle name="Calculation 2 2 2 5 2 3 6" xfId="752" xr:uid="{00000000-0005-0000-0000-0000D8020000}"/>
    <cellStyle name="Calculation 2 2 2 5 2 4" xfId="753" xr:uid="{00000000-0005-0000-0000-0000D9020000}"/>
    <cellStyle name="Calculation 2 2 2 5 2 5" xfId="754" xr:uid="{00000000-0005-0000-0000-0000DA020000}"/>
    <cellStyle name="Calculation 2 2 2 5 2 6" xfId="755" xr:uid="{00000000-0005-0000-0000-0000DB020000}"/>
    <cellStyle name="Calculation 2 2 2 5 2 7" xfId="756" xr:uid="{00000000-0005-0000-0000-0000DC020000}"/>
    <cellStyle name="Calculation 2 2 2 5 2 8" xfId="757" xr:uid="{00000000-0005-0000-0000-0000DD020000}"/>
    <cellStyle name="Calculation 2 2 2 5 3" xfId="758" xr:uid="{00000000-0005-0000-0000-0000DE020000}"/>
    <cellStyle name="Calculation 2 2 2 5 3 2" xfId="759" xr:uid="{00000000-0005-0000-0000-0000DF020000}"/>
    <cellStyle name="Calculation 2 2 2 5 3 3" xfId="760" xr:uid="{00000000-0005-0000-0000-0000E0020000}"/>
    <cellStyle name="Calculation 2 2 2 5 3 4" xfId="761" xr:uid="{00000000-0005-0000-0000-0000E1020000}"/>
    <cellStyle name="Calculation 2 2 2 5 3 5" xfId="762" xr:uid="{00000000-0005-0000-0000-0000E2020000}"/>
    <cellStyle name="Calculation 2 2 2 5 3 6" xfId="763" xr:uid="{00000000-0005-0000-0000-0000E3020000}"/>
    <cellStyle name="Calculation 2 2 2 5 4" xfId="764" xr:uid="{00000000-0005-0000-0000-0000E4020000}"/>
    <cellStyle name="Calculation 2 2 2 5 4 2" xfId="765" xr:uid="{00000000-0005-0000-0000-0000E5020000}"/>
    <cellStyle name="Calculation 2 2 2 5 4 3" xfId="766" xr:uid="{00000000-0005-0000-0000-0000E6020000}"/>
    <cellStyle name="Calculation 2 2 2 5 4 4" xfId="767" xr:uid="{00000000-0005-0000-0000-0000E7020000}"/>
    <cellStyle name="Calculation 2 2 2 5 4 5" xfId="768" xr:uid="{00000000-0005-0000-0000-0000E8020000}"/>
    <cellStyle name="Calculation 2 2 2 5 4 6" xfId="769" xr:uid="{00000000-0005-0000-0000-0000E9020000}"/>
    <cellStyle name="Calculation 2 2 2 5 5" xfId="770" xr:uid="{00000000-0005-0000-0000-0000EA020000}"/>
    <cellStyle name="Calculation 2 2 2 5 6" xfId="771" xr:uid="{00000000-0005-0000-0000-0000EB020000}"/>
    <cellStyle name="Calculation 2 2 2 5 7" xfId="772" xr:uid="{00000000-0005-0000-0000-0000EC020000}"/>
    <cellStyle name="Calculation 2 2 2 5 8" xfId="773" xr:uid="{00000000-0005-0000-0000-0000ED020000}"/>
    <cellStyle name="Calculation 2 2 2 5 9" xfId="774" xr:uid="{00000000-0005-0000-0000-0000EE020000}"/>
    <cellStyle name="Calculation 2 2 2 6" xfId="775" xr:uid="{00000000-0005-0000-0000-0000EF020000}"/>
    <cellStyle name="Calculation 2 2 2 6 2" xfId="776" xr:uid="{00000000-0005-0000-0000-0000F0020000}"/>
    <cellStyle name="Calculation 2 2 2 6 2 2" xfId="777" xr:uid="{00000000-0005-0000-0000-0000F1020000}"/>
    <cellStyle name="Calculation 2 2 2 6 2 3" xfId="778" xr:uid="{00000000-0005-0000-0000-0000F2020000}"/>
    <cellStyle name="Calculation 2 2 2 6 2 4" xfId="779" xr:uid="{00000000-0005-0000-0000-0000F3020000}"/>
    <cellStyle name="Calculation 2 2 2 6 2 5" xfId="780" xr:uid="{00000000-0005-0000-0000-0000F4020000}"/>
    <cellStyle name="Calculation 2 2 2 6 2 6" xfId="781" xr:uid="{00000000-0005-0000-0000-0000F5020000}"/>
    <cellStyle name="Calculation 2 2 2 6 3" xfId="782" xr:uid="{00000000-0005-0000-0000-0000F6020000}"/>
    <cellStyle name="Calculation 2 2 2 6 3 2" xfId="783" xr:uid="{00000000-0005-0000-0000-0000F7020000}"/>
    <cellStyle name="Calculation 2 2 2 6 3 3" xfId="784" xr:uid="{00000000-0005-0000-0000-0000F8020000}"/>
    <cellStyle name="Calculation 2 2 2 6 3 4" xfId="785" xr:uid="{00000000-0005-0000-0000-0000F9020000}"/>
    <cellStyle name="Calculation 2 2 2 6 3 5" xfId="786" xr:uid="{00000000-0005-0000-0000-0000FA020000}"/>
    <cellStyle name="Calculation 2 2 2 6 3 6" xfId="787" xr:uid="{00000000-0005-0000-0000-0000FB020000}"/>
    <cellStyle name="Calculation 2 2 2 6 4" xfId="788" xr:uid="{00000000-0005-0000-0000-0000FC020000}"/>
    <cellStyle name="Calculation 2 2 2 6 5" xfId="789" xr:uid="{00000000-0005-0000-0000-0000FD020000}"/>
    <cellStyle name="Calculation 2 2 2 6 6" xfId="790" xr:uid="{00000000-0005-0000-0000-0000FE020000}"/>
    <cellStyle name="Calculation 2 2 2 6 7" xfId="791" xr:uid="{00000000-0005-0000-0000-0000FF020000}"/>
    <cellStyle name="Calculation 2 2 2 6 8" xfId="792" xr:uid="{00000000-0005-0000-0000-000000030000}"/>
    <cellStyle name="Calculation 2 2 2 7" xfId="793" xr:uid="{00000000-0005-0000-0000-000001030000}"/>
    <cellStyle name="Calculation 2 2 2 7 2" xfId="794" xr:uid="{00000000-0005-0000-0000-000002030000}"/>
    <cellStyle name="Calculation 2 2 2 7 3" xfId="795" xr:uid="{00000000-0005-0000-0000-000003030000}"/>
    <cellStyle name="Calculation 2 2 2 7 4" xfId="796" xr:uid="{00000000-0005-0000-0000-000004030000}"/>
    <cellStyle name="Calculation 2 2 2 7 5" xfId="797" xr:uid="{00000000-0005-0000-0000-000005030000}"/>
    <cellStyle name="Calculation 2 2 2 7 6" xfId="798" xr:uid="{00000000-0005-0000-0000-000006030000}"/>
    <cellStyle name="Calculation 2 2 2 8" xfId="799" xr:uid="{00000000-0005-0000-0000-000007030000}"/>
    <cellStyle name="Calculation 2 2 2 8 2" xfId="800" xr:uid="{00000000-0005-0000-0000-000008030000}"/>
    <cellStyle name="Calculation 2 2 2 8 3" xfId="801" xr:uid="{00000000-0005-0000-0000-000009030000}"/>
    <cellStyle name="Calculation 2 2 2 8 4" xfId="802" xr:uid="{00000000-0005-0000-0000-00000A030000}"/>
    <cellStyle name="Calculation 2 2 2 8 5" xfId="803" xr:uid="{00000000-0005-0000-0000-00000B030000}"/>
    <cellStyle name="Calculation 2 2 2 8 6" xfId="804" xr:uid="{00000000-0005-0000-0000-00000C030000}"/>
    <cellStyle name="Calculation 2 2 2 9" xfId="805" xr:uid="{00000000-0005-0000-0000-00000D030000}"/>
    <cellStyle name="Calculation 2 2 3" xfId="806" xr:uid="{00000000-0005-0000-0000-00000E030000}"/>
    <cellStyle name="Calculation 2 2 3 10" xfId="807" xr:uid="{00000000-0005-0000-0000-00000F030000}"/>
    <cellStyle name="Calculation 2 2 3 11" xfId="808" xr:uid="{00000000-0005-0000-0000-000010030000}"/>
    <cellStyle name="Calculation 2 2 3 12" xfId="809" xr:uid="{00000000-0005-0000-0000-000011030000}"/>
    <cellStyle name="Calculation 2 2 3 2" xfId="810" xr:uid="{00000000-0005-0000-0000-000012030000}"/>
    <cellStyle name="Calculation 2 2 3 2 10" xfId="811" xr:uid="{00000000-0005-0000-0000-000013030000}"/>
    <cellStyle name="Calculation 2 2 3 2 11" xfId="812" xr:uid="{00000000-0005-0000-0000-000014030000}"/>
    <cellStyle name="Calculation 2 2 3 2 2" xfId="813" xr:uid="{00000000-0005-0000-0000-000015030000}"/>
    <cellStyle name="Calculation 2 2 3 2 2 10" xfId="814" xr:uid="{00000000-0005-0000-0000-000016030000}"/>
    <cellStyle name="Calculation 2 2 3 2 2 2" xfId="815" xr:uid="{00000000-0005-0000-0000-000017030000}"/>
    <cellStyle name="Calculation 2 2 3 2 2 2 2" xfId="816" xr:uid="{00000000-0005-0000-0000-000018030000}"/>
    <cellStyle name="Calculation 2 2 3 2 2 2 2 2" xfId="817" xr:uid="{00000000-0005-0000-0000-000019030000}"/>
    <cellStyle name="Calculation 2 2 3 2 2 2 2 2 2" xfId="818" xr:uid="{00000000-0005-0000-0000-00001A030000}"/>
    <cellStyle name="Calculation 2 2 3 2 2 2 2 2 3" xfId="819" xr:uid="{00000000-0005-0000-0000-00001B030000}"/>
    <cellStyle name="Calculation 2 2 3 2 2 2 2 2 4" xfId="820" xr:uid="{00000000-0005-0000-0000-00001C030000}"/>
    <cellStyle name="Calculation 2 2 3 2 2 2 2 2 5" xfId="821" xr:uid="{00000000-0005-0000-0000-00001D030000}"/>
    <cellStyle name="Calculation 2 2 3 2 2 2 2 2 6" xfId="822" xr:uid="{00000000-0005-0000-0000-00001E030000}"/>
    <cellStyle name="Calculation 2 2 3 2 2 2 2 3" xfId="823" xr:uid="{00000000-0005-0000-0000-00001F030000}"/>
    <cellStyle name="Calculation 2 2 3 2 2 2 2 3 2" xfId="824" xr:uid="{00000000-0005-0000-0000-000020030000}"/>
    <cellStyle name="Calculation 2 2 3 2 2 2 2 3 3" xfId="825" xr:uid="{00000000-0005-0000-0000-000021030000}"/>
    <cellStyle name="Calculation 2 2 3 2 2 2 2 3 4" xfId="826" xr:uid="{00000000-0005-0000-0000-000022030000}"/>
    <cellStyle name="Calculation 2 2 3 2 2 2 2 3 5" xfId="827" xr:uid="{00000000-0005-0000-0000-000023030000}"/>
    <cellStyle name="Calculation 2 2 3 2 2 2 2 3 6" xfId="828" xr:uid="{00000000-0005-0000-0000-000024030000}"/>
    <cellStyle name="Calculation 2 2 3 2 2 2 2 4" xfId="829" xr:uid="{00000000-0005-0000-0000-000025030000}"/>
    <cellStyle name="Calculation 2 2 3 2 2 2 2 5" xfId="830" xr:uid="{00000000-0005-0000-0000-000026030000}"/>
    <cellStyle name="Calculation 2 2 3 2 2 2 2 6" xfId="831" xr:uid="{00000000-0005-0000-0000-000027030000}"/>
    <cellStyle name="Calculation 2 2 3 2 2 2 2 7" xfId="832" xr:uid="{00000000-0005-0000-0000-000028030000}"/>
    <cellStyle name="Calculation 2 2 3 2 2 2 2 8" xfId="833" xr:uid="{00000000-0005-0000-0000-000029030000}"/>
    <cellStyle name="Calculation 2 2 3 2 2 2 3" xfId="834" xr:uid="{00000000-0005-0000-0000-00002A030000}"/>
    <cellStyle name="Calculation 2 2 3 2 2 2 3 2" xfId="835" xr:uid="{00000000-0005-0000-0000-00002B030000}"/>
    <cellStyle name="Calculation 2 2 3 2 2 2 3 3" xfId="836" xr:uid="{00000000-0005-0000-0000-00002C030000}"/>
    <cellStyle name="Calculation 2 2 3 2 2 2 3 4" xfId="837" xr:uid="{00000000-0005-0000-0000-00002D030000}"/>
    <cellStyle name="Calculation 2 2 3 2 2 2 3 5" xfId="838" xr:uid="{00000000-0005-0000-0000-00002E030000}"/>
    <cellStyle name="Calculation 2 2 3 2 2 2 3 6" xfId="839" xr:uid="{00000000-0005-0000-0000-00002F030000}"/>
    <cellStyle name="Calculation 2 2 3 2 2 2 4" xfId="840" xr:uid="{00000000-0005-0000-0000-000030030000}"/>
    <cellStyle name="Calculation 2 2 3 2 2 2 4 2" xfId="841" xr:uid="{00000000-0005-0000-0000-000031030000}"/>
    <cellStyle name="Calculation 2 2 3 2 2 2 4 3" xfId="842" xr:uid="{00000000-0005-0000-0000-000032030000}"/>
    <cellStyle name="Calculation 2 2 3 2 2 2 4 4" xfId="843" xr:uid="{00000000-0005-0000-0000-000033030000}"/>
    <cellStyle name="Calculation 2 2 3 2 2 2 4 5" xfId="844" xr:uid="{00000000-0005-0000-0000-000034030000}"/>
    <cellStyle name="Calculation 2 2 3 2 2 2 4 6" xfId="845" xr:uid="{00000000-0005-0000-0000-000035030000}"/>
    <cellStyle name="Calculation 2 2 3 2 2 2 5" xfId="846" xr:uid="{00000000-0005-0000-0000-000036030000}"/>
    <cellStyle name="Calculation 2 2 3 2 2 2 6" xfId="847" xr:uid="{00000000-0005-0000-0000-000037030000}"/>
    <cellStyle name="Calculation 2 2 3 2 2 2 7" xfId="848" xr:uid="{00000000-0005-0000-0000-000038030000}"/>
    <cellStyle name="Calculation 2 2 3 2 2 2 8" xfId="849" xr:uid="{00000000-0005-0000-0000-000039030000}"/>
    <cellStyle name="Calculation 2 2 3 2 2 2 9" xfId="850" xr:uid="{00000000-0005-0000-0000-00003A030000}"/>
    <cellStyle name="Calculation 2 2 3 2 2 3" xfId="851" xr:uid="{00000000-0005-0000-0000-00003B030000}"/>
    <cellStyle name="Calculation 2 2 3 2 2 3 2" xfId="852" xr:uid="{00000000-0005-0000-0000-00003C030000}"/>
    <cellStyle name="Calculation 2 2 3 2 2 3 2 2" xfId="853" xr:uid="{00000000-0005-0000-0000-00003D030000}"/>
    <cellStyle name="Calculation 2 2 3 2 2 3 2 3" xfId="854" xr:uid="{00000000-0005-0000-0000-00003E030000}"/>
    <cellStyle name="Calculation 2 2 3 2 2 3 2 4" xfId="855" xr:uid="{00000000-0005-0000-0000-00003F030000}"/>
    <cellStyle name="Calculation 2 2 3 2 2 3 2 5" xfId="856" xr:uid="{00000000-0005-0000-0000-000040030000}"/>
    <cellStyle name="Calculation 2 2 3 2 2 3 2 6" xfId="857" xr:uid="{00000000-0005-0000-0000-000041030000}"/>
    <cellStyle name="Calculation 2 2 3 2 2 3 3" xfId="858" xr:uid="{00000000-0005-0000-0000-000042030000}"/>
    <cellStyle name="Calculation 2 2 3 2 2 3 3 2" xfId="859" xr:uid="{00000000-0005-0000-0000-000043030000}"/>
    <cellStyle name="Calculation 2 2 3 2 2 3 3 3" xfId="860" xr:uid="{00000000-0005-0000-0000-000044030000}"/>
    <cellStyle name="Calculation 2 2 3 2 2 3 3 4" xfId="861" xr:uid="{00000000-0005-0000-0000-000045030000}"/>
    <cellStyle name="Calculation 2 2 3 2 2 3 3 5" xfId="862" xr:uid="{00000000-0005-0000-0000-000046030000}"/>
    <cellStyle name="Calculation 2 2 3 2 2 3 3 6" xfId="863" xr:uid="{00000000-0005-0000-0000-000047030000}"/>
    <cellStyle name="Calculation 2 2 3 2 2 3 4" xfId="864" xr:uid="{00000000-0005-0000-0000-000048030000}"/>
    <cellStyle name="Calculation 2 2 3 2 2 3 5" xfId="865" xr:uid="{00000000-0005-0000-0000-000049030000}"/>
    <cellStyle name="Calculation 2 2 3 2 2 3 6" xfId="866" xr:uid="{00000000-0005-0000-0000-00004A030000}"/>
    <cellStyle name="Calculation 2 2 3 2 2 3 7" xfId="867" xr:uid="{00000000-0005-0000-0000-00004B030000}"/>
    <cellStyle name="Calculation 2 2 3 2 2 3 8" xfId="868" xr:uid="{00000000-0005-0000-0000-00004C030000}"/>
    <cellStyle name="Calculation 2 2 3 2 2 4" xfId="869" xr:uid="{00000000-0005-0000-0000-00004D030000}"/>
    <cellStyle name="Calculation 2 2 3 2 2 4 2" xfId="870" xr:uid="{00000000-0005-0000-0000-00004E030000}"/>
    <cellStyle name="Calculation 2 2 3 2 2 4 3" xfId="871" xr:uid="{00000000-0005-0000-0000-00004F030000}"/>
    <cellStyle name="Calculation 2 2 3 2 2 4 4" xfId="872" xr:uid="{00000000-0005-0000-0000-000050030000}"/>
    <cellStyle name="Calculation 2 2 3 2 2 4 5" xfId="873" xr:uid="{00000000-0005-0000-0000-000051030000}"/>
    <cellStyle name="Calculation 2 2 3 2 2 4 6" xfId="874" xr:uid="{00000000-0005-0000-0000-000052030000}"/>
    <cellStyle name="Calculation 2 2 3 2 2 5" xfId="875" xr:uid="{00000000-0005-0000-0000-000053030000}"/>
    <cellStyle name="Calculation 2 2 3 2 2 5 2" xfId="876" xr:uid="{00000000-0005-0000-0000-000054030000}"/>
    <cellStyle name="Calculation 2 2 3 2 2 5 3" xfId="877" xr:uid="{00000000-0005-0000-0000-000055030000}"/>
    <cellStyle name="Calculation 2 2 3 2 2 5 4" xfId="878" xr:uid="{00000000-0005-0000-0000-000056030000}"/>
    <cellStyle name="Calculation 2 2 3 2 2 5 5" xfId="879" xr:uid="{00000000-0005-0000-0000-000057030000}"/>
    <cellStyle name="Calculation 2 2 3 2 2 5 6" xfId="880" xr:uid="{00000000-0005-0000-0000-000058030000}"/>
    <cellStyle name="Calculation 2 2 3 2 2 6" xfId="881" xr:uid="{00000000-0005-0000-0000-000059030000}"/>
    <cellStyle name="Calculation 2 2 3 2 2 7" xfId="882" xr:uid="{00000000-0005-0000-0000-00005A030000}"/>
    <cellStyle name="Calculation 2 2 3 2 2 8" xfId="883" xr:uid="{00000000-0005-0000-0000-00005B030000}"/>
    <cellStyle name="Calculation 2 2 3 2 2 9" xfId="884" xr:uid="{00000000-0005-0000-0000-00005C030000}"/>
    <cellStyle name="Calculation 2 2 3 2 3" xfId="885" xr:uid="{00000000-0005-0000-0000-00005D030000}"/>
    <cellStyle name="Calculation 2 2 3 2 3 2" xfId="886" xr:uid="{00000000-0005-0000-0000-00005E030000}"/>
    <cellStyle name="Calculation 2 2 3 2 3 2 2" xfId="887" xr:uid="{00000000-0005-0000-0000-00005F030000}"/>
    <cellStyle name="Calculation 2 2 3 2 3 2 2 2" xfId="888" xr:uid="{00000000-0005-0000-0000-000060030000}"/>
    <cellStyle name="Calculation 2 2 3 2 3 2 2 3" xfId="889" xr:uid="{00000000-0005-0000-0000-000061030000}"/>
    <cellStyle name="Calculation 2 2 3 2 3 2 2 4" xfId="890" xr:uid="{00000000-0005-0000-0000-000062030000}"/>
    <cellStyle name="Calculation 2 2 3 2 3 2 2 5" xfId="891" xr:uid="{00000000-0005-0000-0000-000063030000}"/>
    <cellStyle name="Calculation 2 2 3 2 3 2 2 6" xfId="892" xr:uid="{00000000-0005-0000-0000-000064030000}"/>
    <cellStyle name="Calculation 2 2 3 2 3 2 3" xfId="893" xr:uid="{00000000-0005-0000-0000-000065030000}"/>
    <cellStyle name="Calculation 2 2 3 2 3 2 3 2" xfId="894" xr:uid="{00000000-0005-0000-0000-000066030000}"/>
    <cellStyle name="Calculation 2 2 3 2 3 2 3 3" xfId="895" xr:uid="{00000000-0005-0000-0000-000067030000}"/>
    <cellStyle name="Calculation 2 2 3 2 3 2 3 4" xfId="896" xr:uid="{00000000-0005-0000-0000-000068030000}"/>
    <cellStyle name="Calculation 2 2 3 2 3 2 3 5" xfId="897" xr:uid="{00000000-0005-0000-0000-000069030000}"/>
    <cellStyle name="Calculation 2 2 3 2 3 2 3 6" xfId="898" xr:uid="{00000000-0005-0000-0000-00006A030000}"/>
    <cellStyle name="Calculation 2 2 3 2 3 2 4" xfId="899" xr:uid="{00000000-0005-0000-0000-00006B030000}"/>
    <cellStyle name="Calculation 2 2 3 2 3 2 5" xfId="900" xr:uid="{00000000-0005-0000-0000-00006C030000}"/>
    <cellStyle name="Calculation 2 2 3 2 3 2 6" xfId="901" xr:uid="{00000000-0005-0000-0000-00006D030000}"/>
    <cellStyle name="Calculation 2 2 3 2 3 2 7" xfId="902" xr:uid="{00000000-0005-0000-0000-00006E030000}"/>
    <cellStyle name="Calculation 2 2 3 2 3 2 8" xfId="903" xr:uid="{00000000-0005-0000-0000-00006F030000}"/>
    <cellStyle name="Calculation 2 2 3 2 3 3" xfId="904" xr:uid="{00000000-0005-0000-0000-000070030000}"/>
    <cellStyle name="Calculation 2 2 3 2 3 3 2" xfId="905" xr:uid="{00000000-0005-0000-0000-000071030000}"/>
    <cellStyle name="Calculation 2 2 3 2 3 3 3" xfId="906" xr:uid="{00000000-0005-0000-0000-000072030000}"/>
    <cellStyle name="Calculation 2 2 3 2 3 3 4" xfId="907" xr:uid="{00000000-0005-0000-0000-000073030000}"/>
    <cellStyle name="Calculation 2 2 3 2 3 3 5" xfId="908" xr:uid="{00000000-0005-0000-0000-000074030000}"/>
    <cellStyle name="Calculation 2 2 3 2 3 3 6" xfId="909" xr:uid="{00000000-0005-0000-0000-000075030000}"/>
    <cellStyle name="Calculation 2 2 3 2 3 4" xfId="910" xr:uid="{00000000-0005-0000-0000-000076030000}"/>
    <cellStyle name="Calculation 2 2 3 2 3 4 2" xfId="911" xr:uid="{00000000-0005-0000-0000-000077030000}"/>
    <cellStyle name="Calculation 2 2 3 2 3 4 3" xfId="912" xr:uid="{00000000-0005-0000-0000-000078030000}"/>
    <cellStyle name="Calculation 2 2 3 2 3 4 4" xfId="913" xr:uid="{00000000-0005-0000-0000-000079030000}"/>
    <cellStyle name="Calculation 2 2 3 2 3 4 5" xfId="914" xr:uid="{00000000-0005-0000-0000-00007A030000}"/>
    <cellStyle name="Calculation 2 2 3 2 3 4 6" xfId="915" xr:uid="{00000000-0005-0000-0000-00007B030000}"/>
    <cellStyle name="Calculation 2 2 3 2 3 5" xfId="916" xr:uid="{00000000-0005-0000-0000-00007C030000}"/>
    <cellStyle name="Calculation 2 2 3 2 3 6" xfId="917" xr:uid="{00000000-0005-0000-0000-00007D030000}"/>
    <cellStyle name="Calculation 2 2 3 2 3 7" xfId="918" xr:uid="{00000000-0005-0000-0000-00007E030000}"/>
    <cellStyle name="Calculation 2 2 3 2 3 8" xfId="919" xr:uid="{00000000-0005-0000-0000-00007F030000}"/>
    <cellStyle name="Calculation 2 2 3 2 3 9" xfId="920" xr:uid="{00000000-0005-0000-0000-000080030000}"/>
    <cellStyle name="Calculation 2 2 3 2 4" xfId="921" xr:uid="{00000000-0005-0000-0000-000081030000}"/>
    <cellStyle name="Calculation 2 2 3 2 4 2" xfId="922" xr:uid="{00000000-0005-0000-0000-000082030000}"/>
    <cellStyle name="Calculation 2 2 3 2 4 2 2" xfId="923" xr:uid="{00000000-0005-0000-0000-000083030000}"/>
    <cellStyle name="Calculation 2 2 3 2 4 2 3" xfId="924" xr:uid="{00000000-0005-0000-0000-000084030000}"/>
    <cellStyle name="Calculation 2 2 3 2 4 2 4" xfId="925" xr:uid="{00000000-0005-0000-0000-000085030000}"/>
    <cellStyle name="Calculation 2 2 3 2 4 2 5" xfId="926" xr:uid="{00000000-0005-0000-0000-000086030000}"/>
    <cellStyle name="Calculation 2 2 3 2 4 2 6" xfId="927" xr:uid="{00000000-0005-0000-0000-000087030000}"/>
    <cellStyle name="Calculation 2 2 3 2 4 3" xfId="928" xr:uid="{00000000-0005-0000-0000-000088030000}"/>
    <cellStyle name="Calculation 2 2 3 2 4 3 2" xfId="929" xr:uid="{00000000-0005-0000-0000-000089030000}"/>
    <cellStyle name="Calculation 2 2 3 2 4 3 3" xfId="930" xr:uid="{00000000-0005-0000-0000-00008A030000}"/>
    <cellStyle name="Calculation 2 2 3 2 4 3 4" xfId="931" xr:uid="{00000000-0005-0000-0000-00008B030000}"/>
    <cellStyle name="Calculation 2 2 3 2 4 3 5" xfId="932" xr:uid="{00000000-0005-0000-0000-00008C030000}"/>
    <cellStyle name="Calculation 2 2 3 2 4 3 6" xfId="933" xr:uid="{00000000-0005-0000-0000-00008D030000}"/>
    <cellStyle name="Calculation 2 2 3 2 4 4" xfId="934" xr:uid="{00000000-0005-0000-0000-00008E030000}"/>
    <cellStyle name="Calculation 2 2 3 2 4 5" xfId="935" xr:uid="{00000000-0005-0000-0000-00008F030000}"/>
    <cellStyle name="Calculation 2 2 3 2 4 6" xfId="936" xr:uid="{00000000-0005-0000-0000-000090030000}"/>
    <cellStyle name="Calculation 2 2 3 2 4 7" xfId="937" xr:uid="{00000000-0005-0000-0000-000091030000}"/>
    <cellStyle name="Calculation 2 2 3 2 4 8" xfId="938" xr:uid="{00000000-0005-0000-0000-000092030000}"/>
    <cellStyle name="Calculation 2 2 3 2 5" xfId="939" xr:uid="{00000000-0005-0000-0000-000093030000}"/>
    <cellStyle name="Calculation 2 2 3 2 5 2" xfId="940" xr:uid="{00000000-0005-0000-0000-000094030000}"/>
    <cellStyle name="Calculation 2 2 3 2 5 3" xfId="941" xr:uid="{00000000-0005-0000-0000-000095030000}"/>
    <cellStyle name="Calculation 2 2 3 2 5 4" xfId="942" xr:uid="{00000000-0005-0000-0000-000096030000}"/>
    <cellStyle name="Calculation 2 2 3 2 5 5" xfId="943" xr:uid="{00000000-0005-0000-0000-000097030000}"/>
    <cellStyle name="Calculation 2 2 3 2 5 6" xfId="944" xr:uid="{00000000-0005-0000-0000-000098030000}"/>
    <cellStyle name="Calculation 2 2 3 2 6" xfId="945" xr:uid="{00000000-0005-0000-0000-000099030000}"/>
    <cellStyle name="Calculation 2 2 3 2 6 2" xfId="946" xr:uid="{00000000-0005-0000-0000-00009A030000}"/>
    <cellStyle name="Calculation 2 2 3 2 6 3" xfId="947" xr:uid="{00000000-0005-0000-0000-00009B030000}"/>
    <cellStyle name="Calculation 2 2 3 2 6 4" xfId="948" xr:uid="{00000000-0005-0000-0000-00009C030000}"/>
    <cellStyle name="Calculation 2 2 3 2 6 5" xfId="949" xr:uid="{00000000-0005-0000-0000-00009D030000}"/>
    <cellStyle name="Calculation 2 2 3 2 6 6" xfId="950" xr:uid="{00000000-0005-0000-0000-00009E030000}"/>
    <cellStyle name="Calculation 2 2 3 2 7" xfId="951" xr:uid="{00000000-0005-0000-0000-00009F030000}"/>
    <cellStyle name="Calculation 2 2 3 2 8" xfId="952" xr:uid="{00000000-0005-0000-0000-0000A0030000}"/>
    <cellStyle name="Calculation 2 2 3 2 9" xfId="953" xr:uid="{00000000-0005-0000-0000-0000A1030000}"/>
    <cellStyle name="Calculation 2 2 3 3" xfId="954" xr:uid="{00000000-0005-0000-0000-0000A2030000}"/>
    <cellStyle name="Calculation 2 2 3 3 10" xfId="955" xr:uid="{00000000-0005-0000-0000-0000A3030000}"/>
    <cellStyle name="Calculation 2 2 3 3 2" xfId="956" xr:uid="{00000000-0005-0000-0000-0000A4030000}"/>
    <cellStyle name="Calculation 2 2 3 3 2 2" xfId="957" xr:uid="{00000000-0005-0000-0000-0000A5030000}"/>
    <cellStyle name="Calculation 2 2 3 3 2 2 2" xfId="958" xr:uid="{00000000-0005-0000-0000-0000A6030000}"/>
    <cellStyle name="Calculation 2 2 3 3 2 2 2 2" xfId="959" xr:uid="{00000000-0005-0000-0000-0000A7030000}"/>
    <cellStyle name="Calculation 2 2 3 3 2 2 2 3" xfId="960" xr:uid="{00000000-0005-0000-0000-0000A8030000}"/>
    <cellStyle name="Calculation 2 2 3 3 2 2 2 4" xfId="961" xr:uid="{00000000-0005-0000-0000-0000A9030000}"/>
    <cellStyle name="Calculation 2 2 3 3 2 2 2 5" xfId="962" xr:uid="{00000000-0005-0000-0000-0000AA030000}"/>
    <cellStyle name="Calculation 2 2 3 3 2 2 2 6" xfId="963" xr:uid="{00000000-0005-0000-0000-0000AB030000}"/>
    <cellStyle name="Calculation 2 2 3 3 2 2 3" xfId="964" xr:uid="{00000000-0005-0000-0000-0000AC030000}"/>
    <cellStyle name="Calculation 2 2 3 3 2 2 3 2" xfId="965" xr:uid="{00000000-0005-0000-0000-0000AD030000}"/>
    <cellStyle name="Calculation 2 2 3 3 2 2 3 3" xfId="966" xr:uid="{00000000-0005-0000-0000-0000AE030000}"/>
    <cellStyle name="Calculation 2 2 3 3 2 2 3 4" xfId="967" xr:uid="{00000000-0005-0000-0000-0000AF030000}"/>
    <cellStyle name="Calculation 2 2 3 3 2 2 3 5" xfId="968" xr:uid="{00000000-0005-0000-0000-0000B0030000}"/>
    <cellStyle name="Calculation 2 2 3 3 2 2 3 6" xfId="969" xr:uid="{00000000-0005-0000-0000-0000B1030000}"/>
    <cellStyle name="Calculation 2 2 3 3 2 2 4" xfId="970" xr:uid="{00000000-0005-0000-0000-0000B2030000}"/>
    <cellStyle name="Calculation 2 2 3 3 2 2 5" xfId="971" xr:uid="{00000000-0005-0000-0000-0000B3030000}"/>
    <cellStyle name="Calculation 2 2 3 3 2 2 6" xfId="972" xr:uid="{00000000-0005-0000-0000-0000B4030000}"/>
    <cellStyle name="Calculation 2 2 3 3 2 2 7" xfId="973" xr:uid="{00000000-0005-0000-0000-0000B5030000}"/>
    <cellStyle name="Calculation 2 2 3 3 2 2 8" xfId="974" xr:uid="{00000000-0005-0000-0000-0000B6030000}"/>
    <cellStyle name="Calculation 2 2 3 3 2 3" xfId="975" xr:uid="{00000000-0005-0000-0000-0000B7030000}"/>
    <cellStyle name="Calculation 2 2 3 3 2 3 2" xfId="976" xr:uid="{00000000-0005-0000-0000-0000B8030000}"/>
    <cellStyle name="Calculation 2 2 3 3 2 3 3" xfId="977" xr:uid="{00000000-0005-0000-0000-0000B9030000}"/>
    <cellStyle name="Calculation 2 2 3 3 2 3 4" xfId="978" xr:uid="{00000000-0005-0000-0000-0000BA030000}"/>
    <cellStyle name="Calculation 2 2 3 3 2 3 5" xfId="979" xr:uid="{00000000-0005-0000-0000-0000BB030000}"/>
    <cellStyle name="Calculation 2 2 3 3 2 3 6" xfId="980" xr:uid="{00000000-0005-0000-0000-0000BC030000}"/>
    <cellStyle name="Calculation 2 2 3 3 2 4" xfId="981" xr:uid="{00000000-0005-0000-0000-0000BD030000}"/>
    <cellStyle name="Calculation 2 2 3 3 2 4 2" xfId="982" xr:uid="{00000000-0005-0000-0000-0000BE030000}"/>
    <cellStyle name="Calculation 2 2 3 3 2 4 3" xfId="983" xr:uid="{00000000-0005-0000-0000-0000BF030000}"/>
    <cellStyle name="Calculation 2 2 3 3 2 4 4" xfId="984" xr:uid="{00000000-0005-0000-0000-0000C0030000}"/>
    <cellStyle name="Calculation 2 2 3 3 2 4 5" xfId="985" xr:uid="{00000000-0005-0000-0000-0000C1030000}"/>
    <cellStyle name="Calculation 2 2 3 3 2 4 6" xfId="986" xr:uid="{00000000-0005-0000-0000-0000C2030000}"/>
    <cellStyle name="Calculation 2 2 3 3 2 5" xfId="987" xr:uid="{00000000-0005-0000-0000-0000C3030000}"/>
    <cellStyle name="Calculation 2 2 3 3 2 6" xfId="988" xr:uid="{00000000-0005-0000-0000-0000C4030000}"/>
    <cellStyle name="Calculation 2 2 3 3 2 7" xfId="989" xr:uid="{00000000-0005-0000-0000-0000C5030000}"/>
    <cellStyle name="Calculation 2 2 3 3 2 8" xfId="990" xr:uid="{00000000-0005-0000-0000-0000C6030000}"/>
    <cellStyle name="Calculation 2 2 3 3 2 9" xfId="991" xr:uid="{00000000-0005-0000-0000-0000C7030000}"/>
    <cellStyle name="Calculation 2 2 3 3 3" xfId="992" xr:uid="{00000000-0005-0000-0000-0000C8030000}"/>
    <cellStyle name="Calculation 2 2 3 3 3 2" xfId="993" xr:uid="{00000000-0005-0000-0000-0000C9030000}"/>
    <cellStyle name="Calculation 2 2 3 3 3 2 2" xfId="994" xr:uid="{00000000-0005-0000-0000-0000CA030000}"/>
    <cellStyle name="Calculation 2 2 3 3 3 2 3" xfId="995" xr:uid="{00000000-0005-0000-0000-0000CB030000}"/>
    <cellStyle name="Calculation 2 2 3 3 3 2 4" xfId="996" xr:uid="{00000000-0005-0000-0000-0000CC030000}"/>
    <cellStyle name="Calculation 2 2 3 3 3 2 5" xfId="997" xr:uid="{00000000-0005-0000-0000-0000CD030000}"/>
    <cellStyle name="Calculation 2 2 3 3 3 2 6" xfId="998" xr:uid="{00000000-0005-0000-0000-0000CE030000}"/>
    <cellStyle name="Calculation 2 2 3 3 3 3" xfId="999" xr:uid="{00000000-0005-0000-0000-0000CF030000}"/>
    <cellStyle name="Calculation 2 2 3 3 3 3 2" xfId="1000" xr:uid="{00000000-0005-0000-0000-0000D0030000}"/>
    <cellStyle name="Calculation 2 2 3 3 3 3 3" xfId="1001" xr:uid="{00000000-0005-0000-0000-0000D1030000}"/>
    <cellStyle name="Calculation 2 2 3 3 3 3 4" xfId="1002" xr:uid="{00000000-0005-0000-0000-0000D2030000}"/>
    <cellStyle name="Calculation 2 2 3 3 3 3 5" xfId="1003" xr:uid="{00000000-0005-0000-0000-0000D3030000}"/>
    <cellStyle name="Calculation 2 2 3 3 3 3 6" xfId="1004" xr:uid="{00000000-0005-0000-0000-0000D4030000}"/>
    <cellStyle name="Calculation 2 2 3 3 3 4" xfId="1005" xr:uid="{00000000-0005-0000-0000-0000D5030000}"/>
    <cellStyle name="Calculation 2 2 3 3 3 5" xfId="1006" xr:uid="{00000000-0005-0000-0000-0000D6030000}"/>
    <cellStyle name="Calculation 2 2 3 3 3 6" xfId="1007" xr:uid="{00000000-0005-0000-0000-0000D7030000}"/>
    <cellStyle name="Calculation 2 2 3 3 3 7" xfId="1008" xr:uid="{00000000-0005-0000-0000-0000D8030000}"/>
    <cellStyle name="Calculation 2 2 3 3 3 8" xfId="1009" xr:uid="{00000000-0005-0000-0000-0000D9030000}"/>
    <cellStyle name="Calculation 2 2 3 3 4" xfId="1010" xr:uid="{00000000-0005-0000-0000-0000DA030000}"/>
    <cellStyle name="Calculation 2 2 3 3 4 2" xfId="1011" xr:uid="{00000000-0005-0000-0000-0000DB030000}"/>
    <cellStyle name="Calculation 2 2 3 3 4 3" xfId="1012" xr:uid="{00000000-0005-0000-0000-0000DC030000}"/>
    <cellStyle name="Calculation 2 2 3 3 4 4" xfId="1013" xr:uid="{00000000-0005-0000-0000-0000DD030000}"/>
    <cellStyle name="Calculation 2 2 3 3 4 5" xfId="1014" xr:uid="{00000000-0005-0000-0000-0000DE030000}"/>
    <cellStyle name="Calculation 2 2 3 3 4 6" xfId="1015" xr:uid="{00000000-0005-0000-0000-0000DF030000}"/>
    <cellStyle name="Calculation 2 2 3 3 5" xfId="1016" xr:uid="{00000000-0005-0000-0000-0000E0030000}"/>
    <cellStyle name="Calculation 2 2 3 3 5 2" xfId="1017" xr:uid="{00000000-0005-0000-0000-0000E1030000}"/>
    <cellStyle name="Calculation 2 2 3 3 5 3" xfId="1018" xr:uid="{00000000-0005-0000-0000-0000E2030000}"/>
    <cellStyle name="Calculation 2 2 3 3 5 4" xfId="1019" xr:uid="{00000000-0005-0000-0000-0000E3030000}"/>
    <cellStyle name="Calculation 2 2 3 3 5 5" xfId="1020" xr:uid="{00000000-0005-0000-0000-0000E4030000}"/>
    <cellStyle name="Calculation 2 2 3 3 5 6" xfId="1021" xr:uid="{00000000-0005-0000-0000-0000E5030000}"/>
    <cellStyle name="Calculation 2 2 3 3 6" xfId="1022" xr:uid="{00000000-0005-0000-0000-0000E6030000}"/>
    <cellStyle name="Calculation 2 2 3 3 7" xfId="1023" xr:uid="{00000000-0005-0000-0000-0000E7030000}"/>
    <cellStyle name="Calculation 2 2 3 3 8" xfId="1024" xr:uid="{00000000-0005-0000-0000-0000E8030000}"/>
    <cellStyle name="Calculation 2 2 3 3 9" xfId="1025" xr:uid="{00000000-0005-0000-0000-0000E9030000}"/>
    <cellStyle name="Calculation 2 2 3 4" xfId="1026" xr:uid="{00000000-0005-0000-0000-0000EA030000}"/>
    <cellStyle name="Calculation 2 2 3 4 2" xfId="1027" xr:uid="{00000000-0005-0000-0000-0000EB030000}"/>
    <cellStyle name="Calculation 2 2 3 4 2 2" xfId="1028" xr:uid="{00000000-0005-0000-0000-0000EC030000}"/>
    <cellStyle name="Calculation 2 2 3 4 2 2 2" xfId="1029" xr:uid="{00000000-0005-0000-0000-0000ED030000}"/>
    <cellStyle name="Calculation 2 2 3 4 2 2 3" xfId="1030" xr:uid="{00000000-0005-0000-0000-0000EE030000}"/>
    <cellStyle name="Calculation 2 2 3 4 2 2 4" xfId="1031" xr:uid="{00000000-0005-0000-0000-0000EF030000}"/>
    <cellStyle name="Calculation 2 2 3 4 2 2 5" xfId="1032" xr:uid="{00000000-0005-0000-0000-0000F0030000}"/>
    <cellStyle name="Calculation 2 2 3 4 2 2 6" xfId="1033" xr:uid="{00000000-0005-0000-0000-0000F1030000}"/>
    <cellStyle name="Calculation 2 2 3 4 2 3" xfId="1034" xr:uid="{00000000-0005-0000-0000-0000F2030000}"/>
    <cellStyle name="Calculation 2 2 3 4 2 3 2" xfId="1035" xr:uid="{00000000-0005-0000-0000-0000F3030000}"/>
    <cellStyle name="Calculation 2 2 3 4 2 3 3" xfId="1036" xr:uid="{00000000-0005-0000-0000-0000F4030000}"/>
    <cellStyle name="Calculation 2 2 3 4 2 3 4" xfId="1037" xr:uid="{00000000-0005-0000-0000-0000F5030000}"/>
    <cellStyle name="Calculation 2 2 3 4 2 3 5" xfId="1038" xr:uid="{00000000-0005-0000-0000-0000F6030000}"/>
    <cellStyle name="Calculation 2 2 3 4 2 3 6" xfId="1039" xr:uid="{00000000-0005-0000-0000-0000F7030000}"/>
    <cellStyle name="Calculation 2 2 3 4 2 4" xfId="1040" xr:uid="{00000000-0005-0000-0000-0000F8030000}"/>
    <cellStyle name="Calculation 2 2 3 4 2 5" xfId="1041" xr:uid="{00000000-0005-0000-0000-0000F9030000}"/>
    <cellStyle name="Calculation 2 2 3 4 2 6" xfId="1042" xr:uid="{00000000-0005-0000-0000-0000FA030000}"/>
    <cellStyle name="Calculation 2 2 3 4 2 7" xfId="1043" xr:uid="{00000000-0005-0000-0000-0000FB030000}"/>
    <cellStyle name="Calculation 2 2 3 4 2 8" xfId="1044" xr:uid="{00000000-0005-0000-0000-0000FC030000}"/>
    <cellStyle name="Calculation 2 2 3 4 3" xfId="1045" xr:uid="{00000000-0005-0000-0000-0000FD030000}"/>
    <cellStyle name="Calculation 2 2 3 4 3 2" xfId="1046" xr:uid="{00000000-0005-0000-0000-0000FE030000}"/>
    <cellStyle name="Calculation 2 2 3 4 3 3" xfId="1047" xr:uid="{00000000-0005-0000-0000-0000FF030000}"/>
    <cellStyle name="Calculation 2 2 3 4 3 4" xfId="1048" xr:uid="{00000000-0005-0000-0000-000000040000}"/>
    <cellStyle name="Calculation 2 2 3 4 3 5" xfId="1049" xr:uid="{00000000-0005-0000-0000-000001040000}"/>
    <cellStyle name="Calculation 2 2 3 4 3 6" xfId="1050" xr:uid="{00000000-0005-0000-0000-000002040000}"/>
    <cellStyle name="Calculation 2 2 3 4 4" xfId="1051" xr:uid="{00000000-0005-0000-0000-000003040000}"/>
    <cellStyle name="Calculation 2 2 3 4 4 2" xfId="1052" xr:uid="{00000000-0005-0000-0000-000004040000}"/>
    <cellStyle name="Calculation 2 2 3 4 4 3" xfId="1053" xr:uid="{00000000-0005-0000-0000-000005040000}"/>
    <cellStyle name="Calculation 2 2 3 4 4 4" xfId="1054" xr:uid="{00000000-0005-0000-0000-000006040000}"/>
    <cellStyle name="Calculation 2 2 3 4 4 5" xfId="1055" xr:uid="{00000000-0005-0000-0000-000007040000}"/>
    <cellStyle name="Calculation 2 2 3 4 4 6" xfId="1056" xr:uid="{00000000-0005-0000-0000-000008040000}"/>
    <cellStyle name="Calculation 2 2 3 4 5" xfId="1057" xr:uid="{00000000-0005-0000-0000-000009040000}"/>
    <cellStyle name="Calculation 2 2 3 4 6" xfId="1058" xr:uid="{00000000-0005-0000-0000-00000A040000}"/>
    <cellStyle name="Calculation 2 2 3 4 7" xfId="1059" xr:uid="{00000000-0005-0000-0000-00000B040000}"/>
    <cellStyle name="Calculation 2 2 3 4 8" xfId="1060" xr:uid="{00000000-0005-0000-0000-00000C040000}"/>
    <cellStyle name="Calculation 2 2 3 4 9" xfId="1061" xr:uid="{00000000-0005-0000-0000-00000D040000}"/>
    <cellStyle name="Calculation 2 2 3 5" xfId="1062" xr:uid="{00000000-0005-0000-0000-00000E040000}"/>
    <cellStyle name="Calculation 2 2 3 5 2" xfId="1063" xr:uid="{00000000-0005-0000-0000-00000F040000}"/>
    <cellStyle name="Calculation 2 2 3 5 2 2" xfId="1064" xr:uid="{00000000-0005-0000-0000-000010040000}"/>
    <cellStyle name="Calculation 2 2 3 5 2 3" xfId="1065" xr:uid="{00000000-0005-0000-0000-000011040000}"/>
    <cellStyle name="Calculation 2 2 3 5 2 4" xfId="1066" xr:uid="{00000000-0005-0000-0000-000012040000}"/>
    <cellStyle name="Calculation 2 2 3 5 2 5" xfId="1067" xr:uid="{00000000-0005-0000-0000-000013040000}"/>
    <cellStyle name="Calculation 2 2 3 5 2 6" xfId="1068" xr:uid="{00000000-0005-0000-0000-000014040000}"/>
    <cellStyle name="Calculation 2 2 3 5 3" xfId="1069" xr:uid="{00000000-0005-0000-0000-000015040000}"/>
    <cellStyle name="Calculation 2 2 3 5 3 2" xfId="1070" xr:uid="{00000000-0005-0000-0000-000016040000}"/>
    <cellStyle name="Calculation 2 2 3 5 3 3" xfId="1071" xr:uid="{00000000-0005-0000-0000-000017040000}"/>
    <cellStyle name="Calculation 2 2 3 5 3 4" xfId="1072" xr:uid="{00000000-0005-0000-0000-000018040000}"/>
    <cellStyle name="Calculation 2 2 3 5 3 5" xfId="1073" xr:uid="{00000000-0005-0000-0000-000019040000}"/>
    <cellStyle name="Calculation 2 2 3 5 3 6" xfId="1074" xr:uid="{00000000-0005-0000-0000-00001A040000}"/>
    <cellStyle name="Calculation 2 2 3 5 4" xfId="1075" xr:uid="{00000000-0005-0000-0000-00001B040000}"/>
    <cellStyle name="Calculation 2 2 3 5 5" xfId="1076" xr:uid="{00000000-0005-0000-0000-00001C040000}"/>
    <cellStyle name="Calculation 2 2 3 5 6" xfId="1077" xr:uid="{00000000-0005-0000-0000-00001D040000}"/>
    <cellStyle name="Calculation 2 2 3 5 7" xfId="1078" xr:uid="{00000000-0005-0000-0000-00001E040000}"/>
    <cellStyle name="Calculation 2 2 3 5 8" xfId="1079" xr:uid="{00000000-0005-0000-0000-00001F040000}"/>
    <cellStyle name="Calculation 2 2 3 6" xfId="1080" xr:uid="{00000000-0005-0000-0000-000020040000}"/>
    <cellStyle name="Calculation 2 2 3 6 2" xfId="1081" xr:uid="{00000000-0005-0000-0000-000021040000}"/>
    <cellStyle name="Calculation 2 2 3 6 3" xfId="1082" xr:uid="{00000000-0005-0000-0000-000022040000}"/>
    <cellStyle name="Calculation 2 2 3 6 4" xfId="1083" xr:uid="{00000000-0005-0000-0000-000023040000}"/>
    <cellStyle name="Calculation 2 2 3 6 5" xfId="1084" xr:uid="{00000000-0005-0000-0000-000024040000}"/>
    <cellStyle name="Calculation 2 2 3 6 6" xfId="1085" xr:uid="{00000000-0005-0000-0000-000025040000}"/>
    <cellStyle name="Calculation 2 2 3 7" xfId="1086" xr:uid="{00000000-0005-0000-0000-000026040000}"/>
    <cellStyle name="Calculation 2 2 3 7 2" xfId="1087" xr:uid="{00000000-0005-0000-0000-000027040000}"/>
    <cellStyle name="Calculation 2 2 3 7 3" xfId="1088" xr:uid="{00000000-0005-0000-0000-000028040000}"/>
    <cellStyle name="Calculation 2 2 3 7 4" xfId="1089" xr:uid="{00000000-0005-0000-0000-000029040000}"/>
    <cellStyle name="Calculation 2 2 3 7 5" xfId="1090" xr:uid="{00000000-0005-0000-0000-00002A040000}"/>
    <cellStyle name="Calculation 2 2 3 7 6" xfId="1091" xr:uid="{00000000-0005-0000-0000-00002B040000}"/>
    <cellStyle name="Calculation 2 2 3 8" xfId="1092" xr:uid="{00000000-0005-0000-0000-00002C040000}"/>
    <cellStyle name="Calculation 2 2 3 9" xfId="1093" xr:uid="{00000000-0005-0000-0000-00002D040000}"/>
    <cellStyle name="Calculation 2 2 4" xfId="1094" xr:uid="{00000000-0005-0000-0000-00002E040000}"/>
    <cellStyle name="Calculation 2 2 4 10" xfId="1095" xr:uid="{00000000-0005-0000-0000-00002F040000}"/>
    <cellStyle name="Calculation 2 2 4 11" xfId="1096" xr:uid="{00000000-0005-0000-0000-000030040000}"/>
    <cellStyle name="Calculation 2 2 4 2" xfId="1097" xr:uid="{00000000-0005-0000-0000-000031040000}"/>
    <cellStyle name="Calculation 2 2 4 2 10" xfId="1098" xr:uid="{00000000-0005-0000-0000-000032040000}"/>
    <cellStyle name="Calculation 2 2 4 2 2" xfId="1099" xr:uid="{00000000-0005-0000-0000-000033040000}"/>
    <cellStyle name="Calculation 2 2 4 2 2 2" xfId="1100" xr:uid="{00000000-0005-0000-0000-000034040000}"/>
    <cellStyle name="Calculation 2 2 4 2 2 2 2" xfId="1101" xr:uid="{00000000-0005-0000-0000-000035040000}"/>
    <cellStyle name="Calculation 2 2 4 2 2 2 2 2" xfId="1102" xr:uid="{00000000-0005-0000-0000-000036040000}"/>
    <cellStyle name="Calculation 2 2 4 2 2 2 2 3" xfId="1103" xr:uid="{00000000-0005-0000-0000-000037040000}"/>
    <cellStyle name="Calculation 2 2 4 2 2 2 2 4" xfId="1104" xr:uid="{00000000-0005-0000-0000-000038040000}"/>
    <cellStyle name="Calculation 2 2 4 2 2 2 2 5" xfId="1105" xr:uid="{00000000-0005-0000-0000-000039040000}"/>
    <cellStyle name="Calculation 2 2 4 2 2 2 2 6" xfId="1106" xr:uid="{00000000-0005-0000-0000-00003A040000}"/>
    <cellStyle name="Calculation 2 2 4 2 2 2 3" xfId="1107" xr:uid="{00000000-0005-0000-0000-00003B040000}"/>
    <cellStyle name="Calculation 2 2 4 2 2 2 3 2" xfId="1108" xr:uid="{00000000-0005-0000-0000-00003C040000}"/>
    <cellStyle name="Calculation 2 2 4 2 2 2 3 3" xfId="1109" xr:uid="{00000000-0005-0000-0000-00003D040000}"/>
    <cellStyle name="Calculation 2 2 4 2 2 2 3 4" xfId="1110" xr:uid="{00000000-0005-0000-0000-00003E040000}"/>
    <cellStyle name="Calculation 2 2 4 2 2 2 3 5" xfId="1111" xr:uid="{00000000-0005-0000-0000-00003F040000}"/>
    <cellStyle name="Calculation 2 2 4 2 2 2 3 6" xfId="1112" xr:uid="{00000000-0005-0000-0000-000040040000}"/>
    <cellStyle name="Calculation 2 2 4 2 2 2 4" xfId="1113" xr:uid="{00000000-0005-0000-0000-000041040000}"/>
    <cellStyle name="Calculation 2 2 4 2 2 2 5" xfId="1114" xr:uid="{00000000-0005-0000-0000-000042040000}"/>
    <cellStyle name="Calculation 2 2 4 2 2 2 6" xfId="1115" xr:uid="{00000000-0005-0000-0000-000043040000}"/>
    <cellStyle name="Calculation 2 2 4 2 2 2 7" xfId="1116" xr:uid="{00000000-0005-0000-0000-000044040000}"/>
    <cellStyle name="Calculation 2 2 4 2 2 2 8" xfId="1117" xr:uid="{00000000-0005-0000-0000-000045040000}"/>
    <cellStyle name="Calculation 2 2 4 2 2 3" xfId="1118" xr:uid="{00000000-0005-0000-0000-000046040000}"/>
    <cellStyle name="Calculation 2 2 4 2 2 3 2" xfId="1119" xr:uid="{00000000-0005-0000-0000-000047040000}"/>
    <cellStyle name="Calculation 2 2 4 2 2 3 3" xfId="1120" xr:uid="{00000000-0005-0000-0000-000048040000}"/>
    <cellStyle name="Calculation 2 2 4 2 2 3 4" xfId="1121" xr:uid="{00000000-0005-0000-0000-000049040000}"/>
    <cellStyle name="Calculation 2 2 4 2 2 3 5" xfId="1122" xr:uid="{00000000-0005-0000-0000-00004A040000}"/>
    <cellStyle name="Calculation 2 2 4 2 2 3 6" xfId="1123" xr:uid="{00000000-0005-0000-0000-00004B040000}"/>
    <cellStyle name="Calculation 2 2 4 2 2 4" xfId="1124" xr:uid="{00000000-0005-0000-0000-00004C040000}"/>
    <cellStyle name="Calculation 2 2 4 2 2 4 2" xfId="1125" xr:uid="{00000000-0005-0000-0000-00004D040000}"/>
    <cellStyle name="Calculation 2 2 4 2 2 4 3" xfId="1126" xr:uid="{00000000-0005-0000-0000-00004E040000}"/>
    <cellStyle name="Calculation 2 2 4 2 2 4 4" xfId="1127" xr:uid="{00000000-0005-0000-0000-00004F040000}"/>
    <cellStyle name="Calculation 2 2 4 2 2 4 5" xfId="1128" xr:uid="{00000000-0005-0000-0000-000050040000}"/>
    <cellStyle name="Calculation 2 2 4 2 2 4 6" xfId="1129" xr:uid="{00000000-0005-0000-0000-000051040000}"/>
    <cellStyle name="Calculation 2 2 4 2 2 5" xfId="1130" xr:uid="{00000000-0005-0000-0000-000052040000}"/>
    <cellStyle name="Calculation 2 2 4 2 2 6" xfId="1131" xr:uid="{00000000-0005-0000-0000-000053040000}"/>
    <cellStyle name="Calculation 2 2 4 2 2 7" xfId="1132" xr:uid="{00000000-0005-0000-0000-000054040000}"/>
    <cellStyle name="Calculation 2 2 4 2 2 8" xfId="1133" xr:uid="{00000000-0005-0000-0000-000055040000}"/>
    <cellStyle name="Calculation 2 2 4 2 2 9" xfId="1134" xr:uid="{00000000-0005-0000-0000-000056040000}"/>
    <cellStyle name="Calculation 2 2 4 2 3" xfId="1135" xr:uid="{00000000-0005-0000-0000-000057040000}"/>
    <cellStyle name="Calculation 2 2 4 2 3 2" xfId="1136" xr:uid="{00000000-0005-0000-0000-000058040000}"/>
    <cellStyle name="Calculation 2 2 4 2 3 2 2" xfId="1137" xr:uid="{00000000-0005-0000-0000-000059040000}"/>
    <cellStyle name="Calculation 2 2 4 2 3 2 3" xfId="1138" xr:uid="{00000000-0005-0000-0000-00005A040000}"/>
    <cellStyle name="Calculation 2 2 4 2 3 2 4" xfId="1139" xr:uid="{00000000-0005-0000-0000-00005B040000}"/>
    <cellStyle name="Calculation 2 2 4 2 3 2 5" xfId="1140" xr:uid="{00000000-0005-0000-0000-00005C040000}"/>
    <cellStyle name="Calculation 2 2 4 2 3 2 6" xfId="1141" xr:uid="{00000000-0005-0000-0000-00005D040000}"/>
    <cellStyle name="Calculation 2 2 4 2 3 3" xfId="1142" xr:uid="{00000000-0005-0000-0000-00005E040000}"/>
    <cellStyle name="Calculation 2 2 4 2 3 3 2" xfId="1143" xr:uid="{00000000-0005-0000-0000-00005F040000}"/>
    <cellStyle name="Calculation 2 2 4 2 3 3 3" xfId="1144" xr:uid="{00000000-0005-0000-0000-000060040000}"/>
    <cellStyle name="Calculation 2 2 4 2 3 3 4" xfId="1145" xr:uid="{00000000-0005-0000-0000-000061040000}"/>
    <cellStyle name="Calculation 2 2 4 2 3 3 5" xfId="1146" xr:uid="{00000000-0005-0000-0000-000062040000}"/>
    <cellStyle name="Calculation 2 2 4 2 3 3 6" xfId="1147" xr:uid="{00000000-0005-0000-0000-000063040000}"/>
    <cellStyle name="Calculation 2 2 4 2 3 4" xfId="1148" xr:uid="{00000000-0005-0000-0000-000064040000}"/>
    <cellStyle name="Calculation 2 2 4 2 3 5" xfId="1149" xr:uid="{00000000-0005-0000-0000-000065040000}"/>
    <cellStyle name="Calculation 2 2 4 2 3 6" xfId="1150" xr:uid="{00000000-0005-0000-0000-000066040000}"/>
    <cellStyle name="Calculation 2 2 4 2 3 7" xfId="1151" xr:uid="{00000000-0005-0000-0000-000067040000}"/>
    <cellStyle name="Calculation 2 2 4 2 3 8" xfId="1152" xr:uid="{00000000-0005-0000-0000-000068040000}"/>
    <cellStyle name="Calculation 2 2 4 2 4" xfId="1153" xr:uid="{00000000-0005-0000-0000-000069040000}"/>
    <cellStyle name="Calculation 2 2 4 2 4 2" xfId="1154" xr:uid="{00000000-0005-0000-0000-00006A040000}"/>
    <cellStyle name="Calculation 2 2 4 2 4 3" xfId="1155" xr:uid="{00000000-0005-0000-0000-00006B040000}"/>
    <cellStyle name="Calculation 2 2 4 2 4 4" xfId="1156" xr:uid="{00000000-0005-0000-0000-00006C040000}"/>
    <cellStyle name="Calculation 2 2 4 2 4 5" xfId="1157" xr:uid="{00000000-0005-0000-0000-00006D040000}"/>
    <cellStyle name="Calculation 2 2 4 2 4 6" xfId="1158" xr:uid="{00000000-0005-0000-0000-00006E040000}"/>
    <cellStyle name="Calculation 2 2 4 2 5" xfId="1159" xr:uid="{00000000-0005-0000-0000-00006F040000}"/>
    <cellStyle name="Calculation 2 2 4 2 5 2" xfId="1160" xr:uid="{00000000-0005-0000-0000-000070040000}"/>
    <cellStyle name="Calculation 2 2 4 2 5 3" xfId="1161" xr:uid="{00000000-0005-0000-0000-000071040000}"/>
    <cellStyle name="Calculation 2 2 4 2 5 4" xfId="1162" xr:uid="{00000000-0005-0000-0000-000072040000}"/>
    <cellStyle name="Calculation 2 2 4 2 5 5" xfId="1163" xr:uid="{00000000-0005-0000-0000-000073040000}"/>
    <cellStyle name="Calculation 2 2 4 2 5 6" xfId="1164" xr:uid="{00000000-0005-0000-0000-000074040000}"/>
    <cellStyle name="Calculation 2 2 4 2 6" xfId="1165" xr:uid="{00000000-0005-0000-0000-000075040000}"/>
    <cellStyle name="Calculation 2 2 4 2 7" xfId="1166" xr:uid="{00000000-0005-0000-0000-000076040000}"/>
    <cellStyle name="Calculation 2 2 4 2 8" xfId="1167" xr:uid="{00000000-0005-0000-0000-000077040000}"/>
    <cellStyle name="Calculation 2 2 4 2 9" xfId="1168" xr:uid="{00000000-0005-0000-0000-000078040000}"/>
    <cellStyle name="Calculation 2 2 4 3" xfId="1169" xr:uid="{00000000-0005-0000-0000-000079040000}"/>
    <cellStyle name="Calculation 2 2 4 3 2" xfId="1170" xr:uid="{00000000-0005-0000-0000-00007A040000}"/>
    <cellStyle name="Calculation 2 2 4 3 2 2" xfId="1171" xr:uid="{00000000-0005-0000-0000-00007B040000}"/>
    <cellStyle name="Calculation 2 2 4 3 2 2 2" xfId="1172" xr:uid="{00000000-0005-0000-0000-00007C040000}"/>
    <cellStyle name="Calculation 2 2 4 3 2 2 3" xfId="1173" xr:uid="{00000000-0005-0000-0000-00007D040000}"/>
    <cellStyle name="Calculation 2 2 4 3 2 2 4" xfId="1174" xr:uid="{00000000-0005-0000-0000-00007E040000}"/>
    <cellStyle name="Calculation 2 2 4 3 2 2 5" xfId="1175" xr:uid="{00000000-0005-0000-0000-00007F040000}"/>
    <cellStyle name="Calculation 2 2 4 3 2 2 6" xfId="1176" xr:uid="{00000000-0005-0000-0000-000080040000}"/>
    <cellStyle name="Calculation 2 2 4 3 2 3" xfId="1177" xr:uid="{00000000-0005-0000-0000-000081040000}"/>
    <cellStyle name="Calculation 2 2 4 3 2 3 2" xfId="1178" xr:uid="{00000000-0005-0000-0000-000082040000}"/>
    <cellStyle name="Calculation 2 2 4 3 2 3 3" xfId="1179" xr:uid="{00000000-0005-0000-0000-000083040000}"/>
    <cellStyle name="Calculation 2 2 4 3 2 3 4" xfId="1180" xr:uid="{00000000-0005-0000-0000-000084040000}"/>
    <cellStyle name="Calculation 2 2 4 3 2 3 5" xfId="1181" xr:uid="{00000000-0005-0000-0000-000085040000}"/>
    <cellStyle name="Calculation 2 2 4 3 2 3 6" xfId="1182" xr:uid="{00000000-0005-0000-0000-000086040000}"/>
    <cellStyle name="Calculation 2 2 4 3 2 4" xfId="1183" xr:uid="{00000000-0005-0000-0000-000087040000}"/>
    <cellStyle name="Calculation 2 2 4 3 2 5" xfId="1184" xr:uid="{00000000-0005-0000-0000-000088040000}"/>
    <cellStyle name="Calculation 2 2 4 3 2 6" xfId="1185" xr:uid="{00000000-0005-0000-0000-000089040000}"/>
    <cellStyle name="Calculation 2 2 4 3 2 7" xfId="1186" xr:uid="{00000000-0005-0000-0000-00008A040000}"/>
    <cellStyle name="Calculation 2 2 4 3 2 8" xfId="1187" xr:uid="{00000000-0005-0000-0000-00008B040000}"/>
    <cellStyle name="Calculation 2 2 4 3 3" xfId="1188" xr:uid="{00000000-0005-0000-0000-00008C040000}"/>
    <cellStyle name="Calculation 2 2 4 3 3 2" xfId="1189" xr:uid="{00000000-0005-0000-0000-00008D040000}"/>
    <cellStyle name="Calculation 2 2 4 3 3 3" xfId="1190" xr:uid="{00000000-0005-0000-0000-00008E040000}"/>
    <cellStyle name="Calculation 2 2 4 3 3 4" xfId="1191" xr:uid="{00000000-0005-0000-0000-00008F040000}"/>
    <cellStyle name="Calculation 2 2 4 3 3 5" xfId="1192" xr:uid="{00000000-0005-0000-0000-000090040000}"/>
    <cellStyle name="Calculation 2 2 4 3 3 6" xfId="1193" xr:uid="{00000000-0005-0000-0000-000091040000}"/>
    <cellStyle name="Calculation 2 2 4 3 4" xfId="1194" xr:uid="{00000000-0005-0000-0000-000092040000}"/>
    <cellStyle name="Calculation 2 2 4 3 4 2" xfId="1195" xr:uid="{00000000-0005-0000-0000-000093040000}"/>
    <cellStyle name="Calculation 2 2 4 3 4 3" xfId="1196" xr:uid="{00000000-0005-0000-0000-000094040000}"/>
    <cellStyle name="Calculation 2 2 4 3 4 4" xfId="1197" xr:uid="{00000000-0005-0000-0000-000095040000}"/>
    <cellStyle name="Calculation 2 2 4 3 4 5" xfId="1198" xr:uid="{00000000-0005-0000-0000-000096040000}"/>
    <cellStyle name="Calculation 2 2 4 3 4 6" xfId="1199" xr:uid="{00000000-0005-0000-0000-000097040000}"/>
    <cellStyle name="Calculation 2 2 4 3 5" xfId="1200" xr:uid="{00000000-0005-0000-0000-000098040000}"/>
    <cellStyle name="Calculation 2 2 4 3 6" xfId="1201" xr:uid="{00000000-0005-0000-0000-000099040000}"/>
    <cellStyle name="Calculation 2 2 4 3 7" xfId="1202" xr:uid="{00000000-0005-0000-0000-00009A040000}"/>
    <cellStyle name="Calculation 2 2 4 3 8" xfId="1203" xr:uid="{00000000-0005-0000-0000-00009B040000}"/>
    <cellStyle name="Calculation 2 2 4 3 9" xfId="1204" xr:uid="{00000000-0005-0000-0000-00009C040000}"/>
    <cellStyle name="Calculation 2 2 4 4" xfId="1205" xr:uid="{00000000-0005-0000-0000-00009D040000}"/>
    <cellStyle name="Calculation 2 2 4 4 2" xfId="1206" xr:uid="{00000000-0005-0000-0000-00009E040000}"/>
    <cellStyle name="Calculation 2 2 4 4 2 2" xfId="1207" xr:uid="{00000000-0005-0000-0000-00009F040000}"/>
    <cellStyle name="Calculation 2 2 4 4 2 3" xfId="1208" xr:uid="{00000000-0005-0000-0000-0000A0040000}"/>
    <cellStyle name="Calculation 2 2 4 4 2 4" xfId="1209" xr:uid="{00000000-0005-0000-0000-0000A1040000}"/>
    <cellStyle name="Calculation 2 2 4 4 2 5" xfId="1210" xr:uid="{00000000-0005-0000-0000-0000A2040000}"/>
    <cellStyle name="Calculation 2 2 4 4 2 6" xfId="1211" xr:uid="{00000000-0005-0000-0000-0000A3040000}"/>
    <cellStyle name="Calculation 2 2 4 4 3" xfId="1212" xr:uid="{00000000-0005-0000-0000-0000A4040000}"/>
    <cellStyle name="Calculation 2 2 4 4 3 2" xfId="1213" xr:uid="{00000000-0005-0000-0000-0000A5040000}"/>
    <cellStyle name="Calculation 2 2 4 4 3 3" xfId="1214" xr:uid="{00000000-0005-0000-0000-0000A6040000}"/>
    <cellStyle name="Calculation 2 2 4 4 3 4" xfId="1215" xr:uid="{00000000-0005-0000-0000-0000A7040000}"/>
    <cellStyle name="Calculation 2 2 4 4 3 5" xfId="1216" xr:uid="{00000000-0005-0000-0000-0000A8040000}"/>
    <cellStyle name="Calculation 2 2 4 4 3 6" xfId="1217" xr:uid="{00000000-0005-0000-0000-0000A9040000}"/>
    <cellStyle name="Calculation 2 2 4 4 4" xfId="1218" xr:uid="{00000000-0005-0000-0000-0000AA040000}"/>
    <cellStyle name="Calculation 2 2 4 4 5" xfId="1219" xr:uid="{00000000-0005-0000-0000-0000AB040000}"/>
    <cellStyle name="Calculation 2 2 4 4 6" xfId="1220" xr:uid="{00000000-0005-0000-0000-0000AC040000}"/>
    <cellStyle name="Calculation 2 2 4 4 7" xfId="1221" xr:uid="{00000000-0005-0000-0000-0000AD040000}"/>
    <cellStyle name="Calculation 2 2 4 4 8" xfId="1222" xr:uid="{00000000-0005-0000-0000-0000AE040000}"/>
    <cellStyle name="Calculation 2 2 4 5" xfId="1223" xr:uid="{00000000-0005-0000-0000-0000AF040000}"/>
    <cellStyle name="Calculation 2 2 4 5 2" xfId="1224" xr:uid="{00000000-0005-0000-0000-0000B0040000}"/>
    <cellStyle name="Calculation 2 2 4 5 3" xfId="1225" xr:uid="{00000000-0005-0000-0000-0000B1040000}"/>
    <cellStyle name="Calculation 2 2 4 5 4" xfId="1226" xr:uid="{00000000-0005-0000-0000-0000B2040000}"/>
    <cellStyle name="Calculation 2 2 4 5 5" xfId="1227" xr:uid="{00000000-0005-0000-0000-0000B3040000}"/>
    <cellStyle name="Calculation 2 2 4 5 6" xfId="1228" xr:uid="{00000000-0005-0000-0000-0000B4040000}"/>
    <cellStyle name="Calculation 2 2 4 6" xfId="1229" xr:uid="{00000000-0005-0000-0000-0000B5040000}"/>
    <cellStyle name="Calculation 2 2 4 6 2" xfId="1230" xr:uid="{00000000-0005-0000-0000-0000B6040000}"/>
    <cellStyle name="Calculation 2 2 4 6 3" xfId="1231" xr:uid="{00000000-0005-0000-0000-0000B7040000}"/>
    <cellStyle name="Calculation 2 2 4 6 4" xfId="1232" xr:uid="{00000000-0005-0000-0000-0000B8040000}"/>
    <cellStyle name="Calculation 2 2 4 6 5" xfId="1233" xr:uid="{00000000-0005-0000-0000-0000B9040000}"/>
    <cellStyle name="Calculation 2 2 4 6 6" xfId="1234" xr:uid="{00000000-0005-0000-0000-0000BA040000}"/>
    <cellStyle name="Calculation 2 2 4 7" xfId="1235" xr:uid="{00000000-0005-0000-0000-0000BB040000}"/>
    <cellStyle name="Calculation 2 2 4 8" xfId="1236" xr:uid="{00000000-0005-0000-0000-0000BC040000}"/>
    <cellStyle name="Calculation 2 2 4 9" xfId="1237" xr:uid="{00000000-0005-0000-0000-0000BD040000}"/>
    <cellStyle name="Calculation 2 2 5" xfId="1238" xr:uid="{00000000-0005-0000-0000-0000BE040000}"/>
    <cellStyle name="Calculation 2 2 5 10" xfId="1239" xr:uid="{00000000-0005-0000-0000-0000BF040000}"/>
    <cellStyle name="Calculation 2 2 5 2" xfId="1240" xr:uid="{00000000-0005-0000-0000-0000C0040000}"/>
    <cellStyle name="Calculation 2 2 5 2 2" xfId="1241" xr:uid="{00000000-0005-0000-0000-0000C1040000}"/>
    <cellStyle name="Calculation 2 2 5 2 2 2" xfId="1242" xr:uid="{00000000-0005-0000-0000-0000C2040000}"/>
    <cellStyle name="Calculation 2 2 5 2 2 2 2" xfId="1243" xr:uid="{00000000-0005-0000-0000-0000C3040000}"/>
    <cellStyle name="Calculation 2 2 5 2 2 2 3" xfId="1244" xr:uid="{00000000-0005-0000-0000-0000C4040000}"/>
    <cellStyle name="Calculation 2 2 5 2 2 2 4" xfId="1245" xr:uid="{00000000-0005-0000-0000-0000C5040000}"/>
    <cellStyle name="Calculation 2 2 5 2 2 2 5" xfId="1246" xr:uid="{00000000-0005-0000-0000-0000C6040000}"/>
    <cellStyle name="Calculation 2 2 5 2 2 2 6" xfId="1247" xr:uid="{00000000-0005-0000-0000-0000C7040000}"/>
    <cellStyle name="Calculation 2 2 5 2 2 3" xfId="1248" xr:uid="{00000000-0005-0000-0000-0000C8040000}"/>
    <cellStyle name="Calculation 2 2 5 2 2 3 2" xfId="1249" xr:uid="{00000000-0005-0000-0000-0000C9040000}"/>
    <cellStyle name="Calculation 2 2 5 2 2 3 3" xfId="1250" xr:uid="{00000000-0005-0000-0000-0000CA040000}"/>
    <cellStyle name="Calculation 2 2 5 2 2 3 4" xfId="1251" xr:uid="{00000000-0005-0000-0000-0000CB040000}"/>
    <cellStyle name="Calculation 2 2 5 2 2 3 5" xfId="1252" xr:uid="{00000000-0005-0000-0000-0000CC040000}"/>
    <cellStyle name="Calculation 2 2 5 2 2 3 6" xfId="1253" xr:uid="{00000000-0005-0000-0000-0000CD040000}"/>
    <cellStyle name="Calculation 2 2 5 2 2 4" xfId="1254" xr:uid="{00000000-0005-0000-0000-0000CE040000}"/>
    <cellStyle name="Calculation 2 2 5 2 2 5" xfId="1255" xr:uid="{00000000-0005-0000-0000-0000CF040000}"/>
    <cellStyle name="Calculation 2 2 5 2 2 6" xfId="1256" xr:uid="{00000000-0005-0000-0000-0000D0040000}"/>
    <cellStyle name="Calculation 2 2 5 2 2 7" xfId="1257" xr:uid="{00000000-0005-0000-0000-0000D1040000}"/>
    <cellStyle name="Calculation 2 2 5 2 2 8" xfId="1258" xr:uid="{00000000-0005-0000-0000-0000D2040000}"/>
    <cellStyle name="Calculation 2 2 5 2 3" xfId="1259" xr:uid="{00000000-0005-0000-0000-0000D3040000}"/>
    <cellStyle name="Calculation 2 2 5 2 3 2" xfId="1260" xr:uid="{00000000-0005-0000-0000-0000D4040000}"/>
    <cellStyle name="Calculation 2 2 5 2 3 3" xfId="1261" xr:uid="{00000000-0005-0000-0000-0000D5040000}"/>
    <cellStyle name="Calculation 2 2 5 2 3 4" xfId="1262" xr:uid="{00000000-0005-0000-0000-0000D6040000}"/>
    <cellStyle name="Calculation 2 2 5 2 3 5" xfId="1263" xr:uid="{00000000-0005-0000-0000-0000D7040000}"/>
    <cellStyle name="Calculation 2 2 5 2 3 6" xfId="1264" xr:uid="{00000000-0005-0000-0000-0000D8040000}"/>
    <cellStyle name="Calculation 2 2 5 2 4" xfId="1265" xr:uid="{00000000-0005-0000-0000-0000D9040000}"/>
    <cellStyle name="Calculation 2 2 5 2 4 2" xfId="1266" xr:uid="{00000000-0005-0000-0000-0000DA040000}"/>
    <cellStyle name="Calculation 2 2 5 2 4 3" xfId="1267" xr:uid="{00000000-0005-0000-0000-0000DB040000}"/>
    <cellStyle name="Calculation 2 2 5 2 4 4" xfId="1268" xr:uid="{00000000-0005-0000-0000-0000DC040000}"/>
    <cellStyle name="Calculation 2 2 5 2 4 5" xfId="1269" xr:uid="{00000000-0005-0000-0000-0000DD040000}"/>
    <cellStyle name="Calculation 2 2 5 2 4 6" xfId="1270" xr:uid="{00000000-0005-0000-0000-0000DE040000}"/>
    <cellStyle name="Calculation 2 2 5 2 5" xfId="1271" xr:uid="{00000000-0005-0000-0000-0000DF040000}"/>
    <cellStyle name="Calculation 2 2 5 2 6" xfId="1272" xr:uid="{00000000-0005-0000-0000-0000E0040000}"/>
    <cellStyle name="Calculation 2 2 5 2 7" xfId="1273" xr:uid="{00000000-0005-0000-0000-0000E1040000}"/>
    <cellStyle name="Calculation 2 2 5 2 8" xfId="1274" xr:uid="{00000000-0005-0000-0000-0000E2040000}"/>
    <cellStyle name="Calculation 2 2 5 2 9" xfId="1275" xr:uid="{00000000-0005-0000-0000-0000E3040000}"/>
    <cellStyle name="Calculation 2 2 5 3" xfId="1276" xr:uid="{00000000-0005-0000-0000-0000E4040000}"/>
    <cellStyle name="Calculation 2 2 5 3 2" xfId="1277" xr:uid="{00000000-0005-0000-0000-0000E5040000}"/>
    <cellStyle name="Calculation 2 2 5 3 2 2" xfId="1278" xr:uid="{00000000-0005-0000-0000-0000E6040000}"/>
    <cellStyle name="Calculation 2 2 5 3 2 3" xfId="1279" xr:uid="{00000000-0005-0000-0000-0000E7040000}"/>
    <cellStyle name="Calculation 2 2 5 3 2 4" xfId="1280" xr:uid="{00000000-0005-0000-0000-0000E8040000}"/>
    <cellStyle name="Calculation 2 2 5 3 2 5" xfId="1281" xr:uid="{00000000-0005-0000-0000-0000E9040000}"/>
    <cellStyle name="Calculation 2 2 5 3 2 6" xfId="1282" xr:uid="{00000000-0005-0000-0000-0000EA040000}"/>
    <cellStyle name="Calculation 2 2 5 3 3" xfId="1283" xr:uid="{00000000-0005-0000-0000-0000EB040000}"/>
    <cellStyle name="Calculation 2 2 5 3 3 2" xfId="1284" xr:uid="{00000000-0005-0000-0000-0000EC040000}"/>
    <cellStyle name="Calculation 2 2 5 3 3 3" xfId="1285" xr:uid="{00000000-0005-0000-0000-0000ED040000}"/>
    <cellStyle name="Calculation 2 2 5 3 3 4" xfId="1286" xr:uid="{00000000-0005-0000-0000-0000EE040000}"/>
    <cellStyle name="Calculation 2 2 5 3 3 5" xfId="1287" xr:uid="{00000000-0005-0000-0000-0000EF040000}"/>
    <cellStyle name="Calculation 2 2 5 3 3 6" xfId="1288" xr:uid="{00000000-0005-0000-0000-0000F0040000}"/>
    <cellStyle name="Calculation 2 2 5 3 4" xfId="1289" xr:uid="{00000000-0005-0000-0000-0000F1040000}"/>
    <cellStyle name="Calculation 2 2 5 3 5" xfId="1290" xr:uid="{00000000-0005-0000-0000-0000F2040000}"/>
    <cellStyle name="Calculation 2 2 5 3 6" xfId="1291" xr:uid="{00000000-0005-0000-0000-0000F3040000}"/>
    <cellStyle name="Calculation 2 2 5 3 7" xfId="1292" xr:uid="{00000000-0005-0000-0000-0000F4040000}"/>
    <cellStyle name="Calculation 2 2 5 3 8" xfId="1293" xr:uid="{00000000-0005-0000-0000-0000F5040000}"/>
    <cellStyle name="Calculation 2 2 5 4" xfId="1294" xr:uid="{00000000-0005-0000-0000-0000F6040000}"/>
    <cellStyle name="Calculation 2 2 5 4 2" xfId="1295" xr:uid="{00000000-0005-0000-0000-0000F7040000}"/>
    <cellStyle name="Calculation 2 2 5 4 3" xfId="1296" xr:uid="{00000000-0005-0000-0000-0000F8040000}"/>
    <cellStyle name="Calculation 2 2 5 4 4" xfId="1297" xr:uid="{00000000-0005-0000-0000-0000F9040000}"/>
    <cellStyle name="Calculation 2 2 5 4 5" xfId="1298" xr:uid="{00000000-0005-0000-0000-0000FA040000}"/>
    <cellStyle name="Calculation 2 2 5 4 6" xfId="1299" xr:uid="{00000000-0005-0000-0000-0000FB040000}"/>
    <cellStyle name="Calculation 2 2 5 5" xfId="1300" xr:uid="{00000000-0005-0000-0000-0000FC040000}"/>
    <cellStyle name="Calculation 2 2 5 5 2" xfId="1301" xr:uid="{00000000-0005-0000-0000-0000FD040000}"/>
    <cellStyle name="Calculation 2 2 5 5 3" xfId="1302" xr:uid="{00000000-0005-0000-0000-0000FE040000}"/>
    <cellStyle name="Calculation 2 2 5 5 4" xfId="1303" xr:uid="{00000000-0005-0000-0000-0000FF040000}"/>
    <cellStyle name="Calculation 2 2 5 5 5" xfId="1304" xr:uid="{00000000-0005-0000-0000-000000050000}"/>
    <cellStyle name="Calculation 2 2 5 5 6" xfId="1305" xr:uid="{00000000-0005-0000-0000-000001050000}"/>
    <cellStyle name="Calculation 2 2 5 6" xfId="1306" xr:uid="{00000000-0005-0000-0000-000002050000}"/>
    <cellStyle name="Calculation 2 2 5 7" xfId="1307" xr:uid="{00000000-0005-0000-0000-000003050000}"/>
    <cellStyle name="Calculation 2 2 5 8" xfId="1308" xr:uid="{00000000-0005-0000-0000-000004050000}"/>
    <cellStyle name="Calculation 2 2 5 9" xfId="1309" xr:uid="{00000000-0005-0000-0000-000005050000}"/>
    <cellStyle name="Calculation 2 2 6" xfId="1310" xr:uid="{00000000-0005-0000-0000-000006050000}"/>
    <cellStyle name="Calculation 2 2 6 2" xfId="1311" xr:uid="{00000000-0005-0000-0000-000007050000}"/>
    <cellStyle name="Calculation 2 2 6 2 2" xfId="1312" xr:uid="{00000000-0005-0000-0000-000008050000}"/>
    <cellStyle name="Calculation 2 2 6 2 2 2" xfId="1313" xr:uid="{00000000-0005-0000-0000-000009050000}"/>
    <cellStyle name="Calculation 2 2 6 2 2 3" xfId="1314" xr:uid="{00000000-0005-0000-0000-00000A050000}"/>
    <cellStyle name="Calculation 2 2 6 2 2 4" xfId="1315" xr:uid="{00000000-0005-0000-0000-00000B050000}"/>
    <cellStyle name="Calculation 2 2 6 2 2 5" xfId="1316" xr:uid="{00000000-0005-0000-0000-00000C050000}"/>
    <cellStyle name="Calculation 2 2 6 2 2 6" xfId="1317" xr:uid="{00000000-0005-0000-0000-00000D050000}"/>
    <cellStyle name="Calculation 2 2 6 2 3" xfId="1318" xr:uid="{00000000-0005-0000-0000-00000E050000}"/>
    <cellStyle name="Calculation 2 2 6 2 3 2" xfId="1319" xr:uid="{00000000-0005-0000-0000-00000F050000}"/>
    <cellStyle name="Calculation 2 2 6 2 3 3" xfId="1320" xr:uid="{00000000-0005-0000-0000-000010050000}"/>
    <cellStyle name="Calculation 2 2 6 2 3 4" xfId="1321" xr:uid="{00000000-0005-0000-0000-000011050000}"/>
    <cellStyle name="Calculation 2 2 6 2 3 5" xfId="1322" xr:uid="{00000000-0005-0000-0000-000012050000}"/>
    <cellStyle name="Calculation 2 2 6 2 3 6" xfId="1323" xr:uid="{00000000-0005-0000-0000-000013050000}"/>
    <cellStyle name="Calculation 2 2 6 2 4" xfId="1324" xr:uid="{00000000-0005-0000-0000-000014050000}"/>
    <cellStyle name="Calculation 2 2 6 2 5" xfId="1325" xr:uid="{00000000-0005-0000-0000-000015050000}"/>
    <cellStyle name="Calculation 2 2 6 2 6" xfId="1326" xr:uid="{00000000-0005-0000-0000-000016050000}"/>
    <cellStyle name="Calculation 2 2 6 2 7" xfId="1327" xr:uid="{00000000-0005-0000-0000-000017050000}"/>
    <cellStyle name="Calculation 2 2 6 2 8" xfId="1328" xr:uid="{00000000-0005-0000-0000-000018050000}"/>
    <cellStyle name="Calculation 2 2 6 3" xfId="1329" xr:uid="{00000000-0005-0000-0000-000019050000}"/>
    <cellStyle name="Calculation 2 2 6 3 2" xfId="1330" xr:uid="{00000000-0005-0000-0000-00001A050000}"/>
    <cellStyle name="Calculation 2 2 6 3 3" xfId="1331" xr:uid="{00000000-0005-0000-0000-00001B050000}"/>
    <cellStyle name="Calculation 2 2 6 3 4" xfId="1332" xr:uid="{00000000-0005-0000-0000-00001C050000}"/>
    <cellStyle name="Calculation 2 2 6 3 5" xfId="1333" xr:uid="{00000000-0005-0000-0000-00001D050000}"/>
    <cellStyle name="Calculation 2 2 6 3 6" xfId="1334" xr:uid="{00000000-0005-0000-0000-00001E050000}"/>
    <cellStyle name="Calculation 2 2 6 4" xfId="1335" xr:uid="{00000000-0005-0000-0000-00001F050000}"/>
    <cellStyle name="Calculation 2 2 6 4 2" xfId="1336" xr:uid="{00000000-0005-0000-0000-000020050000}"/>
    <cellStyle name="Calculation 2 2 6 4 3" xfId="1337" xr:uid="{00000000-0005-0000-0000-000021050000}"/>
    <cellStyle name="Calculation 2 2 6 4 4" xfId="1338" xr:uid="{00000000-0005-0000-0000-000022050000}"/>
    <cellStyle name="Calculation 2 2 6 4 5" xfId="1339" xr:uid="{00000000-0005-0000-0000-000023050000}"/>
    <cellStyle name="Calculation 2 2 6 4 6" xfId="1340" xr:uid="{00000000-0005-0000-0000-000024050000}"/>
    <cellStyle name="Calculation 2 2 6 5" xfId="1341" xr:uid="{00000000-0005-0000-0000-000025050000}"/>
    <cellStyle name="Calculation 2 2 6 6" xfId="1342" xr:uid="{00000000-0005-0000-0000-000026050000}"/>
    <cellStyle name="Calculation 2 2 6 7" xfId="1343" xr:uid="{00000000-0005-0000-0000-000027050000}"/>
    <cellStyle name="Calculation 2 2 6 8" xfId="1344" xr:uid="{00000000-0005-0000-0000-000028050000}"/>
    <cellStyle name="Calculation 2 2 6 9" xfId="1345" xr:uid="{00000000-0005-0000-0000-000029050000}"/>
    <cellStyle name="Calculation 2 2 7" xfId="1346" xr:uid="{00000000-0005-0000-0000-00002A050000}"/>
    <cellStyle name="Calculation 2 2 7 2" xfId="1347" xr:uid="{00000000-0005-0000-0000-00002B050000}"/>
    <cellStyle name="Calculation 2 2 7 2 2" xfId="1348" xr:uid="{00000000-0005-0000-0000-00002C050000}"/>
    <cellStyle name="Calculation 2 2 7 2 3" xfId="1349" xr:uid="{00000000-0005-0000-0000-00002D050000}"/>
    <cellStyle name="Calculation 2 2 7 2 4" xfId="1350" xr:uid="{00000000-0005-0000-0000-00002E050000}"/>
    <cellStyle name="Calculation 2 2 7 2 5" xfId="1351" xr:uid="{00000000-0005-0000-0000-00002F050000}"/>
    <cellStyle name="Calculation 2 2 7 2 6" xfId="1352" xr:uid="{00000000-0005-0000-0000-000030050000}"/>
    <cellStyle name="Calculation 2 2 7 3" xfId="1353" xr:uid="{00000000-0005-0000-0000-000031050000}"/>
    <cellStyle name="Calculation 2 2 7 3 2" xfId="1354" xr:uid="{00000000-0005-0000-0000-000032050000}"/>
    <cellStyle name="Calculation 2 2 7 3 3" xfId="1355" xr:uid="{00000000-0005-0000-0000-000033050000}"/>
    <cellStyle name="Calculation 2 2 7 3 4" xfId="1356" xr:uid="{00000000-0005-0000-0000-000034050000}"/>
    <cellStyle name="Calculation 2 2 7 3 5" xfId="1357" xr:uid="{00000000-0005-0000-0000-000035050000}"/>
    <cellStyle name="Calculation 2 2 7 3 6" xfId="1358" xr:uid="{00000000-0005-0000-0000-000036050000}"/>
    <cellStyle name="Calculation 2 2 7 4" xfId="1359" xr:uid="{00000000-0005-0000-0000-000037050000}"/>
    <cellStyle name="Calculation 2 2 7 5" xfId="1360" xr:uid="{00000000-0005-0000-0000-000038050000}"/>
    <cellStyle name="Calculation 2 2 7 6" xfId="1361" xr:uid="{00000000-0005-0000-0000-000039050000}"/>
    <cellStyle name="Calculation 2 2 7 7" xfId="1362" xr:uid="{00000000-0005-0000-0000-00003A050000}"/>
    <cellStyle name="Calculation 2 2 7 8" xfId="1363" xr:uid="{00000000-0005-0000-0000-00003B050000}"/>
    <cellStyle name="Calculation 2 2 8" xfId="1364" xr:uid="{00000000-0005-0000-0000-00003C050000}"/>
    <cellStyle name="Calculation 2 2 8 2" xfId="1365" xr:uid="{00000000-0005-0000-0000-00003D050000}"/>
    <cellStyle name="Calculation 2 2 8 3" xfId="1366" xr:uid="{00000000-0005-0000-0000-00003E050000}"/>
    <cellStyle name="Calculation 2 2 8 4" xfId="1367" xr:uid="{00000000-0005-0000-0000-00003F050000}"/>
    <cellStyle name="Calculation 2 2 8 5" xfId="1368" xr:uid="{00000000-0005-0000-0000-000040050000}"/>
    <cellStyle name="Calculation 2 2 8 6" xfId="1369" xr:uid="{00000000-0005-0000-0000-000041050000}"/>
    <cellStyle name="Calculation 2 2 9" xfId="1370" xr:uid="{00000000-0005-0000-0000-000042050000}"/>
    <cellStyle name="Calculation 2 2 9 2" xfId="1371" xr:uid="{00000000-0005-0000-0000-000043050000}"/>
    <cellStyle name="Calculation 2 2 9 3" xfId="1372" xr:uid="{00000000-0005-0000-0000-000044050000}"/>
    <cellStyle name="Calculation 2 2 9 4" xfId="1373" xr:uid="{00000000-0005-0000-0000-000045050000}"/>
    <cellStyle name="Calculation 2 2 9 5" xfId="1374" xr:uid="{00000000-0005-0000-0000-000046050000}"/>
    <cellStyle name="Calculation 2 2 9 6" xfId="1375" xr:uid="{00000000-0005-0000-0000-000047050000}"/>
    <cellStyle name="Calculation 2 3" xfId="1376" xr:uid="{00000000-0005-0000-0000-000048050000}"/>
    <cellStyle name="Calculation 2 3 10" xfId="1377" xr:uid="{00000000-0005-0000-0000-000049050000}"/>
    <cellStyle name="Calculation 2 3 11" xfId="1378" xr:uid="{00000000-0005-0000-0000-00004A050000}"/>
    <cellStyle name="Calculation 2 3 12" xfId="1379" xr:uid="{00000000-0005-0000-0000-00004B050000}"/>
    <cellStyle name="Calculation 2 3 13" xfId="1380" xr:uid="{00000000-0005-0000-0000-00004C050000}"/>
    <cellStyle name="Calculation 2 3 14" xfId="1381" xr:uid="{00000000-0005-0000-0000-00004D050000}"/>
    <cellStyle name="Calculation 2 3 2" xfId="1382" xr:uid="{00000000-0005-0000-0000-00004E050000}"/>
    <cellStyle name="Calculation 2 3 2 10" xfId="1383" xr:uid="{00000000-0005-0000-0000-00004F050000}"/>
    <cellStyle name="Calculation 2 3 2 11" xfId="1384" xr:uid="{00000000-0005-0000-0000-000050050000}"/>
    <cellStyle name="Calculation 2 3 2 12" xfId="1385" xr:uid="{00000000-0005-0000-0000-000051050000}"/>
    <cellStyle name="Calculation 2 3 2 13" xfId="1386" xr:uid="{00000000-0005-0000-0000-000052050000}"/>
    <cellStyle name="Calculation 2 3 2 2" xfId="1387" xr:uid="{00000000-0005-0000-0000-000053050000}"/>
    <cellStyle name="Calculation 2 3 2 2 10" xfId="1388" xr:uid="{00000000-0005-0000-0000-000054050000}"/>
    <cellStyle name="Calculation 2 3 2 2 11" xfId="1389" xr:uid="{00000000-0005-0000-0000-000055050000}"/>
    <cellStyle name="Calculation 2 3 2 2 12" xfId="1390" xr:uid="{00000000-0005-0000-0000-000056050000}"/>
    <cellStyle name="Calculation 2 3 2 2 2" xfId="1391" xr:uid="{00000000-0005-0000-0000-000057050000}"/>
    <cellStyle name="Calculation 2 3 2 2 2 10" xfId="1392" xr:uid="{00000000-0005-0000-0000-000058050000}"/>
    <cellStyle name="Calculation 2 3 2 2 2 11" xfId="1393" xr:uid="{00000000-0005-0000-0000-000059050000}"/>
    <cellStyle name="Calculation 2 3 2 2 2 2" xfId="1394" xr:uid="{00000000-0005-0000-0000-00005A050000}"/>
    <cellStyle name="Calculation 2 3 2 2 2 2 10" xfId="1395" xr:uid="{00000000-0005-0000-0000-00005B050000}"/>
    <cellStyle name="Calculation 2 3 2 2 2 2 2" xfId="1396" xr:uid="{00000000-0005-0000-0000-00005C050000}"/>
    <cellStyle name="Calculation 2 3 2 2 2 2 2 2" xfId="1397" xr:uid="{00000000-0005-0000-0000-00005D050000}"/>
    <cellStyle name="Calculation 2 3 2 2 2 2 2 2 2" xfId="1398" xr:uid="{00000000-0005-0000-0000-00005E050000}"/>
    <cellStyle name="Calculation 2 3 2 2 2 2 2 2 2 2" xfId="1399" xr:uid="{00000000-0005-0000-0000-00005F050000}"/>
    <cellStyle name="Calculation 2 3 2 2 2 2 2 2 2 3" xfId="1400" xr:uid="{00000000-0005-0000-0000-000060050000}"/>
    <cellStyle name="Calculation 2 3 2 2 2 2 2 2 2 4" xfId="1401" xr:uid="{00000000-0005-0000-0000-000061050000}"/>
    <cellStyle name="Calculation 2 3 2 2 2 2 2 2 2 5" xfId="1402" xr:uid="{00000000-0005-0000-0000-000062050000}"/>
    <cellStyle name="Calculation 2 3 2 2 2 2 2 2 2 6" xfId="1403" xr:uid="{00000000-0005-0000-0000-000063050000}"/>
    <cellStyle name="Calculation 2 3 2 2 2 2 2 2 3" xfId="1404" xr:uid="{00000000-0005-0000-0000-000064050000}"/>
    <cellStyle name="Calculation 2 3 2 2 2 2 2 2 3 2" xfId="1405" xr:uid="{00000000-0005-0000-0000-000065050000}"/>
    <cellStyle name="Calculation 2 3 2 2 2 2 2 2 3 3" xfId="1406" xr:uid="{00000000-0005-0000-0000-000066050000}"/>
    <cellStyle name="Calculation 2 3 2 2 2 2 2 2 3 4" xfId="1407" xr:uid="{00000000-0005-0000-0000-000067050000}"/>
    <cellStyle name="Calculation 2 3 2 2 2 2 2 2 3 5" xfId="1408" xr:uid="{00000000-0005-0000-0000-000068050000}"/>
    <cellStyle name="Calculation 2 3 2 2 2 2 2 2 3 6" xfId="1409" xr:uid="{00000000-0005-0000-0000-000069050000}"/>
    <cellStyle name="Calculation 2 3 2 2 2 2 2 2 4" xfId="1410" xr:uid="{00000000-0005-0000-0000-00006A050000}"/>
    <cellStyle name="Calculation 2 3 2 2 2 2 2 2 5" xfId="1411" xr:uid="{00000000-0005-0000-0000-00006B050000}"/>
    <cellStyle name="Calculation 2 3 2 2 2 2 2 2 6" xfId="1412" xr:uid="{00000000-0005-0000-0000-00006C050000}"/>
    <cellStyle name="Calculation 2 3 2 2 2 2 2 2 7" xfId="1413" xr:uid="{00000000-0005-0000-0000-00006D050000}"/>
    <cellStyle name="Calculation 2 3 2 2 2 2 2 2 8" xfId="1414" xr:uid="{00000000-0005-0000-0000-00006E050000}"/>
    <cellStyle name="Calculation 2 3 2 2 2 2 2 3" xfId="1415" xr:uid="{00000000-0005-0000-0000-00006F050000}"/>
    <cellStyle name="Calculation 2 3 2 2 2 2 2 3 2" xfId="1416" xr:uid="{00000000-0005-0000-0000-000070050000}"/>
    <cellStyle name="Calculation 2 3 2 2 2 2 2 3 3" xfId="1417" xr:uid="{00000000-0005-0000-0000-000071050000}"/>
    <cellStyle name="Calculation 2 3 2 2 2 2 2 3 4" xfId="1418" xr:uid="{00000000-0005-0000-0000-000072050000}"/>
    <cellStyle name="Calculation 2 3 2 2 2 2 2 3 5" xfId="1419" xr:uid="{00000000-0005-0000-0000-000073050000}"/>
    <cellStyle name="Calculation 2 3 2 2 2 2 2 3 6" xfId="1420" xr:uid="{00000000-0005-0000-0000-000074050000}"/>
    <cellStyle name="Calculation 2 3 2 2 2 2 2 4" xfId="1421" xr:uid="{00000000-0005-0000-0000-000075050000}"/>
    <cellStyle name="Calculation 2 3 2 2 2 2 2 4 2" xfId="1422" xr:uid="{00000000-0005-0000-0000-000076050000}"/>
    <cellStyle name="Calculation 2 3 2 2 2 2 2 4 3" xfId="1423" xr:uid="{00000000-0005-0000-0000-000077050000}"/>
    <cellStyle name="Calculation 2 3 2 2 2 2 2 4 4" xfId="1424" xr:uid="{00000000-0005-0000-0000-000078050000}"/>
    <cellStyle name="Calculation 2 3 2 2 2 2 2 4 5" xfId="1425" xr:uid="{00000000-0005-0000-0000-000079050000}"/>
    <cellStyle name="Calculation 2 3 2 2 2 2 2 4 6" xfId="1426" xr:uid="{00000000-0005-0000-0000-00007A050000}"/>
    <cellStyle name="Calculation 2 3 2 2 2 2 2 5" xfId="1427" xr:uid="{00000000-0005-0000-0000-00007B050000}"/>
    <cellStyle name="Calculation 2 3 2 2 2 2 2 6" xfId="1428" xr:uid="{00000000-0005-0000-0000-00007C050000}"/>
    <cellStyle name="Calculation 2 3 2 2 2 2 2 7" xfId="1429" xr:uid="{00000000-0005-0000-0000-00007D050000}"/>
    <cellStyle name="Calculation 2 3 2 2 2 2 2 8" xfId="1430" xr:uid="{00000000-0005-0000-0000-00007E050000}"/>
    <cellStyle name="Calculation 2 3 2 2 2 2 2 9" xfId="1431" xr:uid="{00000000-0005-0000-0000-00007F050000}"/>
    <cellStyle name="Calculation 2 3 2 2 2 2 3" xfId="1432" xr:uid="{00000000-0005-0000-0000-000080050000}"/>
    <cellStyle name="Calculation 2 3 2 2 2 2 3 2" xfId="1433" xr:uid="{00000000-0005-0000-0000-000081050000}"/>
    <cellStyle name="Calculation 2 3 2 2 2 2 3 2 2" xfId="1434" xr:uid="{00000000-0005-0000-0000-000082050000}"/>
    <cellStyle name="Calculation 2 3 2 2 2 2 3 2 3" xfId="1435" xr:uid="{00000000-0005-0000-0000-000083050000}"/>
    <cellStyle name="Calculation 2 3 2 2 2 2 3 2 4" xfId="1436" xr:uid="{00000000-0005-0000-0000-000084050000}"/>
    <cellStyle name="Calculation 2 3 2 2 2 2 3 2 5" xfId="1437" xr:uid="{00000000-0005-0000-0000-000085050000}"/>
    <cellStyle name="Calculation 2 3 2 2 2 2 3 2 6" xfId="1438" xr:uid="{00000000-0005-0000-0000-000086050000}"/>
    <cellStyle name="Calculation 2 3 2 2 2 2 3 3" xfId="1439" xr:uid="{00000000-0005-0000-0000-000087050000}"/>
    <cellStyle name="Calculation 2 3 2 2 2 2 3 3 2" xfId="1440" xr:uid="{00000000-0005-0000-0000-000088050000}"/>
    <cellStyle name="Calculation 2 3 2 2 2 2 3 3 3" xfId="1441" xr:uid="{00000000-0005-0000-0000-000089050000}"/>
    <cellStyle name="Calculation 2 3 2 2 2 2 3 3 4" xfId="1442" xr:uid="{00000000-0005-0000-0000-00008A050000}"/>
    <cellStyle name="Calculation 2 3 2 2 2 2 3 3 5" xfId="1443" xr:uid="{00000000-0005-0000-0000-00008B050000}"/>
    <cellStyle name="Calculation 2 3 2 2 2 2 3 3 6" xfId="1444" xr:uid="{00000000-0005-0000-0000-00008C050000}"/>
    <cellStyle name="Calculation 2 3 2 2 2 2 3 4" xfId="1445" xr:uid="{00000000-0005-0000-0000-00008D050000}"/>
    <cellStyle name="Calculation 2 3 2 2 2 2 3 5" xfId="1446" xr:uid="{00000000-0005-0000-0000-00008E050000}"/>
    <cellStyle name="Calculation 2 3 2 2 2 2 3 6" xfId="1447" xr:uid="{00000000-0005-0000-0000-00008F050000}"/>
    <cellStyle name="Calculation 2 3 2 2 2 2 3 7" xfId="1448" xr:uid="{00000000-0005-0000-0000-000090050000}"/>
    <cellStyle name="Calculation 2 3 2 2 2 2 3 8" xfId="1449" xr:uid="{00000000-0005-0000-0000-000091050000}"/>
    <cellStyle name="Calculation 2 3 2 2 2 2 4" xfId="1450" xr:uid="{00000000-0005-0000-0000-000092050000}"/>
    <cellStyle name="Calculation 2 3 2 2 2 2 4 2" xfId="1451" xr:uid="{00000000-0005-0000-0000-000093050000}"/>
    <cellStyle name="Calculation 2 3 2 2 2 2 4 3" xfId="1452" xr:uid="{00000000-0005-0000-0000-000094050000}"/>
    <cellStyle name="Calculation 2 3 2 2 2 2 4 4" xfId="1453" xr:uid="{00000000-0005-0000-0000-000095050000}"/>
    <cellStyle name="Calculation 2 3 2 2 2 2 4 5" xfId="1454" xr:uid="{00000000-0005-0000-0000-000096050000}"/>
    <cellStyle name="Calculation 2 3 2 2 2 2 4 6" xfId="1455" xr:uid="{00000000-0005-0000-0000-000097050000}"/>
    <cellStyle name="Calculation 2 3 2 2 2 2 5" xfId="1456" xr:uid="{00000000-0005-0000-0000-000098050000}"/>
    <cellStyle name="Calculation 2 3 2 2 2 2 5 2" xfId="1457" xr:uid="{00000000-0005-0000-0000-000099050000}"/>
    <cellStyle name="Calculation 2 3 2 2 2 2 5 3" xfId="1458" xr:uid="{00000000-0005-0000-0000-00009A050000}"/>
    <cellStyle name="Calculation 2 3 2 2 2 2 5 4" xfId="1459" xr:uid="{00000000-0005-0000-0000-00009B050000}"/>
    <cellStyle name="Calculation 2 3 2 2 2 2 5 5" xfId="1460" xr:uid="{00000000-0005-0000-0000-00009C050000}"/>
    <cellStyle name="Calculation 2 3 2 2 2 2 5 6" xfId="1461" xr:uid="{00000000-0005-0000-0000-00009D050000}"/>
    <cellStyle name="Calculation 2 3 2 2 2 2 6" xfId="1462" xr:uid="{00000000-0005-0000-0000-00009E050000}"/>
    <cellStyle name="Calculation 2 3 2 2 2 2 7" xfId="1463" xr:uid="{00000000-0005-0000-0000-00009F050000}"/>
    <cellStyle name="Calculation 2 3 2 2 2 2 8" xfId="1464" xr:uid="{00000000-0005-0000-0000-0000A0050000}"/>
    <cellStyle name="Calculation 2 3 2 2 2 2 9" xfId="1465" xr:uid="{00000000-0005-0000-0000-0000A1050000}"/>
    <cellStyle name="Calculation 2 3 2 2 2 3" xfId="1466" xr:uid="{00000000-0005-0000-0000-0000A2050000}"/>
    <cellStyle name="Calculation 2 3 2 2 2 3 2" xfId="1467" xr:uid="{00000000-0005-0000-0000-0000A3050000}"/>
    <cellStyle name="Calculation 2 3 2 2 2 3 2 2" xfId="1468" xr:uid="{00000000-0005-0000-0000-0000A4050000}"/>
    <cellStyle name="Calculation 2 3 2 2 2 3 2 2 2" xfId="1469" xr:uid="{00000000-0005-0000-0000-0000A5050000}"/>
    <cellStyle name="Calculation 2 3 2 2 2 3 2 2 3" xfId="1470" xr:uid="{00000000-0005-0000-0000-0000A6050000}"/>
    <cellStyle name="Calculation 2 3 2 2 2 3 2 2 4" xfId="1471" xr:uid="{00000000-0005-0000-0000-0000A7050000}"/>
    <cellStyle name="Calculation 2 3 2 2 2 3 2 2 5" xfId="1472" xr:uid="{00000000-0005-0000-0000-0000A8050000}"/>
    <cellStyle name="Calculation 2 3 2 2 2 3 2 2 6" xfId="1473" xr:uid="{00000000-0005-0000-0000-0000A9050000}"/>
    <cellStyle name="Calculation 2 3 2 2 2 3 2 3" xfId="1474" xr:uid="{00000000-0005-0000-0000-0000AA050000}"/>
    <cellStyle name="Calculation 2 3 2 2 2 3 2 3 2" xfId="1475" xr:uid="{00000000-0005-0000-0000-0000AB050000}"/>
    <cellStyle name="Calculation 2 3 2 2 2 3 2 3 3" xfId="1476" xr:uid="{00000000-0005-0000-0000-0000AC050000}"/>
    <cellStyle name="Calculation 2 3 2 2 2 3 2 3 4" xfId="1477" xr:uid="{00000000-0005-0000-0000-0000AD050000}"/>
    <cellStyle name="Calculation 2 3 2 2 2 3 2 3 5" xfId="1478" xr:uid="{00000000-0005-0000-0000-0000AE050000}"/>
    <cellStyle name="Calculation 2 3 2 2 2 3 2 3 6" xfId="1479" xr:uid="{00000000-0005-0000-0000-0000AF050000}"/>
    <cellStyle name="Calculation 2 3 2 2 2 3 2 4" xfId="1480" xr:uid="{00000000-0005-0000-0000-0000B0050000}"/>
    <cellStyle name="Calculation 2 3 2 2 2 3 2 5" xfId="1481" xr:uid="{00000000-0005-0000-0000-0000B1050000}"/>
    <cellStyle name="Calculation 2 3 2 2 2 3 2 6" xfId="1482" xr:uid="{00000000-0005-0000-0000-0000B2050000}"/>
    <cellStyle name="Calculation 2 3 2 2 2 3 2 7" xfId="1483" xr:uid="{00000000-0005-0000-0000-0000B3050000}"/>
    <cellStyle name="Calculation 2 3 2 2 2 3 2 8" xfId="1484" xr:uid="{00000000-0005-0000-0000-0000B4050000}"/>
    <cellStyle name="Calculation 2 3 2 2 2 3 3" xfId="1485" xr:uid="{00000000-0005-0000-0000-0000B5050000}"/>
    <cellStyle name="Calculation 2 3 2 2 2 3 3 2" xfId="1486" xr:uid="{00000000-0005-0000-0000-0000B6050000}"/>
    <cellStyle name="Calculation 2 3 2 2 2 3 3 3" xfId="1487" xr:uid="{00000000-0005-0000-0000-0000B7050000}"/>
    <cellStyle name="Calculation 2 3 2 2 2 3 3 4" xfId="1488" xr:uid="{00000000-0005-0000-0000-0000B8050000}"/>
    <cellStyle name="Calculation 2 3 2 2 2 3 3 5" xfId="1489" xr:uid="{00000000-0005-0000-0000-0000B9050000}"/>
    <cellStyle name="Calculation 2 3 2 2 2 3 3 6" xfId="1490" xr:uid="{00000000-0005-0000-0000-0000BA050000}"/>
    <cellStyle name="Calculation 2 3 2 2 2 3 4" xfId="1491" xr:uid="{00000000-0005-0000-0000-0000BB050000}"/>
    <cellStyle name="Calculation 2 3 2 2 2 3 4 2" xfId="1492" xr:uid="{00000000-0005-0000-0000-0000BC050000}"/>
    <cellStyle name="Calculation 2 3 2 2 2 3 4 3" xfId="1493" xr:uid="{00000000-0005-0000-0000-0000BD050000}"/>
    <cellStyle name="Calculation 2 3 2 2 2 3 4 4" xfId="1494" xr:uid="{00000000-0005-0000-0000-0000BE050000}"/>
    <cellStyle name="Calculation 2 3 2 2 2 3 4 5" xfId="1495" xr:uid="{00000000-0005-0000-0000-0000BF050000}"/>
    <cellStyle name="Calculation 2 3 2 2 2 3 4 6" xfId="1496" xr:uid="{00000000-0005-0000-0000-0000C0050000}"/>
    <cellStyle name="Calculation 2 3 2 2 2 3 5" xfId="1497" xr:uid="{00000000-0005-0000-0000-0000C1050000}"/>
    <cellStyle name="Calculation 2 3 2 2 2 3 6" xfId="1498" xr:uid="{00000000-0005-0000-0000-0000C2050000}"/>
    <cellStyle name="Calculation 2 3 2 2 2 3 7" xfId="1499" xr:uid="{00000000-0005-0000-0000-0000C3050000}"/>
    <cellStyle name="Calculation 2 3 2 2 2 3 8" xfId="1500" xr:uid="{00000000-0005-0000-0000-0000C4050000}"/>
    <cellStyle name="Calculation 2 3 2 2 2 3 9" xfId="1501" xr:uid="{00000000-0005-0000-0000-0000C5050000}"/>
    <cellStyle name="Calculation 2 3 2 2 2 4" xfId="1502" xr:uid="{00000000-0005-0000-0000-0000C6050000}"/>
    <cellStyle name="Calculation 2 3 2 2 2 4 2" xfId="1503" xr:uid="{00000000-0005-0000-0000-0000C7050000}"/>
    <cellStyle name="Calculation 2 3 2 2 2 4 2 2" xfId="1504" xr:uid="{00000000-0005-0000-0000-0000C8050000}"/>
    <cellStyle name="Calculation 2 3 2 2 2 4 2 3" xfId="1505" xr:uid="{00000000-0005-0000-0000-0000C9050000}"/>
    <cellStyle name="Calculation 2 3 2 2 2 4 2 4" xfId="1506" xr:uid="{00000000-0005-0000-0000-0000CA050000}"/>
    <cellStyle name="Calculation 2 3 2 2 2 4 2 5" xfId="1507" xr:uid="{00000000-0005-0000-0000-0000CB050000}"/>
    <cellStyle name="Calculation 2 3 2 2 2 4 2 6" xfId="1508" xr:uid="{00000000-0005-0000-0000-0000CC050000}"/>
    <cellStyle name="Calculation 2 3 2 2 2 4 3" xfId="1509" xr:uid="{00000000-0005-0000-0000-0000CD050000}"/>
    <cellStyle name="Calculation 2 3 2 2 2 4 3 2" xfId="1510" xr:uid="{00000000-0005-0000-0000-0000CE050000}"/>
    <cellStyle name="Calculation 2 3 2 2 2 4 3 3" xfId="1511" xr:uid="{00000000-0005-0000-0000-0000CF050000}"/>
    <cellStyle name="Calculation 2 3 2 2 2 4 3 4" xfId="1512" xr:uid="{00000000-0005-0000-0000-0000D0050000}"/>
    <cellStyle name="Calculation 2 3 2 2 2 4 3 5" xfId="1513" xr:uid="{00000000-0005-0000-0000-0000D1050000}"/>
    <cellStyle name="Calculation 2 3 2 2 2 4 3 6" xfId="1514" xr:uid="{00000000-0005-0000-0000-0000D2050000}"/>
    <cellStyle name="Calculation 2 3 2 2 2 4 4" xfId="1515" xr:uid="{00000000-0005-0000-0000-0000D3050000}"/>
    <cellStyle name="Calculation 2 3 2 2 2 4 5" xfId="1516" xr:uid="{00000000-0005-0000-0000-0000D4050000}"/>
    <cellStyle name="Calculation 2 3 2 2 2 4 6" xfId="1517" xr:uid="{00000000-0005-0000-0000-0000D5050000}"/>
    <cellStyle name="Calculation 2 3 2 2 2 4 7" xfId="1518" xr:uid="{00000000-0005-0000-0000-0000D6050000}"/>
    <cellStyle name="Calculation 2 3 2 2 2 4 8" xfId="1519" xr:uid="{00000000-0005-0000-0000-0000D7050000}"/>
    <cellStyle name="Calculation 2 3 2 2 2 5" xfId="1520" xr:uid="{00000000-0005-0000-0000-0000D8050000}"/>
    <cellStyle name="Calculation 2 3 2 2 2 5 2" xfId="1521" xr:uid="{00000000-0005-0000-0000-0000D9050000}"/>
    <cellStyle name="Calculation 2 3 2 2 2 5 3" xfId="1522" xr:uid="{00000000-0005-0000-0000-0000DA050000}"/>
    <cellStyle name="Calculation 2 3 2 2 2 5 4" xfId="1523" xr:uid="{00000000-0005-0000-0000-0000DB050000}"/>
    <cellStyle name="Calculation 2 3 2 2 2 5 5" xfId="1524" xr:uid="{00000000-0005-0000-0000-0000DC050000}"/>
    <cellStyle name="Calculation 2 3 2 2 2 5 6" xfId="1525" xr:uid="{00000000-0005-0000-0000-0000DD050000}"/>
    <cellStyle name="Calculation 2 3 2 2 2 6" xfId="1526" xr:uid="{00000000-0005-0000-0000-0000DE050000}"/>
    <cellStyle name="Calculation 2 3 2 2 2 6 2" xfId="1527" xr:uid="{00000000-0005-0000-0000-0000DF050000}"/>
    <cellStyle name="Calculation 2 3 2 2 2 6 3" xfId="1528" xr:uid="{00000000-0005-0000-0000-0000E0050000}"/>
    <cellStyle name="Calculation 2 3 2 2 2 6 4" xfId="1529" xr:uid="{00000000-0005-0000-0000-0000E1050000}"/>
    <cellStyle name="Calculation 2 3 2 2 2 6 5" xfId="1530" xr:uid="{00000000-0005-0000-0000-0000E2050000}"/>
    <cellStyle name="Calculation 2 3 2 2 2 6 6" xfId="1531" xr:uid="{00000000-0005-0000-0000-0000E3050000}"/>
    <cellStyle name="Calculation 2 3 2 2 2 7" xfId="1532" xr:uid="{00000000-0005-0000-0000-0000E4050000}"/>
    <cellStyle name="Calculation 2 3 2 2 2 8" xfId="1533" xr:uid="{00000000-0005-0000-0000-0000E5050000}"/>
    <cellStyle name="Calculation 2 3 2 2 2 9" xfId="1534" xr:uid="{00000000-0005-0000-0000-0000E6050000}"/>
    <cellStyle name="Calculation 2 3 2 2 3" xfId="1535" xr:uid="{00000000-0005-0000-0000-0000E7050000}"/>
    <cellStyle name="Calculation 2 3 2 2 3 10" xfId="1536" xr:uid="{00000000-0005-0000-0000-0000E8050000}"/>
    <cellStyle name="Calculation 2 3 2 2 3 2" xfId="1537" xr:uid="{00000000-0005-0000-0000-0000E9050000}"/>
    <cellStyle name="Calculation 2 3 2 2 3 2 2" xfId="1538" xr:uid="{00000000-0005-0000-0000-0000EA050000}"/>
    <cellStyle name="Calculation 2 3 2 2 3 2 2 2" xfId="1539" xr:uid="{00000000-0005-0000-0000-0000EB050000}"/>
    <cellStyle name="Calculation 2 3 2 2 3 2 2 2 2" xfId="1540" xr:uid="{00000000-0005-0000-0000-0000EC050000}"/>
    <cellStyle name="Calculation 2 3 2 2 3 2 2 2 3" xfId="1541" xr:uid="{00000000-0005-0000-0000-0000ED050000}"/>
    <cellStyle name="Calculation 2 3 2 2 3 2 2 2 4" xfId="1542" xr:uid="{00000000-0005-0000-0000-0000EE050000}"/>
    <cellStyle name="Calculation 2 3 2 2 3 2 2 2 5" xfId="1543" xr:uid="{00000000-0005-0000-0000-0000EF050000}"/>
    <cellStyle name="Calculation 2 3 2 2 3 2 2 2 6" xfId="1544" xr:uid="{00000000-0005-0000-0000-0000F0050000}"/>
    <cellStyle name="Calculation 2 3 2 2 3 2 2 3" xfId="1545" xr:uid="{00000000-0005-0000-0000-0000F1050000}"/>
    <cellStyle name="Calculation 2 3 2 2 3 2 2 3 2" xfId="1546" xr:uid="{00000000-0005-0000-0000-0000F2050000}"/>
    <cellStyle name="Calculation 2 3 2 2 3 2 2 3 3" xfId="1547" xr:uid="{00000000-0005-0000-0000-0000F3050000}"/>
    <cellStyle name="Calculation 2 3 2 2 3 2 2 3 4" xfId="1548" xr:uid="{00000000-0005-0000-0000-0000F4050000}"/>
    <cellStyle name="Calculation 2 3 2 2 3 2 2 3 5" xfId="1549" xr:uid="{00000000-0005-0000-0000-0000F5050000}"/>
    <cellStyle name="Calculation 2 3 2 2 3 2 2 3 6" xfId="1550" xr:uid="{00000000-0005-0000-0000-0000F6050000}"/>
    <cellStyle name="Calculation 2 3 2 2 3 2 2 4" xfId="1551" xr:uid="{00000000-0005-0000-0000-0000F7050000}"/>
    <cellStyle name="Calculation 2 3 2 2 3 2 2 5" xfId="1552" xr:uid="{00000000-0005-0000-0000-0000F8050000}"/>
    <cellStyle name="Calculation 2 3 2 2 3 2 2 6" xfId="1553" xr:uid="{00000000-0005-0000-0000-0000F9050000}"/>
    <cellStyle name="Calculation 2 3 2 2 3 2 2 7" xfId="1554" xr:uid="{00000000-0005-0000-0000-0000FA050000}"/>
    <cellStyle name="Calculation 2 3 2 2 3 2 2 8" xfId="1555" xr:uid="{00000000-0005-0000-0000-0000FB050000}"/>
    <cellStyle name="Calculation 2 3 2 2 3 2 3" xfId="1556" xr:uid="{00000000-0005-0000-0000-0000FC050000}"/>
    <cellStyle name="Calculation 2 3 2 2 3 2 3 2" xfId="1557" xr:uid="{00000000-0005-0000-0000-0000FD050000}"/>
    <cellStyle name="Calculation 2 3 2 2 3 2 3 3" xfId="1558" xr:uid="{00000000-0005-0000-0000-0000FE050000}"/>
    <cellStyle name="Calculation 2 3 2 2 3 2 3 4" xfId="1559" xr:uid="{00000000-0005-0000-0000-0000FF050000}"/>
    <cellStyle name="Calculation 2 3 2 2 3 2 3 5" xfId="1560" xr:uid="{00000000-0005-0000-0000-000000060000}"/>
    <cellStyle name="Calculation 2 3 2 2 3 2 3 6" xfId="1561" xr:uid="{00000000-0005-0000-0000-000001060000}"/>
    <cellStyle name="Calculation 2 3 2 2 3 2 4" xfId="1562" xr:uid="{00000000-0005-0000-0000-000002060000}"/>
    <cellStyle name="Calculation 2 3 2 2 3 2 4 2" xfId="1563" xr:uid="{00000000-0005-0000-0000-000003060000}"/>
    <cellStyle name="Calculation 2 3 2 2 3 2 4 3" xfId="1564" xr:uid="{00000000-0005-0000-0000-000004060000}"/>
    <cellStyle name="Calculation 2 3 2 2 3 2 4 4" xfId="1565" xr:uid="{00000000-0005-0000-0000-000005060000}"/>
    <cellStyle name="Calculation 2 3 2 2 3 2 4 5" xfId="1566" xr:uid="{00000000-0005-0000-0000-000006060000}"/>
    <cellStyle name="Calculation 2 3 2 2 3 2 4 6" xfId="1567" xr:uid="{00000000-0005-0000-0000-000007060000}"/>
    <cellStyle name="Calculation 2 3 2 2 3 2 5" xfId="1568" xr:uid="{00000000-0005-0000-0000-000008060000}"/>
    <cellStyle name="Calculation 2 3 2 2 3 2 6" xfId="1569" xr:uid="{00000000-0005-0000-0000-000009060000}"/>
    <cellStyle name="Calculation 2 3 2 2 3 2 7" xfId="1570" xr:uid="{00000000-0005-0000-0000-00000A060000}"/>
    <cellStyle name="Calculation 2 3 2 2 3 2 8" xfId="1571" xr:uid="{00000000-0005-0000-0000-00000B060000}"/>
    <cellStyle name="Calculation 2 3 2 2 3 2 9" xfId="1572" xr:uid="{00000000-0005-0000-0000-00000C060000}"/>
    <cellStyle name="Calculation 2 3 2 2 3 3" xfId="1573" xr:uid="{00000000-0005-0000-0000-00000D060000}"/>
    <cellStyle name="Calculation 2 3 2 2 3 3 2" xfId="1574" xr:uid="{00000000-0005-0000-0000-00000E060000}"/>
    <cellStyle name="Calculation 2 3 2 2 3 3 2 2" xfId="1575" xr:uid="{00000000-0005-0000-0000-00000F060000}"/>
    <cellStyle name="Calculation 2 3 2 2 3 3 2 3" xfId="1576" xr:uid="{00000000-0005-0000-0000-000010060000}"/>
    <cellStyle name="Calculation 2 3 2 2 3 3 2 4" xfId="1577" xr:uid="{00000000-0005-0000-0000-000011060000}"/>
    <cellStyle name="Calculation 2 3 2 2 3 3 2 5" xfId="1578" xr:uid="{00000000-0005-0000-0000-000012060000}"/>
    <cellStyle name="Calculation 2 3 2 2 3 3 2 6" xfId="1579" xr:uid="{00000000-0005-0000-0000-000013060000}"/>
    <cellStyle name="Calculation 2 3 2 2 3 3 3" xfId="1580" xr:uid="{00000000-0005-0000-0000-000014060000}"/>
    <cellStyle name="Calculation 2 3 2 2 3 3 3 2" xfId="1581" xr:uid="{00000000-0005-0000-0000-000015060000}"/>
    <cellStyle name="Calculation 2 3 2 2 3 3 3 3" xfId="1582" xr:uid="{00000000-0005-0000-0000-000016060000}"/>
    <cellStyle name="Calculation 2 3 2 2 3 3 3 4" xfId="1583" xr:uid="{00000000-0005-0000-0000-000017060000}"/>
    <cellStyle name="Calculation 2 3 2 2 3 3 3 5" xfId="1584" xr:uid="{00000000-0005-0000-0000-000018060000}"/>
    <cellStyle name="Calculation 2 3 2 2 3 3 3 6" xfId="1585" xr:uid="{00000000-0005-0000-0000-000019060000}"/>
    <cellStyle name="Calculation 2 3 2 2 3 3 4" xfId="1586" xr:uid="{00000000-0005-0000-0000-00001A060000}"/>
    <cellStyle name="Calculation 2 3 2 2 3 3 5" xfId="1587" xr:uid="{00000000-0005-0000-0000-00001B060000}"/>
    <cellStyle name="Calculation 2 3 2 2 3 3 6" xfId="1588" xr:uid="{00000000-0005-0000-0000-00001C060000}"/>
    <cellStyle name="Calculation 2 3 2 2 3 3 7" xfId="1589" xr:uid="{00000000-0005-0000-0000-00001D060000}"/>
    <cellStyle name="Calculation 2 3 2 2 3 3 8" xfId="1590" xr:uid="{00000000-0005-0000-0000-00001E060000}"/>
    <cellStyle name="Calculation 2 3 2 2 3 4" xfId="1591" xr:uid="{00000000-0005-0000-0000-00001F060000}"/>
    <cellStyle name="Calculation 2 3 2 2 3 4 2" xfId="1592" xr:uid="{00000000-0005-0000-0000-000020060000}"/>
    <cellStyle name="Calculation 2 3 2 2 3 4 3" xfId="1593" xr:uid="{00000000-0005-0000-0000-000021060000}"/>
    <cellStyle name="Calculation 2 3 2 2 3 4 4" xfId="1594" xr:uid="{00000000-0005-0000-0000-000022060000}"/>
    <cellStyle name="Calculation 2 3 2 2 3 4 5" xfId="1595" xr:uid="{00000000-0005-0000-0000-000023060000}"/>
    <cellStyle name="Calculation 2 3 2 2 3 4 6" xfId="1596" xr:uid="{00000000-0005-0000-0000-000024060000}"/>
    <cellStyle name="Calculation 2 3 2 2 3 5" xfId="1597" xr:uid="{00000000-0005-0000-0000-000025060000}"/>
    <cellStyle name="Calculation 2 3 2 2 3 5 2" xfId="1598" xr:uid="{00000000-0005-0000-0000-000026060000}"/>
    <cellStyle name="Calculation 2 3 2 2 3 5 3" xfId="1599" xr:uid="{00000000-0005-0000-0000-000027060000}"/>
    <cellStyle name="Calculation 2 3 2 2 3 5 4" xfId="1600" xr:uid="{00000000-0005-0000-0000-000028060000}"/>
    <cellStyle name="Calculation 2 3 2 2 3 5 5" xfId="1601" xr:uid="{00000000-0005-0000-0000-000029060000}"/>
    <cellStyle name="Calculation 2 3 2 2 3 5 6" xfId="1602" xr:uid="{00000000-0005-0000-0000-00002A060000}"/>
    <cellStyle name="Calculation 2 3 2 2 3 6" xfId="1603" xr:uid="{00000000-0005-0000-0000-00002B060000}"/>
    <cellStyle name="Calculation 2 3 2 2 3 7" xfId="1604" xr:uid="{00000000-0005-0000-0000-00002C060000}"/>
    <cellStyle name="Calculation 2 3 2 2 3 8" xfId="1605" xr:uid="{00000000-0005-0000-0000-00002D060000}"/>
    <cellStyle name="Calculation 2 3 2 2 3 9" xfId="1606" xr:uid="{00000000-0005-0000-0000-00002E060000}"/>
    <cellStyle name="Calculation 2 3 2 2 4" xfId="1607" xr:uid="{00000000-0005-0000-0000-00002F060000}"/>
    <cellStyle name="Calculation 2 3 2 2 4 2" xfId="1608" xr:uid="{00000000-0005-0000-0000-000030060000}"/>
    <cellStyle name="Calculation 2 3 2 2 4 2 2" xfId="1609" xr:uid="{00000000-0005-0000-0000-000031060000}"/>
    <cellStyle name="Calculation 2 3 2 2 4 2 2 2" xfId="1610" xr:uid="{00000000-0005-0000-0000-000032060000}"/>
    <cellStyle name="Calculation 2 3 2 2 4 2 2 3" xfId="1611" xr:uid="{00000000-0005-0000-0000-000033060000}"/>
    <cellStyle name="Calculation 2 3 2 2 4 2 2 4" xfId="1612" xr:uid="{00000000-0005-0000-0000-000034060000}"/>
    <cellStyle name="Calculation 2 3 2 2 4 2 2 5" xfId="1613" xr:uid="{00000000-0005-0000-0000-000035060000}"/>
    <cellStyle name="Calculation 2 3 2 2 4 2 2 6" xfId="1614" xr:uid="{00000000-0005-0000-0000-000036060000}"/>
    <cellStyle name="Calculation 2 3 2 2 4 2 3" xfId="1615" xr:uid="{00000000-0005-0000-0000-000037060000}"/>
    <cellStyle name="Calculation 2 3 2 2 4 2 3 2" xfId="1616" xr:uid="{00000000-0005-0000-0000-000038060000}"/>
    <cellStyle name="Calculation 2 3 2 2 4 2 3 3" xfId="1617" xr:uid="{00000000-0005-0000-0000-000039060000}"/>
    <cellStyle name="Calculation 2 3 2 2 4 2 3 4" xfId="1618" xr:uid="{00000000-0005-0000-0000-00003A060000}"/>
    <cellStyle name="Calculation 2 3 2 2 4 2 3 5" xfId="1619" xr:uid="{00000000-0005-0000-0000-00003B060000}"/>
    <cellStyle name="Calculation 2 3 2 2 4 2 3 6" xfId="1620" xr:uid="{00000000-0005-0000-0000-00003C060000}"/>
    <cellStyle name="Calculation 2 3 2 2 4 2 4" xfId="1621" xr:uid="{00000000-0005-0000-0000-00003D060000}"/>
    <cellStyle name="Calculation 2 3 2 2 4 2 5" xfId="1622" xr:uid="{00000000-0005-0000-0000-00003E060000}"/>
    <cellStyle name="Calculation 2 3 2 2 4 2 6" xfId="1623" xr:uid="{00000000-0005-0000-0000-00003F060000}"/>
    <cellStyle name="Calculation 2 3 2 2 4 2 7" xfId="1624" xr:uid="{00000000-0005-0000-0000-000040060000}"/>
    <cellStyle name="Calculation 2 3 2 2 4 2 8" xfId="1625" xr:uid="{00000000-0005-0000-0000-000041060000}"/>
    <cellStyle name="Calculation 2 3 2 2 4 3" xfId="1626" xr:uid="{00000000-0005-0000-0000-000042060000}"/>
    <cellStyle name="Calculation 2 3 2 2 4 3 2" xfId="1627" xr:uid="{00000000-0005-0000-0000-000043060000}"/>
    <cellStyle name="Calculation 2 3 2 2 4 3 3" xfId="1628" xr:uid="{00000000-0005-0000-0000-000044060000}"/>
    <cellStyle name="Calculation 2 3 2 2 4 3 4" xfId="1629" xr:uid="{00000000-0005-0000-0000-000045060000}"/>
    <cellStyle name="Calculation 2 3 2 2 4 3 5" xfId="1630" xr:uid="{00000000-0005-0000-0000-000046060000}"/>
    <cellStyle name="Calculation 2 3 2 2 4 3 6" xfId="1631" xr:uid="{00000000-0005-0000-0000-000047060000}"/>
    <cellStyle name="Calculation 2 3 2 2 4 4" xfId="1632" xr:uid="{00000000-0005-0000-0000-000048060000}"/>
    <cellStyle name="Calculation 2 3 2 2 4 4 2" xfId="1633" xr:uid="{00000000-0005-0000-0000-000049060000}"/>
    <cellStyle name="Calculation 2 3 2 2 4 4 3" xfId="1634" xr:uid="{00000000-0005-0000-0000-00004A060000}"/>
    <cellStyle name="Calculation 2 3 2 2 4 4 4" xfId="1635" xr:uid="{00000000-0005-0000-0000-00004B060000}"/>
    <cellStyle name="Calculation 2 3 2 2 4 4 5" xfId="1636" xr:uid="{00000000-0005-0000-0000-00004C060000}"/>
    <cellStyle name="Calculation 2 3 2 2 4 4 6" xfId="1637" xr:uid="{00000000-0005-0000-0000-00004D060000}"/>
    <cellStyle name="Calculation 2 3 2 2 4 5" xfId="1638" xr:uid="{00000000-0005-0000-0000-00004E060000}"/>
    <cellStyle name="Calculation 2 3 2 2 4 6" xfId="1639" xr:uid="{00000000-0005-0000-0000-00004F060000}"/>
    <cellStyle name="Calculation 2 3 2 2 4 7" xfId="1640" xr:uid="{00000000-0005-0000-0000-000050060000}"/>
    <cellStyle name="Calculation 2 3 2 2 4 8" xfId="1641" xr:uid="{00000000-0005-0000-0000-000051060000}"/>
    <cellStyle name="Calculation 2 3 2 2 4 9" xfId="1642" xr:uid="{00000000-0005-0000-0000-000052060000}"/>
    <cellStyle name="Calculation 2 3 2 2 5" xfId="1643" xr:uid="{00000000-0005-0000-0000-000053060000}"/>
    <cellStyle name="Calculation 2 3 2 2 5 2" xfId="1644" xr:uid="{00000000-0005-0000-0000-000054060000}"/>
    <cellStyle name="Calculation 2 3 2 2 5 2 2" xfId="1645" xr:uid="{00000000-0005-0000-0000-000055060000}"/>
    <cellStyle name="Calculation 2 3 2 2 5 2 3" xfId="1646" xr:uid="{00000000-0005-0000-0000-000056060000}"/>
    <cellStyle name="Calculation 2 3 2 2 5 2 4" xfId="1647" xr:uid="{00000000-0005-0000-0000-000057060000}"/>
    <cellStyle name="Calculation 2 3 2 2 5 2 5" xfId="1648" xr:uid="{00000000-0005-0000-0000-000058060000}"/>
    <cellStyle name="Calculation 2 3 2 2 5 2 6" xfId="1649" xr:uid="{00000000-0005-0000-0000-000059060000}"/>
    <cellStyle name="Calculation 2 3 2 2 5 3" xfId="1650" xr:uid="{00000000-0005-0000-0000-00005A060000}"/>
    <cellStyle name="Calculation 2 3 2 2 5 3 2" xfId="1651" xr:uid="{00000000-0005-0000-0000-00005B060000}"/>
    <cellStyle name="Calculation 2 3 2 2 5 3 3" xfId="1652" xr:uid="{00000000-0005-0000-0000-00005C060000}"/>
    <cellStyle name="Calculation 2 3 2 2 5 3 4" xfId="1653" xr:uid="{00000000-0005-0000-0000-00005D060000}"/>
    <cellStyle name="Calculation 2 3 2 2 5 3 5" xfId="1654" xr:uid="{00000000-0005-0000-0000-00005E060000}"/>
    <cellStyle name="Calculation 2 3 2 2 5 3 6" xfId="1655" xr:uid="{00000000-0005-0000-0000-00005F060000}"/>
    <cellStyle name="Calculation 2 3 2 2 5 4" xfId="1656" xr:uid="{00000000-0005-0000-0000-000060060000}"/>
    <cellStyle name="Calculation 2 3 2 2 5 5" xfId="1657" xr:uid="{00000000-0005-0000-0000-000061060000}"/>
    <cellStyle name="Calculation 2 3 2 2 5 6" xfId="1658" xr:uid="{00000000-0005-0000-0000-000062060000}"/>
    <cellStyle name="Calculation 2 3 2 2 5 7" xfId="1659" xr:uid="{00000000-0005-0000-0000-000063060000}"/>
    <cellStyle name="Calculation 2 3 2 2 5 8" xfId="1660" xr:uid="{00000000-0005-0000-0000-000064060000}"/>
    <cellStyle name="Calculation 2 3 2 2 6" xfId="1661" xr:uid="{00000000-0005-0000-0000-000065060000}"/>
    <cellStyle name="Calculation 2 3 2 2 6 2" xfId="1662" xr:uid="{00000000-0005-0000-0000-000066060000}"/>
    <cellStyle name="Calculation 2 3 2 2 6 3" xfId="1663" xr:uid="{00000000-0005-0000-0000-000067060000}"/>
    <cellStyle name="Calculation 2 3 2 2 6 4" xfId="1664" xr:uid="{00000000-0005-0000-0000-000068060000}"/>
    <cellStyle name="Calculation 2 3 2 2 6 5" xfId="1665" xr:uid="{00000000-0005-0000-0000-000069060000}"/>
    <cellStyle name="Calculation 2 3 2 2 6 6" xfId="1666" xr:uid="{00000000-0005-0000-0000-00006A060000}"/>
    <cellStyle name="Calculation 2 3 2 2 7" xfId="1667" xr:uid="{00000000-0005-0000-0000-00006B060000}"/>
    <cellStyle name="Calculation 2 3 2 2 7 2" xfId="1668" xr:uid="{00000000-0005-0000-0000-00006C060000}"/>
    <cellStyle name="Calculation 2 3 2 2 7 3" xfId="1669" xr:uid="{00000000-0005-0000-0000-00006D060000}"/>
    <cellStyle name="Calculation 2 3 2 2 7 4" xfId="1670" xr:uid="{00000000-0005-0000-0000-00006E060000}"/>
    <cellStyle name="Calculation 2 3 2 2 7 5" xfId="1671" xr:uid="{00000000-0005-0000-0000-00006F060000}"/>
    <cellStyle name="Calculation 2 3 2 2 7 6" xfId="1672" xr:uid="{00000000-0005-0000-0000-000070060000}"/>
    <cellStyle name="Calculation 2 3 2 2 8" xfId="1673" xr:uid="{00000000-0005-0000-0000-000071060000}"/>
    <cellStyle name="Calculation 2 3 2 2 9" xfId="1674" xr:uid="{00000000-0005-0000-0000-000072060000}"/>
    <cellStyle name="Calculation 2 3 2 3" xfId="1675" xr:uid="{00000000-0005-0000-0000-000073060000}"/>
    <cellStyle name="Calculation 2 3 2 3 10" xfId="1676" xr:uid="{00000000-0005-0000-0000-000074060000}"/>
    <cellStyle name="Calculation 2 3 2 3 11" xfId="1677" xr:uid="{00000000-0005-0000-0000-000075060000}"/>
    <cellStyle name="Calculation 2 3 2 3 2" xfId="1678" xr:uid="{00000000-0005-0000-0000-000076060000}"/>
    <cellStyle name="Calculation 2 3 2 3 2 10" xfId="1679" xr:uid="{00000000-0005-0000-0000-000077060000}"/>
    <cellStyle name="Calculation 2 3 2 3 2 2" xfId="1680" xr:uid="{00000000-0005-0000-0000-000078060000}"/>
    <cellStyle name="Calculation 2 3 2 3 2 2 2" xfId="1681" xr:uid="{00000000-0005-0000-0000-000079060000}"/>
    <cellStyle name="Calculation 2 3 2 3 2 2 2 2" xfId="1682" xr:uid="{00000000-0005-0000-0000-00007A060000}"/>
    <cellStyle name="Calculation 2 3 2 3 2 2 2 2 2" xfId="1683" xr:uid="{00000000-0005-0000-0000-00007B060000}"/>
    <cellStyle name="Calculation 2 3 2 3 2 2 2 2 3" xfId="1684" xr:uid="{00000000-0005-0000-0000-00007C060000}"/>
    <cellStyle name="Calculation 2 3 2 3 2 2 2 2 4" xfId="1685" xr:uid="{00000000-0005-0000-0000-00007D060000}"/>
    <cellStyle name="Calculation 2 3 2 3 2 2 2 2 5" xfId="1686" xr:uid="{00000000-0005-0000-0000-00007E060000}"/>
    <cellStyle name="Calculation 2 3 2 3 2 2 2 2 6" xfId="1687" xr:uid="{00000000-0005-0000-0000-00007F060000}"/>
    <cellStyle name="Calculation 2 3 2 3 2 2 2 3" xfId="1688" xr:uid="{00000000-0005-0000-0000-000080060000}"/>
    <cellStyle name="Calculation 2 3 2 3 2 2 2 3 2" xfId="1689" xr:uid="{00000000-0005-0000-0000-000081060000}"/>
    <cellStyle name="Calculation 2 3 2 3 2 2 2 3 3" xfId="1690" xr:uid="{00000000-0005-0000-0000-000082060000}"/>
    <cellStyle name="Calculation 2 3 2 3 2 2 2 3 4" xfId="1691" xr:uid="{00000000-0005-0000-0000-000083060000}"/>
    <cellStyle name="Calculation 2 3 2 3 2 2 2 3 5" xfId="1692" xr:uid="{00000000-0005-0000-0000-000084060000}"/>
    <cellStyle name="Calculation 2 3 2 3 2 2 2 3 6" xfId="1693" xr:uid="{00000000-0005-0000-0000-000085060000}"/>
    <cellStyle name="Calculation 2 3 2 3 2 2 2 4" xfId="1694" xr:uid="{00000000-0005-0000-0000-000086060000}"/>
    <cellStyle name="Calculation 2 3 2 3 2 2 2 5" xfId="1695" xr:uid="{00000000-0005-0000-0000-000087060000}"/>
    <cellStyle name="Calculation 2 3 2 3 2 2 2 6" xfId="1696" xr:uid="{00000000-0005-0000-0000-000088060000}"/>
    <cellStyle name="Calculation 2 3 2 3 2 2 2 7" xfId="1697" xr:uid="{00000000-0005-0000-0000-000089060000}"/>
    <cellStyle name="Calculation 2 3 2 3 2 2 2 8" xfId="1698" xr:uid="{00000000-0005-0000-0000-00008A060000}"/>
    <cellStyle name="Calculation 2 3 2 3 2 2 3" xfId="1699" xr:uid="{00000000-0005-0000-0000-00008B060000}"/>
    <cellStyle name="Calculation 2 3 2 3 2 2 3 2" xfId="1700" xr:uid="{00000000-0005-0000-0000-00008C060000}"/>
    <cellStyle name="Calculation 2 3 2 3 2 2 3 3" xfId="1701" xr:uid="{00000000-0005-0000-0000-00008D060000}"/>
    <cellStyle name="Calculation 2 3 2 3 2 2 3 4" xfId="1702" xr:uid="{00000000-0005-0000-0000-00008E060000}"/>
    <cellStyle name="Calculation 2 3 2 3 2 2 3 5" xfId="1703" xr:uid="{00000000-0005-0000-0000-00008F060000}"/>
    <cellStyle name="Calculation 2 3 2 3 2 2 3 6" xfId="1704" xr:uid="{00000000-0005-0000-0000-000090060000}"/>
    <cellStyle name="Calculation 2 3 2 3 2 2 4" xfId="1705" xr:uid="{00000000-0005-0000-0000-000091060000}"/>
    <cellStyle name="Calculation 2 3 2 3 2 2 4 2" xfId="1706" xr:uid="{00000000-0005-0000-0000-000092060000}"/>
    <cellStyle name="Calculation 2 3 2 3 2 2 4 3" xfId="1707" xr:uid="{00000000-0005-0000-0000-000093060000}"/>
    <cellStyle name="Calculation 2 3 2 3 2 2 4 4" xfId="1708" xr:uid="{00000000-0005-0000-0000-000094060000}"/>
    <cellStyle name="Calculation 2 3 2 3 2 2 4 5" xfId="1709" xr:uid="{00000000-0005-0000-0000-000095060000}"/>
    <cellStyle name="Calculation 2 3 2 3 2 2 4 6" xfId="1710" xr:uid="{00000000-0005-0000-0000-000096060000}"/>
    <cellStyle name="Calculation 2 3 2 3 2 2 5" xfId="1711" xr:uid="{00000000-0005-0000-0000-000097060000}"/>
    <cellStyle name="Calculation 2 3 2 3 2 2 6" xfId="1712" xr:uid="{00000000-0005-0000-0000-000098060000}"/>
    <cellStyle name="Calculation 2 3 2 3 2 2 7" xfId="1713" xr:uid="{00000000-0005-0000-0000-000099060000}"/>
    <cellStyle name="Calculation 2 3 2 3 2 2 8" xfId="1714" xr:uid="{00000000-0005-0000-0000-00009A060000}"/>
    <cellStyle name="Calculation 2 3 2 3 2 2 9" xfId="1715" xr:uid="{00000000-0005-0000-0000-00009B060000}"/>
    <cellStyle name="Calculation 2 3 2 3 2 3" xfId="1716" xr:uid="{00000000-0005-0000-0000-00009C060000}"/>
    <cellStyle name="Calculation 2 3 2 3 2 3 2" xfId="1717" xr:uid="{00000000-0005-0000-0000-00009D060000}"/>
    <cellStyle name="Calculation 2 3 2 3 2 3 2 2" xfId="1718" xr:uid="{00000000-0005-0000-0000-00009E060000}"/>
    <cellStyle name="Calculation 2 3 2 3 2 3 2 3" xfId="1719" xr:uid="{00000000-0005-0000-0000-00009F060000}"/>
    <cellStyle name="Calculation 2 3 2 3 2 3 2 4" xfId="1720" xr:uid="{00000000-0005-0000-0000-0000A0060000}"/>
    <cellStyle name="Calculation 2 3 2 3 2 3 2 5" xfId="1721" xr:uid="{00000000-0005-0000-0000-0000A1060000}"/>
    <cellStyle name="Calculation 2 3 2 3 2 3 2 6" xfId="1722" xr:uid="{00000000-0005-0000-0000-0000A2060000}"/>
    <cellStyle name="Calculation 2 3 2 3 2 3 3" xfId="1723" xr:uid="{00000000-0005-0000-0000-0000A3060000}"/>
    <cellStyle name="Calculation 2 3 2 3 2 3 3 2" xfId="1724" xr:uid="{00000000-0005-0000-0000-0000A4060000}"/>
    <cellStyle name="Calculation 2 3 2 3 2 3 3 3" xfId="1725" xr:uid="{00000000-0005-0000-0000-0000A5060000}"/>
    <cellStyle name="Calculation 2 3 2 3 2 3 3 4" xfId="1726" xr:uid="{00000000-0005-0000-0000-0000A6060000}"/>
    <cellStyle name="Calculation 2 3 2 3 2 3 3 5" xfId="1727" xr:uid="{00000000-0005-0000-0000-0000A7060000}"/>
    <cellStyle name="Calculation 2 3 2 3 2 3 3 6" xfId="1728" xr:uid="{00000000-0005-0000-0000-0000A8060000}"/>
    <cellStyle name="Calculation 2 3 2 3 2 3 4" xfId="1729" xr:uid="{00000000-0005-0000-0000-0000A9060000}"/>
    <cellStyle name="Calculation 2 3 2 3 2 3 5" xfId="1730" xr:uid="{00000000-0005-0000-0000-0000AA060000}"/>
    <cellStyle name="Calculation 2 3 2 3 2 3 6" xfId="1731" xr:uid="{00000000-0005-0000-0000-0000AB060000}"/>
    <cellStyle name="Calculation 2 3 2 3 2 3 7" xfId="1732" xr:uid="{00000000-0005-0000-0000-0000AC060000}"/>
    <cellStyle name="Calculation 2 3 2 3 2 3 8" xfId="1733" xr:uid="{00000000-0005-0000-0000-0000AD060000}"/>
    <cellStyle name="Calculation 2 3 2 3 2 4" xfId="1734" xr:uid="{00000000-0005-0000-0000-0000AE060000}"/>
    <cellStyle name="Calculation 2 3 2 3 2 4 2" xfId="1735" xr:uid="{00000000-0005-0000-0000-0000AF060000}"/>
    <cellStyle name="Calculation 2 3 2 3 2 4 3" xfId="1736" xr:uid="{00000000-0005-0000-0000-0000B0060000}"/>
    <cellStyle name="Calculation 2 3 2 3 2 4 4" xfId="1737" xr:uid="{00000000-0005-0000-0000-0000B1060000}"/>
    <cellStyle name="Calculation 2 3 2 3 2 4 5" xfId="1738" xr:uid="{00000000-0005-0000-0000-0000B2060000}"/>
    <cellStyle name="Calculation 2 3 2 3 2 4 6" xfId="1739" xr:uid="{00000000-0005-0000-0000-0000B3060000}"/>
    <cellStyle name="Calculation 2 3 2 3 2 5" xfId="1740" xr:uid="{00000000-0005-0000-0000-0000B4060000}"/>
    <cellStyle name="Calculation 2 3 2 3 2 5 2" xfId="1741" xr:uid="{00000000-0005-0000-0000-0000B5060000}"/>
    <cellStyle name="Calculation 2 3 2 3 2 5 3" xfId="1742" xr:uid="{00000000-0005-0000-0000-0000B6060000}"/>
    <cellStyle name="Calculation 2 3 2 3 2 5 4" xfId="1743" xr:uid="{00000000-0005-0000-0000-0000B7060000}"/>
    <cellStyle name="Calculation 2 3 2 3 2 5 5" xfId="1744" xr:uid="{00000000-0005-0000-0000-0000B8060000}"/>
    <cellStyle name="Calculation 2 3 2 3 2 5 6" xfId="1745" xr:uid="{00000000-0005-0000-0000-0000B9060000}"/>
    <cellStyle name="Calculation 2 3 2 3 2 6" xfId="1746" xr:uid="{00000000-0005-0000-0000-0000BA060000}"/>
    <cellStyle name="Calculation 2 3 2 3 2 7" xfId="1747" xr:uid="{00000000-0005-0000-0000-0000BB060000}"/>
    <cellStyle name="Calculation 2 3 2 3 2 8" xfId="1748" xr:uid="{00000000-0005-0000-0000-0000BC060000}"/>
    <cellStyle name="Calculation 2 3 2 3 2 9" xfId="1749" xr:uid="{00000000-0005-0000-0000-0000BD060000}"/>
    <cellStyle name="Calculation 2 3 2 3 3" xfId="1750" xr:uid="{00000000-0005-0000-0000-0000BE060000}"/>
    <cellStyle name="Calculation 2 3 2 3 3 2" xfId="1751" xr:uid="{00000000-0005-0000-0000-0000BF060000}"/>
    <cellStyle name="Calculation 2 3 2 3 3 2 2" xfId="1752" xr:uid="{00000000-0005-0000-0000-0000C0060000}"/>
    <cellStyle name="Calculation 2 3 2 3 3 2 2 2" xfId="1753" xr:uid="{00000000-0005-0000-0000-0000C1060000}"/>
    <cellStyle name="Calculation 2 3 2 3 3 2 2 3" xfId="1754" xr:uid="{00000000-0005-0000-0000-0000C2060000}"/>
    <cellStyle name="Calculation 2 3 2 3 3 2 2 4" xfId="1755" xr:uid="{00000000-0005-0000-0000-0000C3060000}"/>
    <cellStyle name="Calculation 2 3 2 3 3 2 2 5" xfId="1756" xr:uid="{00000000-0005-0000-0000-0000C4060000}"/>
    <cellStyle name="Calculation 2 3 2 3 3 2 2 6" xfId="1757" xr:uid="{00000000-0005-0000-0000-0000C5060000}"/>
    <cellStyle name="Calculation 2 3 2 3 3 2 3" xfId="1758" xr:uid="{00000000-0005-0000-0000-0000C6060000}"/>
    <cellStyle name="Calculation 2 3 2 3 3 2 3 2" xfId="1759" xr:uid="{00000000-0005-0000-0000-0000C7060000}"/>
    <cellStyle name="Calculation 2 3 2 3 3 2 3 3" xfId="1760" xr:uid="{00000000-0005-0000-0000-0000C8060000}"/>
    <cellStyle name="Calculation 2 3 2 3 3 2 3 4" xfId="1761" xr:uid="{00000000-0005-0000-0000-0000C9060000}"/>
    <cellStyle name="Calculation 2 3 2 3 3 2 3 5" xfId="1762" xr:uid="{00000000-0005-0000-0000-0000CA060000}"/>
    <cellStyle name="Calculation 2 3 2 3 3 2 3 6" xfId="1763" xr:uid="{00000000-0005-0000-0000-0000CB060000}"/>
    <cellStyle name="Calculation 2 3 2 3 3 2 4" xfId="1764" xr:uid="{00000000-0005-0000-0000-0000CC060000}"/>
    <cellStyle name="Calculation 2 3 2 3 3 2 5" xfId="1765" xr:uid="{00000000-0005-0000-0000-0000CD060000}"/>
    <cellStyle name="Calculation 2 3 2 3 3 2 6" xfId="1766" xr:uid="{00000000-0005-0000-0000-0000CE060000}"/>
    <cellStyle name="Calculation 2 3 2 3 3 2 7" xfId="1767" xr:uid="{00000000-0005-0000-0000-0000CF060000}"/>
    <cellStyle name="Calculation 2 3 2 3 3 2 8" xfId="1768" xr:uid="{00000000-0005-0000-0000-0000D0060000}"/>
    <cellStyle name="Calculation 2 3 2 3 3 3" xfId="1769" xr:uid="{00000000-0005-0000-0000-0000D1060000}"/>
    <cellStyle name="Calculation 2 3 2 3 3 3 2" xfId="1770" xr:uid="{00000000-0005-0000-0000-0000D2060000}"/>
    <cellStyle name="Calculation 2 3 2 3 3 3 3" xfId="1771" xr:uid="{00000000-0005-0000-0000-0000D3060000}"/>
    <cellStyle name="Calculation 2 3 2 3 3 3 4" xfId="1772" xr:uid="{00000000-0005-0000-0000-0000D4060000}"/>
    <cellStyle name="Calculation 2 3 2 3 3 3 5" xfId="1773" xr:uid="{00000000-0005-0000-0000-0000D5060000}"/>
    <cellStyle name="Calculation 2 3 2 3 3 3 6" xfId="1774" xr:uid="{00000000-0005-0000-0000-0000D6060000}"/>
    <cellStyle name="Calculation 2 3 2 3 3 4" xfId="1775" xr:uid="{00000000-0005-0000-0000-0000D7060000}"/>
    <cellStyle name="Calculation 2 3 2 3 3 4 2" xfId="1776" xr:uid="{00000000-0005-0000-0000-0000D8060000}"/>
    <cellStyle name="Calculation 2 3 2 3 3 4 3" xfId="1777" xr:uid="{00000000-0005-0000-0000-0000D9060000}"/>
    <cellStyle name="Calculation 2 3 2 3 3 4 4" xfId="1778" xr:uid="{00000000-0005-0000-0000-0000DA060000}"/>
    <cellStyle name="Calculation 2 3 2 3 3 4 5" xfId="1779" xr:uid="{00000000-0005-0000-0000-0000DB060000}"/>
    <cellStyle name="Calculation 2 3 2 3 3 4 6" xfId="1780" xr:uid="{00000000-0005-0000-0000-0000DC060000}"/>
    <cellStyle name="Calculation 2 3 2 3 3 5" xfId="1781" xr:uid="{00000000-0005-0000-0000-0000DD060000}"/>
    <cellStyle name="Calculation 2 3 2 3 3 6" xfId="1782" xr:uid="{00000000-0005-0000-0000-0000DE060000}"/>
    <cellStyle name="Calculation 2 3 2 3 3 7" xfId="1783" xr:uid="{00000000-0005-0000-0000-0000DF060000}"/>
    <cellStyle name="Calculation 2 3 2 3 3 8" xfId="1784" xr:uid="{00000000-0005-0000-0000-0000E0060000}"/>
    <cellStyle name="Calculation 2 3 2 3 3 9" xfId="1785" xr:uid="{00000000-0005-0000-0000-0000E1060000}"/>
    <cellStyle name="Calculation 2 3 2 3 4" xfId="1786" xr:uid="{00000000-0005-0000-0000-0000E2060000}"/>
    <cellStyle name="Calculation 2 3 2 3 4 2" xfId="1787" xr:uid="{00000000-0005-0000-0000-0000E3060000}"/>
    <cellStyle name="Calculation 2 3 2 3 4 2 2" xfId="1788" xr:uid="{00000000-0005-0000-0000-0000E4060000}"/>
    <cellStyle name="Calculation 2 3 2 3 4 2 3" xfId="1789" xr:uid="{00000000-0005-0000-0000-0000E5060000}"/>
    <cellStyle name="Calculation 2 3 2 3 4 2 4" xfId="1790" xr:uid="{00000000-0005-0000-0000-0000E6060000}"/>
    <cellStyle name="Calculation 2 3 2 3 4 2 5" xfId="1791" xr:uid="{00000000-0005-0000-0000-0000E7060000}"/>
    <cellStyle name="Calculation 2 3 2 3 4 2 6" xfId="1792" xr:uid="{00000000-0005-0000-0000-0000E8060000}"/>
    <cellStyle name="Calculation 2 3 2 3 4 3" xfId="1793" xr:uid="{00000000-0005-0000-0000-0000E9060000}"/>
    <cellStyle name="Calculation 2 3 2 3 4 3 2" xfId="1794" xr:uid="{00000000-0005-0000-0000-0000EA060000}"/>
    <cellStyle name="Calculation 2 3 2 3 4 3 3" xfId="1795" xr:uid="{00000000-0005-0000-0000-0000EB060000}"/>
    <cellStyle name="Calculation 2 3 2 3 4 3 4" xfId="1796" xr:uid="{00000000-0005-0000-0000-0000EC060000}"/>
    <cellStyle name="Calculation 2 3 2 3 4 3 5" xfId="1797" xr:uid="{00000000-0005-0000-0000-0000ED060000}"/>
    <cellStyle name="Calculation 2 3 2 3 4 3 6" xfId="1798" xr:uid="{00000000-0005-0000-0000-0000EE060000}"/>
    <cellStyle name="Calculation 2 3 2 3 4 4" xfId="1799" xr:uid="{00000000-0005-0000-0000-0000EF060000}"/>
    <cellStyle name="Calculation 2 3 2 3 4 5" xfId="1800" xr:uid="{00000000-0005-0000-0000-0000F0060000}"/>
    <cellStyle name="Calculation 2 3 2 3 4 6" xfId="1801" xr:uid="{00000000-0005-0000-0000-0000F1060000}"/>
    <cellStyle name="Calculation 2 3 2 3 4 7" xfId="1802" xr:uid="{00000000-0005-0000-0000-0000F2060000}"/>
    <cellStyle name="Calculation 2 3 2 3 4 8" xfId="1803" xr:uid="{00000000-0005-0000-0000-0000F3060000}"/>
    <cellStyle name="Calculation 2 3 2 3 5" xfId="1804" xr:uid="{00000000-0005-0000-0000-0000F4060000}"/>
    <cellStyle name="Calculation 2 3 2 3 5 2" xfId="1805" xr:uid="{00000000-0005-0000-0000-0000F5060000}"/>
    <cellStyle name="Calculation 2 3 2 3 5 3" xfId="1806" xr:uid="{00000000-0005-0000-0000-0000F6060000}"/>
    <cellStyle name="Calculation 2 3 2 3 5 4" xfId="1807" xr:uid="{00000000-0005-0000-0000-0000F7060000}"/>
    <cellStyle name="Calculation 2 3 2 3 5 5" xfId="1808" xr:uid="{00000000-0005-0000-0000-0000F8060000}"/>
    <cellStyle name="Calculation 2 3 2 3 5 6" xfId="1809" xr:uid="{00000000-0005-0000-0000-0000F9060000}"/>
    <cellStyle name="Calculation 2 3 2 3 6" xfId="1810" xr:uid="{00000000-0005-0000-0000-0000FA060000}"/>
    <cellStyle name="Calculation 2 3 2 3 6 2" xfId="1811" xr:uid="{00000000-0005-0000-0000-0000FB060000}"/>
    <cellStyle name="Calculation 2 3 2 3 6 3" xfId="1812" xr:uid="{00000000-0005-0000-0000-0000FC060000}"/>
    <cellStyle name="Calculation 2 3 2 3 6 4" xfId="1813" xr:uid="{00000000-0005-0000-0000-0000FD060000}"/>
    <cellStyle name="Calculation 2 3 2 3 6 5" xfId="1814" xr:uid="{00000000-0005-0000-0000-0000FE060000}"/>
    <cellStyle name="Calculation 2 3 2 3 6 6" xfId="1815" xr:uid="{00000000-0005-0000-0000-0000FF060000}"/>
    <cellStyle name="Calculation 2 3 2 3 7" xfId="1816" xr:uid="{00000000-0005-0000-0000-000000070000}"/>
    <cellStyle name="Calculation 2 3 2 3 8" xfId="1817" xr:uid="{00000000-0005-0000-0000-000001070000}"/>
    <cellStyle name="Calculation 2 3 2 3 9" xfId="1818" xr:uid="{00000000-0005-0000-0000-000002070000}"/>
    <cellStyle name="Calculation 2 3 2 4" xfId="1819" xr:uid="{00000000-0005-0000-0000-000003070000}"/>
    <cellStyle name="Calculation 2 3 2 4 10" xfId="1820" xr:uid="{00000000-0005-0000-0000-000004070000}"/>
    <cellStyle name="Calculation 2 3 2 4 2" xfId="1821" xr:uid="{00000000-0005-0000-0000-000005070000}"/>
    <cellStyle name="Calculation 2 3 2 4 2 2" xfId="1822" xr:uid="{00000000-0005-0000-0000-000006070000}"/>
    <cellStyle name="Calculation 2 3 2 4 2 2 2" xfId="1823" xr:uid="{00000000-0005-0000-0000-000007070000}"/>
    <cellStyle name="Calculation 2 3 2 4 2 2 2 2" xfId="1824" xr:uid="{00000000-0005-0000-0000-000008070000}"/>
    <cellStyle name="Calculation 2 3 2 4 2 2 2 3" xfId="1825" xr:uid="{00000000-0005-0000-0000-000009070000}"/>
    <cellStyle name="Calculation 2 3 2 4 2 2 2 4" xfId="1826" xr:uid="{00000000-0005-0000-0000-00000A070000}"/>
    <cellStyle name="Calculation 2 3 2 4 2 2 2 5" xfId="1827" xr:uid="{00000000-0005-0000-0000-00000B070000}"/>
    <cellStyle name="Calculation 2 3 2 4 2 2 2 6" xfId="1828" xr:uid="{00000000-0005-0000-0000-00000C070000}"/>
    <cellStyle name="Calculation 2 3 2 4 2 2 3" xfId="1829" xr:uid="{00000000-0005-0000-0000-00000D070000}"/>
    <cellStyle name="Calculation 2 3 2 4 2 2 3 2" xfId="1830" xr:uid="{00000000-0005-0000-0000-00000E070000}"/>
    <cellStyle name="Calculation 2 3 2 4 2 2 3 3" xfId="1831" xr:uid="{00000000-0005-0000-0000-00000F070000}"/>
    <cellStyle name="Calculation 2 3 2 4 2 2 3 4" xfId="1832" xr:uid="{00000000-0005-0000-0000-000010070000}"/>
    <cellStyle name="Calculation 2 3 2 4 2 2 3 5" xfId="1833" xr:uid="{00000000-0005-0000-0000-000011070000}"/>
    <cellStyle name="Calculation 2 3 2 4 2 2 3 6" xfId="1834" xr:uid="{00000000-0005-0000-0000-000012070000}"/>
    <cellStyle name="Calculation 2 3 2 4 2 2 4" xfId="1835" xr:uid="{00000000-0005-0000-0000-000013070000}"/>
    <cellStyle name="Calculation 2 3 2 4 2 2 5" xfId="1836" xr:uid="{00000000-0005-0000-0000-000014070000}"/>
    <cellStyle name="Calculation 2 3 2 4 2 2 6" xfId="1837" xr:uid="{00000000-0005-0000-0000-000015070000}"/>
    <cellStyle name="Calculation 2 3 2 4 2 2 7" xfId="1838" xr:uid="{00000000-0005-0000-0000-000016070000}"/>
    <cellStyle name="Calculation 2 3 2 4 2 2 8" xfId="1839" xr:uid="{00000000-0005-0000-0000-000017070000}"/>
    <cellStyle name="Calculation 2 3 2 4 2 3" xfId="1840" xr:uid="{00000000-0005-0000-0000-000018070000}"/>
    <cellStyle name="Calculation 2 3 2 4 2 3 2" xfId="1841" xr:uid="{00000000-0005-0000-0000-000019070000}"/>
    <cellStyle name="Calculation 2 3 2 4 2 3 3" xfId="1842" xr:uid="{00000000-0005-0000-0000-00001A070000}"/>
    <cellStyle name="Calculation 2 3 2 4 2 3 4" xfId="1843" xr:uid="{00000000-0005-0000-0000-00001B070000}"/>
    <cellStyle name="Calculation 2 3 2 4 2 3 5" xfId="1844" xr:uid="{00000000-0005-0000-0000-00001C070000}"/>
    <cellStyle name="Calculation 2 3 2 4 2 3 6" xfId="1845" xr:uid="{00000000-0005-0000-0000-00001D070000}"/>
    <cellStyle name="Calculation 2 3 2 4 2 4" xfId="1846" xr:uid="{00000000-0005-0000-0000-00001E070000}"/>
    <cellStyle name="Calculation 2 3 2 4 2 4 2" xfId="1847" xr:uid="{00000000-0005-0000-0000-00001F070000}"/>
    <cellStyle name="Calculation 2 3 2 4 2 4 3" xfId="1848" xr:uid="{00000000-0005-0000-0000-000020070000}"/>
    <cellStyle name="Calculation 2 3 2 4 2 4 4" xfId="1849" xr:uid="{00000000-0005-0000-0000-000021070000}"/>
    <cellStyle name="Calculation 2 3 2 4 2 4 5" xfId="1850" xr:uid="{00000000-0005-0000-0000-000022070000}"/>
    <cellStyle name="Calculation 2 3 2 4 2 4 6" xfId="1851" xr:uid="{00000000-0005-0000-0000-000023070000}"/>
    <cellStyle name="Calculation 2 3 2 4 2 5" xfId="1852" xr:uid="{00000000-0005-0000-0000-000024070000}"/>
    <cellStyle name="Calculation 2 3 2 4 2 6" xfId="1853" xr:uid="{00000000-0005-0000-0000-000025070000}"/>
    <cellStyle name="Calculation 2 3 2 4 2 7" xfId="1854" xr:uid="{00000000-0005-0000-0000-000026070000}"/>
    <cellStyle name="Calculation 2 3 2 4 2 8" xfId="1855" xr:uid="{00000000-0005-0000-0000-000027070000}"/>
    <cellStyle name="Calculation 2 3 2 4 2 9" xfId="1856" xr:uid="{00000000-0005-0000-0000-000028070000}"/>
    <cellStyle name="Calculation 2 3 2 4 3" xfId="1857" xr:uid="{00000000-0005-0000-0000-000029070000}"/>
    <cellStyle name="Calculation 2 3 2 4 3 2" xfId="1858" xr:uid="{00000000-0005-0000-0000-00002A070000}"/>
    <cellStyle name="Calculation 2 3 2 4 3 2 2" xfId="1859" xr:uid="{00000000-0005-0000-0000-00002B070000}"/>
    <cellStyle name="Calculation 2 3 2 4 3 2 3" xfId="1860" xr:uid="{00000000-0005-0000-0000-00002C070000}"/>
    <cellStyle name="Calculation 2 3 2 4 3 2 4" xfId="1861" xr:uid="{00000000-0005-0000-0000-00002D070000}"/>
    <cellStyle name="Calculation 2 3 2 4 3 2 5" xfId="1862" xr:uid="{00000000-0005-0000-0000-00002E070000}"/>
    <cellStyle name="Calculation 2 3 2 4 3 2 6" xfId="1863" xr:uid="{00000000-0005-0000-0000-00002F070000}"/>
    <cellStyle name="Calculation 2 3 2 4 3 3" xfId="1864" xr:uid="{00000000-0005-0000-0000-000030070000}"/>
    <cellStyle name="Calculation 2 3 2 4 3 3 2" xfId="1865" xr:uid="{00000000-0005-0000-0000-000031070000}"/>
    <cellStyle name="Calculation 2 3 2 4 3 3 3" xfId="1866" xr:uid="{00000000-0005-0000-0000-000032070000}"/>
    <cellStyle name="Calculation 2 3 2 4 3 3 4" xfId="1867" xr:uid="{00000000-0005-0000-0000-000033070000}"/>
    <cellStyle name="Calculation 2 3 2 4 3 3 5" xfId="1868" xr:uid="{00000000-0005-0000-0000-000034070000}"/>
    <cellStyle name="Calculation 2 3 2 4 3 3 6" xfId="1869" xr:uid="{00000000-0005-0000-0000-000035070000}"/>
    <cellStyle name="Calculation 2 3 2 4 3 4" xfId="1870" xr:uid="{00000000-0005-0000-0000-000036070000}"/>
    <cellStyle name="Calculation 2 3 2 4 3 5" xfId="1871" xr:uid="{00000000-0005-0000-0000-000037070000}"/>
    <cellStyle name="Calculation 2 3 2 4 3 6" xfId="1872" xr:uid="{00000000-0005-0000-0000-000038070000}"/>
    <cellStyle name="Calculation 2 3 2 4 3 7" xfId="1873" xr:uid="{00000000-0005-0000-0000-000039070000}"/>
    <cellStyle name="Calculation 2 3 2 4 3 8" xfId="1874" xr:uid="{00000000-0005-0000-0000-00003A070000}"/>
    <cellStyle name="Calculation 2 3 2 4 4" xfId="1875" xr:uid="{00000000-0005-0000-0000-00003B070000}"/>
    <cellStyle name="Calculation 2 3 2 4 4 2" xfId="1876" xr:uid="{00000000-0005-0000-0000-00003C070000}"/>
    <cellStyle name="Calculation 2 3 2 4 4 3" xfId="1877" xr:uid="{00000000-0005-0000-0000-00003D070000}"/>
    <cellStyle name="Calculation 2 3 2 4 4 4" xfId="1878" xr:uid="{00000000-0005-0000-0000-00003E070000}"/>
    <cellStyle name="Calculation 2 3 2 4 4 5" xfId="1879" xr:uid="{00000000-0005-0000-0000-00003F070000}"/>
    <cellStyle name="Calculation 2 3 2 4 4 6" xfId="1880" xr:uid="{00000000-0005-0000-0000-000040070000}"/>
    <cellStyle name="Calculation 2 3 2 4 5" xfId="1881" xr:uid="{00000000-0005-0000-0000-000041070000}"/>
    <cellStyle name="Calculation 2 3 2 4 5 2" xfId="1882" xr:uid="{00000000-0005-0000-0000-000042070000}"/>
    <cellStyle name="Calculation 2 3 2 4 5 3" xfId="1883" xr:uid="{00000000-0005-0000-0000-000043070000}"/>
    <cellStyle name="Calculation 2 3 2 4 5 4" xfId="1884" xr:uid="{00000000-0005-0000-0000-000044070000}"/>
    <cellStyle name="Calculation 2 3 2 4 5 5" xfId="1885" xr:uid="{00000000-0005-0000-0000-000045070000}"/>
    <cellStyle name="Calculation 2 3 2 4 5 6" xfId="1886" xr:uid="{00000000-0005-0000-0000-000046070000}"/>
    <cellStyle name="Calculation 2 3 2 4 6" xfId="1887" xr:uid="{00000000-0005-0000-0000-000047070000}"/>
    <cellStyle name="Calculation 2 3 2 4 7" xfId="1888" xr:uid="{00000000-0005-0000-0000-000048070000}"/>
    <cellStyle name="Calculation 2 3 2 4 8" xfId="1889" xr:uid="{00000000-0005-0000-0000-000049070000}"/>
    <cellStyle name="Calculation 2 3 2 4 9" xfId="1890" xr:uid="{00000000-0005-0000-0000-00004A070000}"/>
    <cellStyle name="Calculation 2 3 2 5" xfId="1891" xr:uid="{00000000-0005-0000-0000-00004B070000}"/>
    <cellStyle name="Calculation 2 3 2 5 2" xfId="1892" xr:uid="{00000000-0005-0000-0000-00004C070000}"/>
    <cellStyle name="Calculation 2 3 2 5 2 2" xfId="1893" xr:uid="{00000000-0005-0000-0000-00004D070000}"/>
    <cellStyle name="Calculation 2 3 2 5 2 2 2" xfId="1894" xr:uid="{00000000-0005-0000-0000-00004E070000}"/>
    <cellStyle name="Calculation 2 3 2 5 2 2 3" xfId="1895" xr:uid="{00000000-0005-0000-0000-00004F070000}"/>
    <cellStyle name="Calculation 2 3 2 5 2 2 4" xfId="1896" xr:uid="{00000000-0005-0000-0000-000050070000}"/>
    <cellStyle name="Calculation 2 3 2 5 2 2 5" xfId="1897" xr:uid="{00000000-0005-0000-0000-000051070000}"/>
    <cellStyle name="Calculation 2 3 2 5 2 2 6" xfId="1898" xr:uid="{00000000-0005-0000-0000-000052070000}"/>
    <cellStyle name="Calculation 2 3 2 5 2 3" xfId="1899" xr:uid="{00000000-0005-0000-0000-000053070000}"/>
    <cellStyle name="Calculation 2 3 2 5 2 3 2" xfId="1900" xr:uid="{00000000-0005-0000-0000-000054070000}"/>
    <cellStyle name="Calculation 2 3 2 5 2 3 3" xfId="1901" xr:uid="{00000000-0005-0000-0000-000055070000}"/>
    <cellStyle name="Calculation 2 3 2 5 2 3 4" xfId="1902" xr:uid="{00000000-0005-0000-0000-000056070000}"/>
    <cellStyle name="Calculation 2 3 2 5 2 3 5" xfId="1903" xr:uid="{00000000-0005-0000-0000-000057070000}"/>
    <cellStyle name="Calculation 2 3 2 5 2 3 6" xfId="1904" xr:uid="{00000000-0005-0000-0000-000058070000}"/>
    <cellStyle name="Calculation 2 3 2 5 2 4" xfId="1905" xr:uid="{00000000-0005-0000-0000-000059070000}"/>
    <cellStyle name="Calculation 2 3 2 5 2 5" xfId="1906" xr:uid="{00000000-0005-0000-0000-00005A070000}"/>
    <cellStyle name="Calculation 2 3 2 5 2 6" xfId="1907" xr:uid="{00000000-0005-0000-0000-00005B070000}"/>
    <cellStyle name="Calculation 2 3 2 5 2 7" xfId="1908" xr:uid="{00000000-0005-0000-0000-00005C070000}"/>
    <cellStyle name="Calculation 2 3 2 5 2 8" xfId="1909" xr:uid="{00000000-0005-0000-0000-00005D070000}"/>
    <cellStyle name="Calculation 2 3 2 5 3" xfId="1910" xr:uid="{00000000-0005-0000-0000-00005E070000}"/>
    <cellStyle name="Calculation 2 3 2 5 3 2" xfId="1911" xr:uid="{00000000-0005-0000-0000-00005F070000}"/>
    <cellStyle name="Calculation 2 3 2 5 3 3" xfId="1912" xr:uid="{00000000-0005-0000-0000-000060070000}"/>
    <cellStyle name="Calculation 2 3 2 5 3 4" xfId="1913" xr:uid="{00000000-0005-0000-0000-000061070000}"/>
    <cellStyle name="Calculation 2 3 2 5 3 5" xfId="1914" xr:uid="{00000000-0005-0000-0000-000062070000}"/>
    <cellStyle name="Calculation 2 3 2 5 3 6" xfId="1915" xr:uid="{00000000-0005-0000-0000-000063070000}"/>
    <cellStyle name="Calculation 2 3 2 5 4" xfId="1916" xr:uid="{00000000-0005-0000-0000-000064070000}"/>
    <cellStyle name="Calculation 2 3 2 5 4 2" xfId="1917" xr:uid="{00000000-0005-0000-0000-000065070000}"/>
    <cellStyle name="Calculation 2 3 2 5 4 3" xfId="1918" xr:uid="{00000000-0005-0000-0000-000066070000}"/>
    <cellStyle name="Calculation 2 3 2 5 4 4" xfId="1919" xr:uid="{00000000-0005-0000-0000-000067070000}"/>
    <cellStyle name="Calculation 2 3 2 5 4 5" xfId="1920" xr:uid="{00000000-0005-0000-0000-000068070000}"/>
    <cellStyle name="Calculation 2 3 2 5 4 6" xfId="1921" xr:uid="{00000000-0005-0000-0000-000069070000}"/>
    <cellStyle name="Calculation 2 3 2 5 5" xfId="1922" xr:uid="{00000000-0005-0000-0000-00006A070000}"/>
    <cellStyle name="Calculation 2 3 2 5 6" xfId="1923" xr:uid="{00000000-0005-0000-0000-00006B070000}"/>
    <cellStyle name="Calculation 2 3 2 5 7" xfId="1924" xr:uid="{00000000-0005-0000-0000-00006C070000}"/>
    <cellStyle name="Calculation 2 3 2 5 8" xfId="1925" xr:uid="{00000000-0005-0000-0000-00006D070000}"/>
    <cellStyle name="Calculation 2 3 2 5 9" xfId="1926" xr:uid="{00000000-0005-0000-0000-00006E070000}"/>
    <cellStyle name="Calculation 2 3 2 6" xfId="1927" xr:uid="{00000000-0005-0000-0000-00006F070000}"/>
    <cellStyle name="Calculation 2 3 2 6 2" xfId="1928" xr:uid="{00000000-0005-0000-0000-000070070000}"/>
    <cellStyle name="Calculation 2 3 2 6 2 2" xfId="1929" xr:uid="{00000000-0005-0000-0000-000071070000}"/>
    <cellStyle name="Calculation 2 3 2 6 2 3" xfId="1930" xr:uid="{00000000-0005-0000-0000-000072070000}"/>
    <cellStyle name="Calculation 2 3 2 6 2 4" xfId="1931" xr:uid="{00000000-0005-0000-0000-000073070000}"/>
    <cellStyle name="Calculation 2 3 2 6 2 5" xfId="1932" xr:uid="{00000000-0005-0000-0000-000074070000}"/>
    <cellStyle name="Calculation 2 3 2 6 2 6" xfId="1933" xr:uid="{00000000-0005-0000-0000-000075070000}"/>
    <cellStyle name="Calculation 2 3 2 6 3" xfId="1934" xr:uid="{00000000-0005-0000-0000-000076070000}"/>
    <cellStyle name="Calculation 2 3 2 6 3 2" xfId="1935" xr:uid="{00000000-0005-0000-0000-000077070000}"/>
    <cellStyle name="Calculation 2 3 2 6 3 3" xfId="1936" xr:uid="{00000000-0005-0000-0000-000078070000}"/>
    <cellStyle name="Calculation 2 3 2 6 3 4" xfId="1937" xr:uid="{00000000-0005-0000-0000-000079070000}"/>
    <cellStyle name="Calculation 2 3 2 6 3 5" xfId="1938" xr:uid="{00000000-0005-0000-0000-00007A070000}"/>
    <cellStyle name="Calculation 2 3 2 6 3 6" xfId="1939" xr:uid="{00000000-0005-0000-0000-00007B070000}"/>
    <cellStyle name="Calculation 2 3 2 6 4" xfId="1940" xr:uid="{00000000-0005-0000-0000-00007C070000}"/>
    <cellStyle name="Calculation 2 3 2 6 5" xfId="1941" xr:uid="{00000000-0005-0000-0000-00007D070000}"/>
    <cellStyle name="Calculation 2 3 2 6 6" xfId="1942" xr:uid="{00000000-0005-0000-0000-00007E070000}"/>
    <cellStyle name="Calculation 2 3 2 6 7" xfId="1943" xr:uid="{00000000-0005-0000-0000-00007F070000}"/>
    <cellStyle name="Calculation 2 3 2 6 8" xfId="1944" xr:uid="{00000000-0005-0000-0000-000080070000}"/>
    <cellStyle name="Calculation 2 3 2 7" xfId="1945" xr:uid="{00000000-0005-0000-0000-000081070000}"/>
    <cellStyle name="Calculation 2 3 2 7 2" xfId="1946" xr:uid="{00000000-0005-0000-0000-000082070000}"/>
    <cellStyle name="Calculation 2 3 2 7 3" xfId="1947" xr:uid="{00000000-0005-0000-0000-000083070000}"/>
    <cellStyle name="Calculation 2 3 2 7 4" xfId="1948" xr:uid="{00000000-0005-0000-0000-000084070000}"/>
    <cellStyle name="Calculation 2 3 2 7 5" xfId="1949" xr:uid="{00000000-0005-0000-0000-000085070000}"/>
    <cellStyle name="Calculation 2 3 2 7 6" xfId="1950" xr:uid="{00000000-0005-0000-0000-000086070000}"/>
    <cellStyle name="Calculation 2 3 2 8" xfId="1951" xr:uid="{00000000-0005-0000-0000-000087070000}"/>
    <cellStyle name="Calculation 2 3 2 8 2" xfId="1952" xr:uid="{00000000-0005-0000-0000-000088070000}"/>
    <cellStyle name="Calculation 2 3 2 8 3" xfId="1953" xr:uid="{00000000-0005-0000-0000-000089070000}"/>
    <cellStyle name="Calculation 2 3 2 8 4" xfId="1954" xr:uid="{00000000-0005-0000-0000-00008A070000}"/>
    <cellStyle name="Calculation 2 3 2 8 5" xfId="1955" xr:uid="{00000000-0005-0000-0000-00008B070000}"/>
    <cellStyle name="Calculation 2 3 2 8 6" xfId="1956" xr:uid="{00000000-0005-0000-0000-00008C070000}"/>
    <cellStyle name="Calculation 2 3 2 9" xfId="1957" xr:uid="{00000000-0005-0000-0000-00008D070000}"/>
    <cellStyle name="Calculation 2 3 3" xfId="1958" xr:uid="{00000000-0005-0000-0000-00008E070000}"/>
    <cellStyle name="Calculation 2 3 3 10" xfId="1959" xr:uid="{00000000-0005-0000-0000-00008F070000}"/>
    <cellStyle name="Calculation 2 3 3 11" xfId="1960" xr:uid="{00000000-0005-0000-0000-000090070000}"/>
    <cellStyle name="Calculation 2 3 3 12" xfId="1961" xr:uid="{00000000-0005-0000-0000-000091070000}"/>
    <cellStyle name="Calculation 2 3 3 2" xfId="1962" xr:uid="{00000000-0005-0000-0000-000092070000}"/>
    <cellStyle name="Calculation 2 3 3 2 10" xfId="1963" xr:uid="{00000000-0005-0000-0000-000093070000}"/>
    <cellStyle name="Calculation 2 3 3 2 11" xfId="1964" xr:uid="{00000000-0005-0000-0000-000094070000}"/>
    <cellStyle name="Calculation 2 3 3 2 2" xfId="1965" xr:uid="{00000000-0005-0000-0000-000095070000}"/>
    <cellStyle name="Calculation 2 3 3 2 2 10" xfId="1966" xr:uid="{00000000-0005-0000-0000-000096070000}"/>
    <cellStyle name="Calculation 2 3 3 2 2 2" xfId="1967" xr:uid="{00000000-0005-0000-0000-000097070000}"/>
    <cellStyle name="Calculation 2 3 3 2 2 2 2" xfId="1968" xr:uid="{00000000-0005-0000-0000-000098070000}"/>
    <cellStyle name="Calculation 2 3 3 2 2 2 2 2" xfId="1969" xr:uid="{00000000-0005-0000-0000-000099070000}"/>
    <cellStyle name="Calculation 2 3 3 2 2 2 2 2 2" xfId="1970" xr:uid="{00000000-0005-0000-0000-00009A070000}"/>
    <cellStyle name="Calculation 2 3 3 2 2 2 2 2 3" xfId="1971" xr:uid="{00000000-0005-0000-0000-00009B070000}"/>
    <cellStyle name="Calculation 2 3 3 2 2 2 2 2 4" xfId="1972" xr:uid="{00000000-0005-0000-0000-00009C070000}"/>
    <cellStyle name="Calculation 2 3 3 2 2 2 2 2 5" xfId="1973" xr:uid="{00000000-0005-0000-0000-00009D070000}"/>
    <cellStyle name="Calculation 2 3 3 2 2 2 2 2 6" xfId="1974" xr:uid="{00000000-0005-0000-0000-00009E070000}"/>
    <cellStyle name="Calculation 2 3 3 2 2 2 2 3" xfId="1975" xr:uid="{00000000-0005-0000-0000-00009F070000}"/>
    <cellStyle name="Calculation 2 3 3 2 2 2 2 3 2" xfId="1976" xr:uid="{00000000-0005-0000-0000-0000A0070000}"/>
    <cellStyle name="Calculation 2 3 3 2 2 2 2 3 3" xfId="1977" xr:uid="{00000000-0005-0000-0000-0000A1070000}"/>
    <cellStyle name="Calculation 2 3 3 2 2 2 2 3 4" xfId="1978" xr:uid="{00000000-0005-0000-0000-0000A2070000}"/>
    <cellStyle name="Calculation 2 3 3 2 2 2 2 3 5" xfId="1979" xr:uid="{00000000-0005-0000-0000-0000A3070000}"/>
    <cellStyle name="Calculation 2 3 3 2 2 2 2 3 6" xfId="1980" xr:uid="{00000000-0005-0000-0000-0000A4070000}"/>
    <cellStyle name="Calculation 2 3 3 2 2 2 2 4" xfId="1981" xr:uid="{00000000-0005-0000-0000-0000A5070000}"/>
    <cellStyle name="Calculation 2 3 3 2 2 2 2 5" xfId="1982" xr:uid="{00000000-0005-0000-0000-0000A6070000}"/>
    <cellStyle name="Calculation 2 3 3 2 2 2 2 6" xfId="1983" xr:uid="{00000000-0005-0000-0000-0000A7070000}"/>
    <cellStyle name="Calculation 2 3 3 2 2 2 2 7" xfId="1984" xr:uid="{00000000-0005-0000-0000-0000A8070000}"/>
    <cellStyle name="Calculation 2 3 3 2 2 2 2 8" xfId="1985" xr:uid="{00000000-0005-0000-0000-0000A9070000}"/>
    <cellStyle name="Calculation 2 3 3 2 2 2 3" xfId="1986" xr:uid="{00000000-0005-0000-0000-0000AA070000}"/>
    <cellStyle name="Calculation 2 3 3 2 2 2 3 2" xfId="1987" xr:uid="{00000000-0005-0000-0000-0000AB070000}"/>
    <cellStyle name="Calculation 2 3 3 2 2 2 3 3" xfId="1988" xr:uid="{00000000-0005-0000-0000-0000AC070000}"/>
    <cellStyle name="Calculation 2 3 3 2 2 2 3 4" xfId="1989" xr:uid="{00000000-0005-0000-0000-0000AD070000}"/>
    <cellStyle name="Calculation 2 3 3 2 2 2 3 5" xfId="1990" xr:uid="{00000000-0005-0000-0000-0000AE070000}"/>
    <cellStyle name="Calculation 2 3 3 2 2 2 3 6" xfId="1991" xr:uid="{00000000-0005-0000-0000-0000AF070000}"/>
    <cellStyle name="Calculation 2 3 3 2 2 2 4" xfId="1992" xr:uid="{00000000-0005-0000-0000-0000B0070000}"/>
    <cellStyle name="Calculation 2 3 3 2 2 2 4 2" xfId="1993" xr:uid="{00000000-0005-0000-0000-0000B1070000}"/>
    <cellStyle name="Calculation 2 3 3 2 2 2 4 3" xfId="1994" xr:uid="{00000000-0005-0000-0000-0000B2070000}"/>
    <cellStyle name="Calculation 2 3 3 2 2 2 4 4" xfId="1995" xr:uid="{00000000-0005-0000-0000-0000B3070000}"/>
    <cellStyle name="Calculation 2 3 3 2 2 2 4 5" xfId="1996" xr:uid="{00000000-0005-0000-0000-0000B4070000}"/>
    <cellStyle name="Calculation 2 3 3 2 2 2 4 6" xfId="1997" xr:uid="{00000000-0005-0000-0000-0000B5070000}"/>
    <cellStyle name="Calculation 2 3 3 2 2 2 5" xfId="1998" xr:uid="{00000000-0005-0000-0000-0000B6070000}"/>
    <cellStyle name="Calculation 2 3 3 2 2 2 6" xfId="1999" xr:uid="{00000000-0005-0000-0000-0000B7070000}"/>
    <cellStyle name="Calculation 2 3 3 2 2 2 7" xfId="2000" xr:uid="{00000000-0005-0000-0000-0000B8070000}"/>
    <cellStyle name="Calculation 2 3 3 2 2 2 8" xfId="2001" xr:uid="{00000000-0005-0000-0000-0000B9070000}"/>
    <cellStyle name="Calculation 2 3 3 2 2 2 9" xfId="2002" xr:uid="{00000000-0005-0000-0000-0000BA070000}"/>
    <cellStyle name="Calculation 2 3 3 2 2 3" xfId="2003" xr:uid="{00000000-0005-0000-0000-0000BB070000}"/>
    <cellStyle name="Calculation 2 3 3 2 2 3 2" xfId="2004" xr:uid="{00000000-0005-0000-0000-0000BC070000}"/>
    <cellStyle name="Calculation 2 3 3 2 2 3 2 2" xfId="2005" xr:uid="{00000000-0005-0000-0000-0000BD070000}"/>
    <cellStyle name="Calculation 2 3 3 2 2 3 2 3" xfId="2006" xr:uid="{00000000-0005-0000-0000-0000BE070000}"/>
    <cellStyle name="Calculation 2 3 3 2 2 3 2 4" xfId="2007" xr:uid="{00000000-0005-0000-0000-0000BF070000}"/>
    <cellStyle name="Calculation 2 3 3 2 2 3 2 5" xfId="2008" xr:uid="{00000000-0005-0000-0000-0000C0070000}"/>
    <cellStyle name="Calculation 2 3 3 2 2 3 2 6" xfId="2009" xr:uid="{00000000-0005-0000-0000-0000C1070000}"/>
    <cellStyle name="Calculation 2 3 3 2 2 3 3" xfId="2010" xr:uid="{00000000-0005-0000-0000-0000C2070000}"/>
    <cellStyle name="Calculation 2 3 3 2 2 3 3 2" xfId="2011" xr:uid="{00000000-0005-0000-0000-0000C3070000}"/>
    <cellStyle name="Calculation 2 3 3 2 2 3 3 3" xfId="2012" xr:uid="{00000000-0005-0000-0000-0000C4070000}"/>
    <cellStyle name="Calculation 2 3 3 2 2 3 3 4" xfId="2013" xr:uid="{00000000-0005-0000-0000-0000C5070000}"/>
    <cellStyle name="Calculation 2 3 3 2 2 3 3 5" xfId="2014" xr:uid="{00000000-0005-0000-0000-0000C6070000}"/>
    <cellStyle name="Calculation 2 3 3 2 2 3 3 6" xfId="2015" xr:uid="{00000000-0005-0000-0000-0000C7070000}"/>
    <cellStyle name="Calculation 2 3 3 2 2 3 4" xfId="2016" xr:uid="{00000000-0005-0000-0000-0000C8070000}"/>
    <cellStyle name="Calculation 2 3 3 2 2 3 5" xfId="2017" xr:uid="{00000000-0005-0000-0000-0000C9070000}"/>
    <cellStyle name="Calculation 2 3 3 2 2 3 6" xfId="2018" xr:uid="{00000000-0005-0000-0000-0000CA070000}"/>
    <cellStyle name="Calculation 2 3 3 2 2 3 7" xfId="2019" xr:uid="{00000000-0005-0000-0000-0000CB070000}"/>
    <cellStyle name="Calculation 2 3 3 2 2 3 8" xfId="2020" xr:uid="{00000000-0005-0000-0000-0000CC070000}"/>
    <cellStyle name="Calculation 2 3 3 2 2 4" xfId="2021" xr:uid="{00000000-0005-0000-0000-0000CD070000}"/>
    <cellStyle name="Calculation 2 3 3 2 2 4 2" xfId="2022" xr:uid="{00000000-0005-0000-0000-0000CE070000}"/>
    <cellStyle name="Calculation 2 3 3 2 2 4 3" xfId="2023" xr:uid="{00000000-0005-0000-0000-0000CF070000}"/>
    <cellStyle name="Calculation 2 3 3 2 2 4 4" xfId="2024" xr:uid="{00000000-0005-0000-0000-0000D0070000}"/>
    <cellStyle name="Calculation 2 3 3 2 2 4 5" xfId="2025" xr:uid="{00000000-0005-0000-0000-0000D1070000}"/>
    <cellStyle name="Calculation 2 3 3 2 2 4 6" xfId="2026" xr:uid="{00000000-0005-0000-0000-0000D2070000}"/>
    <cellStyle name="Calculation 2 3 3 2 2 5" xfId="2027" xr:uid="{00000000-0005-0000-0000-0000D3070000}"/>
    <cellStyle name="Calculation 2 3 3 2 2 5 2" xfId="2028" xr:uid="{00000000-0005-0000-0000-0000D4070000}"/>
    <cellStyle name="Calculation 2 3 3 2 2 5 3" xfId="2029" xr:uid="{00000000-0005-0000-0000-0000D5070000}"/>
    <cellStyle name="Calculation 2 3 3 2 2 5 4" xfId="2030" xr:uid="{00000000-0005-0000-0000-0000D6070000}"/>
    <cellStyle name="Calculation 2 3 3 2 2 5 5" xfId="2031" xr:uid="{00000000-0005-0000-0000-0000D7070000}"/>
    <cellStyle name="Calculation 2 3 3 2 2 5 6" xfId="2032" xr:uid="{00000000-0005-0000-0000-0000D8070000}"/>
    <cellStyle name="Calculation 2 3 3 2 2 6" xfId="2033" xr:uid="{00000000-0005-0000-0000-0000D9070000}"/>
    <cellStyle name="Calculation 2 3 3 2 2 7" xfId="2034" xr:uid="{00000000-0005-0000-0000-0000DA070000}"/>
    <cellStyle name="Calculation 2 3 3 2 2 8" xfId="2035" xr:uid="{00000000-0005-0000-0000-0000DB070000}"/>
    <cellStyle name="Calculation 2 3 3 2 2 9" xfId="2036" xr:uid="{00000000-0005-0000-0000-0000DC070000}"/>
    <cellStyle name="Calculation 2 3 3 2 3" xfId="2037" xr:uid="{00000000-0005-0000-0000-0000DD070000}"/>
    <cellStyle name="Calculation 2 3 3 2 3 2" xfId="2038" xr:uid="{00000000-0005-0000-0000-0000DE070000}"/>
    <cellStyle name="Calculation 2 3 3 2 3 2 2" xfId="2039" xr:uid="{00000000-0005-0000-0000-0000DF070000}"/>
    <cellStyle name="Calculation 2 3 3 2 3 2 2 2" xfId="2040" xr:uid="{00000000-0005-0000-0000-0000E0070000}"/>
    <cellStyle name="Calculation 2 3 3 2 3 2 2 3" xfId="2041" xr:uid="{00000000-0005-0000-0000-0000E1070000}"/>
    <cellStyle name="Calculation 2 3 3 2 3 2 2 4" xfId="2042" xr:uid="{00000000-0005-0000-0000-0000E2070000}"/>
    <cellStyle name="Calculation 2 3 3 2 3 2 2 5" xfId="2043" xr:uid="{00000000-0005-0000-0000-0000E3070000}"/>
    <cellStyle name="Calculation 2 3 3 2 3 2 2 6" xfId="2044" xr:uid="{00000000-0005-0000-0000-0000E4070000}"/>
    <cellStyle name="Calculation 2 3 3 2 3 2 3" xfId="2045" xr:uid="{00000000-0005-0000-0000-0000E5070000}"/>
    <cellStyle name="Calculation 2 3 3 2 3 2 3 2" xfId="2046" xr:uid="{00000000-0005-0000-0000-0000E6070000}"/>
    <cellStyle name="Calculation 2 3 3 2 3 2 3 3" xfId="2047" xr:uid="{00000000-0005-0000-0000-0000E7070000}"/>
    <cellStyle name="Calculation 2 3 3 2 3 2 3 4" xfId="2048" xr:uid="{00000000-0005-0000-0000-0000E8070000}"/>
    <cellStyle name="Calculation 2 3 3 2 3 2 3 5" xfId="2049" xr:uid="{00000000-0005-0000-0000-0000E9070000}"/>
    <cellStyle name="Calculation 2 3 3 2 3 2 3 6" xfId="2050" xr:uid="{00000000-0005-0000-0000-0000EA070000}"/>
    <cellStyle name="Calculation 2 3 3 2 3 2 4" xfId="2051" xr:uid="{00000000-0005-0000-0000-0000EB070000}"/>
    <cellStyle name="Calculation 2 3 3 2 3 2 5" xfId="2052" xr:uid="{00000000-0005-0000-0000-0000EC070000}"/>
    <cellStyle name="Calculation 2 3 3 2 3 2 6" xfId="2053" xr:uid="{00000000-0005-0000-0000-0000ED070000}"/>
    <cellStyle name="Calculation 2 3 3 2 3 2 7" xfId="2054" xr:uid="{00000000-0005-0000-0000-0000EE070000}"/>
    <cellStyle name="Calculation 2 3 3 2 3 2 8" xfId="2055" xr:uid="{00000000-0005-0000-0000-0000EF070000}"/>
    <cellStyle name="Calculation 2 3 3 2 3 3" xfId="2056" xr:uid="{00000000-0005-0000-0000-0000F0070000}"/>
    <cellStyle name="Calculation 2 3 3 2 3 3 2" xfId="2057" xr:uid="{00000000-0005-0000-0000-0000F1070000}"/>
    <cellStyle name="Calculation 2 3 3 2 3 3 3" xfId="2058" xr:uid="{00000000-0005-0000-0000-0000F2070000}"/>
    <cellStyle name="Calculation 2 3 3 2 3 3 4" xfId="2059" xr:uid="{00000000-0005-0000-0000-0000F3070000}"/>
    <cellStyle name="Calculation 2 3 3 2 3 3 5" xfId="2060" xr:uid="{00000000-0005-0000-0000-0000F4070000}"/>
    <cellStyle name="Calculation 2 3 3 2 3 3 6" xfId="2061" xr:uid="{00000000-0005-0000-0000-0000F5070000}"/>
    <cellStyle name="Calculation 2 3 3 2 3 4" xfId="2062" xr:uid="{00000000-0005-0000-0000-0000F6070000}"/>
    <cellStyle name="Calculation 2 3 3 2 3 4 2" xfId="2063" xr:uid="{00000000-0005-0000-0000-0000F7070000}"/>
    <cellStyle name="Calculation 2 3 3 2 3 4 3" xfId="2064" xr:uid="{00000000-0005-0000-0000-0000F8070000}"/>
    <cellStyle name="Calculation 2 3 3 2 3 4 4" xfId="2065" xr:uid="{00000000-0005-0000-0000-0000F9070000}"/>
    <cellStyle name="Calculation 2 3 3 2 3 4 5" xfId="2066" xr:uid="{00000000-0005-0000-0000-0000FA070000}"/>
    <cellStyle name="Calculation 2 3 3 2 3 4 6" xfId="2067" xr:uid="{00000000-0005-0000-0000-0000FB070000}"/>
    <cellStyle name="Calculation 2 3 3 2 3 5" xfId="2068" xr:uid="{00000000-0005-0000-0000-0000FC070000}"/>
    <cellStyle name="Calculation 2 3 3 2 3 6" xfId="2069" xr:uid="{00000000-0005-0000-0000-0000FD070000}"/>
    <cellStyle name="Calculation 2 3 3 2 3 7" xfId="2070" xr:uid="{00000000-0005-0000-0000-0000FE070000}"/>
    <cellStyle name="Calculation 2 3 3 2 3 8" xfId="2071" xr:uid="{00000000-0005-0000-0000-0000FF070000}"/>
    <cellStyle name="Calculation 2 3 3 2 3 9" xfId="2072" xr:uid="{00000000-0005-0000-0000-000000080000}"/>
    <cellStyle name="Calculation 2 3 3 2 4" xfId="2073" xr:uid="{00000000-0005-0000-0000-000001080000}"/>
    <cellStyle name="Calculation 2 3 3 2 4 2" xfId="2074" xr:uid="{00000000-0005-0000-0000-000002080000}"/>
    <cellStyle name="Calculation 2 3 3 2 4 2 2" xfId="2075" xr:uid="{00000000-0005-0000-0000-000003080000}"/>
    <cellStyle name="Calculation 2 3 3 2 4 2 3" xfId="2076" xr:uid="{00000000-0005-0000-0000-000004080000}"/>
    <cellStyle name="Calculation 2 3 3 2 4 2 4" xfId="2077" xr:uid="{00000000-0005-0000-0000-000005080000}"/>
    <cellStyle name="Calculation 2 3 3 2 4 2 5" xfId="2078" xr:uid="{00000000-0005-0000-0000-000006080000}"/>
    <cellStyle name="Calculation 2 3 3 2 4 2 6" xfId="2079" xr:uid="{00000000-0005-0000-0000-000007080000}"/>
    <cellStyle name="Calculation 2 3 3 2 4 3" xfId="2080" xr:uid="{00000000-0005-0000-0000-000008080000}"/>
    <cellStyle name="Calculation 2 3 3 2 4 3 2" xfId="2081" xr:uid="{00000000-0005-0000-0000-000009080000}"/>
    <cellStyle name="Calculation 2 3 3 2 4 3 3" xfId="2082" xr:uid="{00000000-0005-0000-0000-00000A080000}"/>
    <cellStyle name="Calculation 2 3 3 2 4 3 4" xfId="2083" xr:uid="{00000000-0005-0000-0000-00000B080000}"/>
    <cellStyle name="Calculation 2 3 3 2 4 3 5" xfId="2084" xr:uid="{00000000-0005-0000-0000-00000C080000}"/>
    <cellStyle name="Calculation 2 3 3 2 4 3 6" xfId="2085" xr:uid="{00000000-0005-0000-0000-00000D080000}"/>
    <cellStyle name="Calculation 2 3 3 2 4 4" xfId="2086" xr:uid="{00000000-0005-0000-0000-00000E080000}"/>
    <cellStyle name="Calculation 2 3 3 2 4 5" xfId="2087" xr:uid="{00000000-0005-0000-0000-00000F080000}"/>
    <cellStyle name="Calculation 2 3 3 2 4 6" xfId="2088" xr:uid="{00000000-0005-0000-0000-000010080000}"/>
    <cellStyle name="Calculation 2 3 3 2 4 7" xfId="2089" xr:uid="{00000000-0005-0000-0000-000011080000}"/>
    <cellStyle name="Calculation 2 3 3 2 4 8" xfId="2090" xr:uid="{00000000-0005-0000-0000-000012080000}"/>
    <cellStyle name="Calculation 2 3 3 2 5" xfId="2091" xr:uid="{00000000-0005-0000-0000-000013080000}"/>
    <cellStyle name="Calculation 2 3 3 2 5 2" xfId="2092" xr:uid="{00000000-0005-0000-0000-000014080000}"/>
    <cellStyle name="Calculation 2 3 3 2 5 3" xfId="2093" xr:uid="{00000000-0005-0000-0000-000015080000}"/>
    <cellStyle name="Calculation 2 3 3 2 5 4" xfId="2094" xr:uid="{00000000-0005-0000-0000-000016080000}"/>
    <cellStyle name="Calculation 2 3 3 2 5 5" xfId="2095" xr:uid="{00000000-0005-0000-0000-000017080000}"/>
    <cellStyle name="Calculation 2 3 3 2 5 6" xfId="2096" xr:uid="{00000000-0005-0000-0000-000018080000}"/>
    <cellStyle name="Calculation 2 3 3 2 6" xfId="2097" xr:uid="{00000000-0005-0000-0000-000019080000}"/>
    <cellStyle name="Calculation 2 3 3 2 6 2" xfId="2098" xr:uid="{00000000-0005-0000-0000-00001A080000}"/>
    <cellStyle name="Calculation 2 3 3 2 6 3" xfId="2099" xr:uid="{00000000-0005-0000-0000-00001B080000}"/>
    <cellStyle name="Calculation 2 3 3 2 6 4" xfId="2100" xr:uid="{00000000-0005-0000-0000-00001C080000}"/>
    <cellStyle name="Calculation 2 3 3 2 6 5" xfId="2101" xr:uid="{00000000-0005-0000-0000-00001D080000}"/>
    <cellStyle name="Calculation 2 3 3 2 6 6" xfId="2102" xr:uid="{00000000-0005-0000-0000-00001E080000}"/>
    <cellStyle name="Calculation 2 3 3 2 7" xfId="2103" xr:uid="{00000000-0005-0000-0000-00001F080000}"/>
    <cellStyle name="Calculation 2 3 3 2 8" xfId="2104" xr:uid="{00000000-0005-0000-0000-000020080000}"/>
    <cellStyle name="Calculation 2 3 3 2 9" xfId="2105" xr:uid="{00000000-0005-0000-0000-000021080000}"/>
    <cellStyle name="Calculation 2 3 3 3" xfId="2106" xr:uid="{00000000-0005-0000-0000-000022080000}"/>
    <cellStyle name="Calculation 2 3 3 3 10" xfId="2107" xr:uid="{00000000-0005-0000-0000-000023080000}"/>
    <cellStyle name="Calculation 2 3 3 3 2" xfId="2108" xr:uid="{00000000-0005-0000-0000-000024080000}"/>
    <cellStyle name="Calculation 2 3 3 3 2 2" xfId="2109" xr:uid="{00000000-0005-0000-0000-000025080000}"/>
    <cellStyle name="Calculation 2 3 3 3 2 2 2" xfId="2110" xr:uid="{00000000-0005-0000-0000-000026080000}"/>
    <cellStyle name="Calculation 2 3 3 3 2 2 2 2" xfId="2111" xr:uid="{00000000-0005-0000-0000-000027080000}"/>
    <cellStyle name="Calculation 2 3 3 3 2 2 2 3" xfId="2112" xr:uid="{00000000-0005-0000-0000-000028080000}"/>
    <cellStyle name="Calculation 2 3 3 3 2 2 2 4" xfId="2113" xr:uid="{00000000-0005-0000-0000-000029080000}"/>
    <cellStyle name="Calculation 2 3 3 3 2 2 2 5" xfId="2114" xr:uid="{00000000-0005-0000-0000-00002A080000}"/>
    <cellStyle name="Calculation 2 3 3 3 2 2 2 6" xfId="2115" xr:uid="{00000000-0005-0000-0000-00002B080000}"/>
    <cellStyle name="Calculation 2 3 3 3 2 2 3" xfId="2116" xr:uid="{00000000-0005-0000-0000-00002C080000}"/>
    <cellStyle name="Calculation 2 3 3 3 2 2 3 2" xfId="2117" xr:uid="{00000000-0005-0000-0000-00002D080000}"/>
    <cellStyle name="Calculation 2 3 3 3 2 2 3 3" xfId="2118" xr:uid="{00000000-0005-0000-0000-00002E080000}"/>
    <cellStyle name="Calculation 2 3 3 3 2 2 3 4" xfId="2119" xr:uid="{00000000-0005-0000-0000-00002F080000}"/>
    <cellStyle name="Calculation 2 3 3 3 2 2 3 5" xfId="2120" xr:uid="{00000000-0005-0000-0000-000030080000}"/>
    <cellStyle name="Calculation 2 3 3 3 2 2 3 6" xfId="2121" xr:uid="{00000000-0005-0000-0000-000031080000}"/>
    <cellStyle name="Calculation 2 3 3 3 2 2 4" xfId="2122" xr:uid="{00000000-0005-0000-0000-000032080000}"/>
    <cellStyle name="Calculation 2 3 3 3 2 2 5" xfId="2123" xr:uid="{00000000-0005-0000-0000-000033080000}"/>
    <cellStyle name="Calculation 2 3 3 3 2 2 6" xfId="2124" xr:uid="{00000000-0005-0000-0000-000034080000}"/>
    <cellStyle name="Calculation 2 3 3 3 2 2 7" xfId="2125" xr:uid="{00000000-0005-0000-0000-000035080000}"/>
    <cellStyle name="Calculation 2 3 3 3 2 2 8" xfId="2126" xr:uid="{00000000-0005-0000-0000-000036080000}"/>
    <cellStyle name="Calculation 2 3 3 3 2 3" xfId="2127" xr:uid="{00000000-0005-0000-0000-000037080000}"/>
    <cellStyle name="Calculation 2 3 3 3 2 3 2" xfId="2128" xr:uid="{00000000-0005-0000-0000-000038080000}"/>
    <cellStyle name="Calculation 2 3 3 3 2 3 3" xfId="2129" xr:uid="{00000000-0005-0000-0000-000039080000}"/>
    <cellStyle name="Calculation 2 3 3 3 2 3 4" xfId="2130" xr:uid="{00000000-0005-0000-0000-00003A080000}"/>
    <cellStyle name="Calculation 2 3 3 3 2 3 5" xfId="2131" xr:uid="{00000000-0005-0000-0000-00003B080000}"/>
    <cellStyle name="Calculation 2 3 3 3 2 3 6" xfId="2132" xr:uid="{00000000-0005-0000-0000-00003C080000}"/>
    <cellStyle name="Calculation 2 3 3 3 2 4" xfId="2133" xr:uid="{00000000-0005-0000-0000-00003D080000}"/>
    <cellStyle name="Calculation 2 3 3 3 2 4 2" xfId="2134" xr:uid="{00000000-0005-0000-0000-00003E080000}"/>
    <cellStyle name="Calculation 2 3 3 3 2 4 3" xfId="2135" xr:uid="{00000000-0005-0000-0000-00003F080000}"/>
    <cellStyle name="Calculation 2 3 3 3 2 4 4" xfId="2136" xr:uid="{00000000-0005-0000-0000-000040080000}"/>
    <cellStyle name="Calculation 2 3 3 3 2 4 5" xfId="2137" xr:uid="{00000000-0005-0000-0000-000041080000}"/>
    <cellStyle name="Calculation 2 3 3 3 2 4 6" xfId="2138" xr:uid="{00000000-0005-0000-0000-000042080000}"/>
    <cellStyle name="Calculation 2 3 3 3 2 5" xfId="2139" xr:uid="{00000000-0005-0000-0000-000043080000}"/>
    <cellStyle name="Calculation 2 3 3 3 2 6" xfId="2140" xr:uid="{00000000-0005-0000-0000-000044080000}"/>
    <cellStyle name="Calculation 2 3 3 3 2 7" xfId="2141" xr:uid="{00000000-0005-0000-0000-000045080000}"/>
    <cellStyle name="Calculation 2 3 3 3 2 8" xfId="2142" xr:uid="{00000000-0005-0000-0000-000046080000}"/>
    <cellStyle name="Calculation 2 3 3 3 2 9" xfId="2143" xr:uid="{00000000-0005-0000-0000-000047080000}"/>
    <cellStyle name="Calculation 2 3 3 3 3" xfId="2144" xr:uid="{00000000-0005-0000-0000-000048080000}"/>
    <cellStyle name="Calculation 2 3 3 3 3 2" xfId="2145" xr:uid="{00000000-0005-0000-0000-000049080000}"/>
    <cellStyle name="Calculation 2 3 3 3 3 2 2" xfId="2146" xr:uid="{00000000-0005-0000-0000-00004A080000}"/>
    <cellStyle name="Calculation 2 3 3 3 3 2 3" xfId="2147" xr:uid="{00000000-0005-0000-0000-00004B080000}"/>
    <cellStyle name="Calculation 2 3 3 3 3 2 4" xfId="2148" xr:uid="{00000000-0005-0000-0000-00004C080000}"/>
    <cellStyle name="Calculation 2 3 3 3 3 2 5" xfId="2149" xr:uid="{00000000-0005-0000-0000-00004D080000}"/>
    <cellStyle name="Calculation 2 3 3 3 3 2 6" xfId="2150" xr:uid="{00000000-0005-0000-0000-00004E080000}"/>
    <cellStyle name="Calculation 2 3 3 3 3 3" xfId="2151" xr:uid="{00000000-0005-0000-0000-00004F080000}"/>
    <cellStyle name="Calculation 2 3 3 3 3 3 2" xfId="2152" xr:uid="{00000000-0005-0000-0000-000050080000}"/>
    <cellStyle name="Calculation 2 3 3 3 3 3 3" xfId="2153" xr:uid="{00000000-0005-0000-0000-000051080000}"/>
    <cellStyle name="Calculation 2 3 3 3 3 3 4" xfId="2154" xr:uid="{00000000-0005-0000-0000-000052080000}"/>
    <cellStyle name="Calculation 2 3 3 3 3 3 5" xfId="2155" xr:uid="{00000000-0005-0000-0000-000053080000}"/>
    <cellStyle name="Calculation 2 3 3 3 3 3 6" xfId="2156" xr:uid="{00000000-0005-0000-0000-000054080000}"/>
    <cellStyle name="Calculation 2 3 3 3 3 4" xfId="2157" xr:uid="{00000000-0005-0000-0000-000055080000}"/>
    <cellStyle name="Calculation 2 3 3 3 3 5" xfId="2158" xr:uid="{00000000-0005-0000-0000-000056080000}"/>
    <cellStyle name="Calculation 2 3 3 3 3 6" xfId="2159" xr:uid="{00000000-0005-0000-0000-000057080000}"/>
    <cellStyle name="Calculation 2 3 3 3 3 7" xfId="2160" xr:uid="{00000000-0005-0000-0000-000058080000}"/>
    <cellStyle name="Calculation 2 3 3 3 3 8" xfId="2161" xr:uid="{00000000-0005-0000-0000-000059080000}"/>
    <cellStyle name="Calculation 2 3 3 3 4" xfId="2162" xr:uid="{00000000-0005-0000-0000-00005A080000}"/>
    <cellStyle name="Calculation 2 3 3 3 4 2" xfId="2163" xr:uid="{00000000-0005-0000-0000-00005B080000}"/>
    <cellStyle name="Calculation 2 3 3 3 4 3" xfId="2164" xr:uid="{00000000-0005-0000-0000-00005C080000}"/>
    <cellStyle name="Calculation 2 3 3 3 4 4" xfId="2165" xr:uid="{00000000-0005-0000-0000-00005D080000}"/>
    <cellStyle name="Calculation 2 3 3 3 4 5" xfId="2166" xr:uid="{00000000-0005-0000-0000-00005E080000}"/>
    <cellStyle name="Calculation 2 3 3 3 4 6" xfId="2167" xr:uid="{00000000-0005-0000-0000-00005F080000}"/>
    <cellStyle name="Calculation 2 3 3 3 5" xfId="2168" xr:uid="{00000000-0005-0000-0000-000060080000}"/>
    <cellStyle name="Calculation 2 3 3 3 5 2" xfId="2169" xr:uid="{00000000-0005-0000-0000-000061080000}"/>
    <cellStyle name="Calculation 2 3 3 3 5 3" xfId="2170" xr:uid="{00000000-0005-0000-0000-000062080000}"/>
    <cellStyle name="Calculation 2 3 3 3 5 4" xfId="2171" xr:uid="{00000000-0005-0000-0000-000063080000}"/>
    <cellStyle name="Calculation 2 3 3 3 5 5" xfId="2172" xr:uid="{00000000-0005-0000-0000-000064080000}"/>
    <cellStyle name="Calculation 2 3 3 3 5 6" xfId="2173" xr:uid="{00000000-0005-0000-0000-000065080000}"/>
    <cellStyle name="Calculation 2 3 3 3 6" xfId="2174" xr:uid="{00000000-0005-0000-0000-000066080000}"/>
    <cellStyle name="Calculation 2 3 3 3 7" xfId="2175" xr:uid="{00000000-0005-0000-0000-000067080000}"/>
    <cellStyle name="Calculation 2 3 3 3 8" xfId="2176" xr:uid="{00000000-0005-0000-0000-000068080000}"/>
    <cellStyle name="Calculation 2 3 3 3 9" xfId="2177" xr:uid="{00000000-0005-0000-0000-000069080000}"/>
    <cellStyle name="Calculation 2 3 3 4" xfId="2178" xr:uid="{00000000-0005-0000-0000-00006A080000}"/>
    <cellStyle name="Calculation 2 3 3 4 2" xfId="2179" xr:uid="{00000000-0005-0000-0000-00006B080000}"/>
    <cellStyle name="Calculation 2 3 3 4 2 2" xfId="2180" xr:uid="{00000000-0005-0000-0000-00006C080000}"/>
    <cellStyle name="Calculation 2 3 3 4 2 2 2" xfId="2181" xr:uid="{00000000-0005-0000-0000-00006D080000}"/>
    <cellStyle name="Calculation 2 3 3 4 2 2 3" xfId="2182" xr:uid="{00000000-0005-0000-0000-00006E080000}"/>
    <cellStyle name="Calculation 2 3 3 4 2 2 4" xfId="2183" xr:uid="{00000000-0005-0000-0000-00006F080000}"/>
    <cellStyle name="Calculation 2 3 3 4 2 2 5" xfId="2184" xr:uid="{00000000-0005-0000-0000-000070080000}"/>
    <cellStyle name="Calculation 2 3 3 4 2 2 6" xfId="2185" xr:uid="{00000000-0005-0000-0000-000071080000}"/>
    <cellStyle name="Calculation 2 3 3 4 2 3" xfId="2186" xr:uid="{00000000-0005-0000-0000-000072080000}"/>
    <cellStyle name="Calculation 2 3 3 4 2 3 2" xfId="2187" xr:uid="{00000000-0005-0000-0000-000073080000}"/>
    <cellStyle name="Calculation 2 3 3 4 2 3 3" xfId="2188" xr:uid="{00000000-0005-0000-0000-000074080000}"/>
    <cellStyle name="Calculation 2 3 3 4 2 3 4" xfId="2189" xr:uid="{00000000-0005-0000-0000-000075080000}"/>
    <cellStyle name="Calculation 2 3 3 4 2 3 5" xfId="2190" xr:uid="{00000000-0005-0000-0000-000076080000}"/>
    <cellStyle name="Calculation 2 3 3 4 2 3 6" xfId="2191" xr:uid="{00000000-0005-0000-0000-000077080000}"/>
    <cellStyle name="Calculation 2 3 3 4 2 4" xfId="2192" xr:uid="{00000000-0005-0000-0000-000078080000}"/>
    <cellStyle name="Calculation 2 3 3 4 2 5" xfId="2193" xr:uid="{00000000-0005-0000-0000-000079080000}"/>
    <cellStyle name="Calculation 2 3 3 4 2 6" xfId="2194" xr:uid="{00000000-0005-0000-0000-00007A080000}"/>
    <cellStyle name="Calculation 2 3 3 4 2 7" xfId="2195" xr:uid="{00000000-0005-0000-0000-00007B080000}"/>
    <cellStyle name="Calculation 2 3 3 4 2 8" xfId="2196" xr:uid="{00000000-0005-0000-0000-00007C080000}"/>
    <cellStyle name="Calculation 2 3 3 4 3" xfId="2197" xr:uid="{00000000-0005-0000-0000-00007D080000}"/>
    <cellStyle name="Calculation 2 3 3 4 3 2" xfId="2198" xr:uid="{00000000-0005-0000-0000-00007E080000}"/>
    <cellStyle name="Calculation 2 3 3 4 3 3" xfId="2199" xr:uid="{00000000-0005-0000-0000-00007F080000}"/>
    <cellStyle name="Calculation 2 3 3 4 3 4" xfId="2200" xr:uid="{00000000-0005-0000-0000-000080080000}"/>
    <cellStyle name="Calculation 2 3 3 4 3 5" xfId="2201" xr:uid="{00000000-0005-0000-0000-000081080000}"/>
    <cellStyle name="Calculation 2 3 3 4 3 6" xfId="2202" xr:uid="{00000000-0005-0000-0000-000082080000}"/>
    <cellStyle name="Calculation 2 3 3 4 4" xfId="2203" xr:uid="{00000000-0005-0000-0000-000083080000}"/>
    <cellStyle name="Calculation 2 3 3 4 4 2" xfId="2204" xr:uid="{00000000-0005-0000-0000-000084080000}"/>
    <cellStyle name="Calculation 2 3 3 4 4 3" xfId="2205" xr:uid="{00000000-0005-0000-0000-000085080000}"/>
    <cellStyle name="Calculation 2 3 3 4 4 4" xfId="2206" xr:uid="{00000000-0005-0000-0000-000086080000}"/>
    <cellStyle name="Calculation 2 3 3 4 4 5" xfId="2207" xr:uid="{00000000-0005-0000-0000-000087080000}"/>
    <cellStyle name="Calculation 2 3 3 4 4 6" xfId="2208" xr:uid="{00000000-0005-0000-0000-000088080000}"/>
    <cellStyle name="Calculation 2 3 3 4 5" xfId="2209" xr:uid="{00000000-0005-0000-0000-000089080000}"/>
    <cellStyle name="Calculation 2 3 3 4 6" xfId="2210" xr:uid="{00000000-0005-0000-0000-00008A080000}"/>
    <cellStyle name="Calculation 2 3 3 4 7" xfId="2211" xr:uid="{00000000-0005-0000-0000-00008B080000}"/>
    <cellStyle name="Calculation 2 3 3 4 8" xfId="2212" xr:uid="{00000000-0005-0000-0000-00008C080000}"/>
    <cellStyle name="Calculation 2 3 3 4 9" xfId="2213" xr:uid="{00000000-0005-0000-0000-00008D080000}"/>
    <cellStyle name="Calculation 2 3 3 5" xfId="2214" xr:uid="{00000000-0005-0000-0000-00008E080000}"/>
    <cellStyle name="Calculation 2 3 3 5 2" xfId="2215" xr:uid="{00000000-0005-0000-0000-00008F080000}"/>
    <cellStyle name="Calculation 2 3 3 5 2 2" xfId="2216" xr:uid="{00000000-0005-0000-0000-000090080000}"/>
    <cellStyle name="Calculation 2 3 3 5 2 3" xfId="2217" xr:uid="{00000000-0005-0000-0000-000091080000}"/>
    <cellStyle name="Calculation 2 3 3 5 2 4" xfId="2218" xr:uid="{00000000-0005-0000-0000-000092080000}"/>
    <cellStyle name="Calculation 2 3 3 5 2 5" xfId="2219" xr:uid="{00000000-0005-0000-0000-000093080000}"/>
    <cellStyle name="Calculation 2 3 3 5 2 6" xfId="2220" xr:uid="{00000000-0005-0000-0000-000094080000}"/>
    <cellStyle name="Calculation 2 3 3 5 3" xfId="2221" xr:uid="{00000000-0005-0000-0000-000095080000}"/>
    <cellStyle name="Calculation 2 3 3 5 3 2" xfId="2222" xr:uid="{00000000-0005-0000-0000-000096080000}"/>
    <cellStyle name="Calculation 2 3 3 5 3 3" xfId="2223" xr:uid="{00000000-0005-0000-0000-000097080000}"/>
    <cellStyle name="Calculation 2 3 3 5 3 4" xfId="2224" xr:uid="{00000000-0005-0000-0000-000098080000}"/>
    <cellStyle name="Calculation 2 3 3 5 3 5" xfId="2225" xr:uid="{00000000-0005-0000-0000-000099080000}"/>
    <cellStyle name="Calculation 2 3 3 5 3 6" xfId="2226" xr:uid="{00000000-0005-0000-0000-00009A080000}"/>
    <cellStyle name="Calculation 2 3 3 5 4" xfId="2227" xr:uid="{00000000-0005-0000-0000-00009B080000}"/>
    <cellStyle name="Calculation 2 3 3 5 5" xfId="2228" xr:uid="{00000000-0005-0000-0000-00009C080000}"/>
    <cellStyle name="Calculation 2 3 3 5 6" xfId="2229" xr:uid="{00000000-0005-0000-0000-00009D080000}"/>
    <cellStyle name="Calculation 2 3 3 5 7" xfId="2230" xr:uid="{00000000-0005-0000-0000-00009E080000}"/>
    <cellStyle name="Calculation 2 3 3 5 8" xfId="2231" xr:uid="{00000000-0005-0000-0000-00009F080000}"/>
    <cellStyle name="Calculation 2 3 3 6" xfId="2232" xr:uid="{00000000-0005-0000-0000-0000A0080000}"/>
    <cellStyle name="Calculation 2 3 3 6 2" xfId="2233" xr:uid="{00000000-0005-0000-0000-0000A1080000}"/>
    <cellStyle name="Calculation 2 3 3 6 3" xfId="2234" xr:uid="{00000000-0005-0000-0000-0000A2080000}"/>
    <cellStyle name="Calculation 2 3 3 6 4" xfId="2235" xr:uid="{00000000-0005-0000-0000-0000A3080000}"/>
    <cellStyle name="Calculation 2 3 3 6 5" xfId="2236" xr:uid="{00000000-0005-0000-0000-0000A4080000}"/>
    <cellStyle name="Calculation 2 3 3 6 6" xfId="2237" xr:uid="{00000000-0005-0000-0000-0000A5080000}"/>
    <cellStyle name="Calculation 2 3 3 7" xfId="2238" xr:uid="{00000000-0005-0000-0000-0000A6080000}"/>
    <cellStyle name="Calculation 2 3 3 7 2" xfId="2239" xr:uid="{00000000-0005-0000-0000-0000A7080000}"/>
    <cellStyle name="Calculation 2 3 3 7 3" xfId="2240" xr:uid="{00000000-0005-0000-0000-0000A8080000}"/>
    <cellStyle name="Calculation 2 3 3 7 4" xfId="2241" xr:uid="{00000000-0005-0000-0000-0000A9080000}"/>
    <cellStyle name="Calculation 2 3 3 7 5" xfId="2242" xr:uid="{00000000-0005-0000-0000-0000AA080000}"/>
    <cellStyle name="Calculation 2 3 3 7 6" xfId="2243" xr:uid="{00000000-0005-0000-0000-0000AB080000}"/>
    <cellStyle name="Calculation 2 3 3 8" xfId="2244" xr:uid="{00000000-0005-0000-0000-0000AC080000}"/>
    <cellStyle name="Calculation 2 3 3 9" xfId="2245" xr:uid="{00000000-0005-0000-0000-0000AD080000}"/>
    <cellStyle name="Calculation 2 3 4" xfId="2246" xr:uid="{00000000-0005-0000-0000-0000AE080000}"/>
    <cellStyle name="Calculation 2 3 4 10" xfId="2247" xr:uid="{00000000-0005-0000-0000-0000AF080000}"/>
    <cellStyle name="Calculation 2 3 4 11" xfId="2248" xr:uid="{00000000-0005-0000-0000-0000B0080000}"/>
    <cellStyle name="Calculation 2 3 4 2" xfId="2249" xr:uid="{00000000-0005-0000-0000-0000B1080000}"/>
    <cellStyle name="Calculation 2 3 4 2 10" xfId="2250" xr:uid="{00000000-0005-0000-0000-0000B2080000}"/>
    <cellStyle name="Calculation 2 3 4 2 2" xfId="2251" xr:uid="{00000000-0005-0000-0000-0000B3080000}"/>
    <cellStyle name="Calculation 2 3 4 2 2 2" xfId="2252" xr:uid="{00000000-0005-0000-0000-0000B4080000}"/>
    <cellStyle name="Calculation 2 3 4 2 2 2 2" xfId="2253" xr:uid="{00000000-0005-0000-0000-0000B5080000}"/>
    <cellStyle name="Calculation 2 3 4 2 2 2 2 2" xfId="2254" xr:uid="{00000000-0005-0000-0000-0000B6080000}"/>
    <cellStyle name="Calculation 2 3 4 2 2 2 2 3" xfId="2255" xr:uid="{00000000-0005-0000-0000-0000B7080000}"/>
    <cellStyle name="Calculation 2 3 4 2 2 2 2 4" xfId="2256" xr:uid="{00000000-0005-0000-0000-0000B8080000}"/>
    <cellStyle name="Calculation 2 3 4 2 2 2 2 5" xfId="2257" xr:uid="{00000000-0005-0000-0000-0000B9080000}"/>
    <cellStyle name="Calculation 2 3 4 2 2 2 2 6" xfId="2258" xr:uid="{00000000-0005-0000-0000-0000BA080000}"/>
    <cellStyle name="Calculation 2 3 4 2 2 2 3" xfId="2259" xr:uid="{00000000-0005-0000-0000-0000BB080000}"/>
    <cellStyle name="Calculation 2 3 4 2 2 2 3 2" xfId="2260" xr:uid="{00000000-0005-0000-0000-0000BC080000}"/>
    <cellStyle name="Calculation 2 3 4 2 2 2 3 3" xfId="2261" xr:uid="{00000000-0005-0000-0000-0000BD080000}"/>
    <cellStyle name="Calculation 2 3 4 2 2 2 3 4" xfId="2262" xr:uid="{00000000-0005-0000-0000-0000BE080000}"/>
    <cellStyle name="Calculation 2 3 4 2 2 2 3 5" xfId="2263" xr:uid="{00000000-0005-0000-0000-0000BF080000}"/>
    <cellStyle name="Calculation 2 3 4 2 2 2 3 6" xfId="2264" xr:uid="{00000000-0005-0000-0000-0000C0080000}"/>
    <cellStyle name="Calculation 2 3 4 2 2 2 4" xfId="2265" xr:uid="{00000000-0005-0000-0000-0000C1080000}"/>
    <cellStyle name="Calculation 2 3 4 2 2 2 5" xfId="2266" xr:uid="{00000000-0005-0000-0000-0000C2080000}"/>
    <cellStyle name="Calculation 2 3 4 2 2 2 6" xfId="2267" xr:uid="{00000000-0005-0000-0000-0000C3080000}"/>
    <cellStyle name="Calculation 2 3 4 2 2 2 7" xfId="2268" xr:uid="{00000000-0005-0000-0000-0000C4080000}"/>
    <cellStyle name="Calculation 2 3 4 2 2 2 8" xfId="2269" xr:uid="{00000000-0005-0000-0000-0000C5080000}"/>
    <cellStyle name="Calculation 2 3 4 2 2 3" xfId="2270" xr:uid="{00000000-0005-0000-0000-0000C6080000}"/>
    <cellStyle name="Calculation 2 3 4 2 2 3 2" xfId="2271" xr:uid="{00000000-0005-0000-0000-0000C7080000}"/>
    <cellStyle name="Calculation 2 3 4 2 2 3 3" xfId="2272" xr:uid="{00000000-0005-0000-0000-0000C8080000}"/>
    <cellStyle name="Calculation 2 3 4 2 2 3 4" xfId="2273" xr:uid="{00000000-0005-0000-0000-0000C9080000}"/>
    <cellStyle name="Calculation 2 3 4 2 2 3 5" xfId="2274" xr:uid="{00000000-0005-0000-0000-0000CA080000}"/>
    <cellStyle name="Calculation 2 3 4 2 2 3 6" xfId="2275" xr:uid="{00000000-0005-0000-0000-0000CB080000}"/>
    <cellStyle name="Calculation 2 3 4 2 2 4" xfId="2276" xr:uid="{00000000-0005-0000-0000-0000CC080000}"/>
    <cellStyle name="Calculation 2 3 4 2 2 4 2" xfId="2277" xr:uid="{00000000-0005-0000-0000-0000CD080000}"/>
    <cellStyle name="Calculation 2 3 4 2 2 4 3" xfId="2278" xr:uid="{00000000-0005-0000-0000-0000CE080000}"/>
    <cellStyle name="Calculation 2 3 4 2 2 4 4" xfId="2279" xr:uid="{00000000-0005-0000-0000-0000CF080000}"/>
    <cellStyle name="Calculation 2 3 4 2 2 4 5" xfId="2280" xr:uid="{00000000-0005-0000-0000-0000D0080000}"/>
    <cellStyle name="Calculation 2 3 4 2 2 4 6" xfId="2281" xr:uid="{00000000-0005-0000-0000-0000D1080000}"/>
    <cellStyle name="Calculation 2 3 4 2 2 5" xfId="2282" xr:uid="{00000000-0005-0000-0000-0000D2080000}"/>
    <cellStyle name="Calculation 2 3 4 2 2 6" xfId="2283" xr:uid="{00000000-0005-0000-0000-0000D3080000}"/>
    <cellStyle name="Calculation 2 3 4 2 2 7" xfId="2284" xr:uid="{00000000-0005-0000-0000-0000D4080000}"/>
    <cellStyle name="Calculation 2 3 4 2 2 8" xfId="2285" xr:uid="{00000000-0005-0000-0000-0000D5080000}"/>
    <cellStyle name="Calculation 2 3 4 2 2 9" xfId="2286" xr:uid="{00000000-0005-0000-0000-0000D6080000}"/>
    <cellStyle name="Calculation 2 3 4 2 3" xfId="2287" xr:uid="{00000000-0005-0000-0000-0000D7080000}"/>
    <cellStyle name="Calculation 2 3 4 2 3 2" xfId="2288" xr:uid="{00000000-0005-0000-0000-0000D8080000}"/>
    <cellStyle name="Calculation 2 3 4 2 3 2 2" xfId="2289" xr:uid="{00000000-0005-0000-0000-0000D9080000}"/>
    <cellStyle name="Calculation 2 3 4 2 3 2 3" xfId="2290" xr:uid="{00000000-0005-0000-0000-0000DA080000}"/>
    <cellStyle name="Calculation 2 3 4 2 3 2 4" xfId="2291" xr:uid="{00000000-0005-0000-0000-0000DB080000}"/>
    <cellStyle name="Calculation 2 3 4 2 3 2 5" xfId="2292" xr:uid="{00000000-0005-0000-0000-0000DC080000}"/>
    <cellStyle name="Calculation 2 3 4 2 3 2 6" xfId="2293" xr:uid="{00000000-0005-0000-0000-0000DD080000}"/>
    <cellStyle name="Calculation 2 3 4 2 3 3" xfId="2294" xr:uid="{00000000-0005-0000-0000-0000DE080000}"/>
    <cellStyle name="Calculation 2 3 4 2 3 3 2" xfId="2295" xr:uid="{00000000-0005-0000-0000-0000DF080000}"/>
    <cellStyle name="Calculation 2 3 4 2 3 3 3" xfId="2296" xr:uid="{00000000-0005-0000-0000-0000E0080000}"/>
    <cellStyle name="Calculation 2 3 4 2 3 3 4" xfId="2297" xr:uid="{00000000-0005-0000-0000-0000E1080000}"/>
    <cellStyle name="Calculation 2 3 4 2 3 3 5" xfId="2298" xr:uid="{00000000-0005-0000-0000-0000E2080000}"/>
    <cellStyle name="Calculation 2 3 4 2 3 3 6" xfId="2299" xr:uid="{00000000-0005-0000-0000-0000E3080000}"/>
    <cellStyle name="Calculation 2 3 4 2 3 4" xfId="2300" xr:uid="{00000000-0005-0000-0000-0000E4080000}"/>
    <cellStyle name="Calculation 2 3 4 2 3 5" xfId="2301" xr:uid="{00000000-0005-0000-0000-0000E5080000}"/>
    <cellStyle name="Calculation 2 3 4 2 3 6" xfId="2302" xr:uid="{00000000-0005-0000-0000-0000E6080000}"/>
    <cellStyle name="Calculation 2 3 4 2 3 7" xfId="2303" xr:uid="{00000000-0005-0000-0000-0000E7080000}"/>
    <cellStyle name="Calculation 2 3 4 2 3 8" xfId="2304" xr:uid="{00000000-0005-0000-0000-0000E8080000}"/>
    <cellStyle name="Calculation 2 3 4 2 4" xfId="2305" xr:uid="{00000000-0005-0000-0000-0000E9080000}"/>
    <cellStyle name="Calculation 2 3 4 2 4 2" xfId="2306" xr:uid="{00000000-0005-0000-0000-0000EA080000}"/>
    <cellStyle name="Calculation 2 3 4 2 4 3" xfId="2307" xr:uid="{00000000-0005-0000-0000-0000EB080000}"/>
    <cellStyle name="Calculation 2 3 4 2 4 4" xfId="2308" xr:uid="{00000000-0005-0000-0000-0000EC080000}"/>
    <cellStyle name="Calculation 2 3 4 2 4 5" xfId="2309" xr:uid="{00000000-0005-0000-0000-0000ED080000}"/>
    <cellStyle name="Calculation 2 3 4 2 4 6" xfId="2310" xr:uid="{00000000-0005-0000-0000-0000EE080000}"/>
    <cellStyle name="Calculation 2 3 4 2 5" xfId="2311" xr:uid="{00000000-0005-0000-0000-0000EF080000}"/>
    <cellStyle name="Calculation 2 3 4 2 5 2" xfId="2312" xr:uid="{00000000-0005-0000-0000-0000F0080000}"/>
    <cellStyle name="Calculation 2 3 4 2 5 3" xfId="2313" xr:uid="{00000000-0005-0000-0000-0000F1080000}"/>
    <cellStyle name="Calculation 2 3 4 2 5 4" xfId="2314" xr:uid="{00000000-0005-0000-0000-0000F2080000}"/>
    <cellStyle name="Calculation 2 3 4 2 5 5" xfId="2315" xr:uid="{00000000-0005-0000-0000-0000F3080000}"/>
    <cellStyle name="Calculation 2 3 4 2 5 6" xfId="2316" xr:uid="{00000000-0005-0000-0000-0000F4080000}"/>
    <cellStyle name="Calculation 2 3 4 2 6" xfId="2317" xr:uid="{00000000-0005-0000-0000-0000F5080000}"/>
    <cellStyle name="Calculation 2 3 4 2 7" xfId="2318" xr:uid="{00000000-0005-0000-0000-0000F6080000}"/>
    <cellStyle name="Calculation 2 3 4 2 8" xfId="2319" xr:uid="{00000000-0005-0000-0000-0000F7080000}"/>
    <cellStyle name="Calculation 2 3 4 2 9" xfId="2320" xr:uid="{00000000-0005-0000-0000-0000F8080000}"/>
    <cellStyle name="Calculation 2 3 4 3" xfId="2321" xr:uid="{00000000-0005-0000-0000-0000F9080000}"/>
    <cellStyle name="Calculation 2 3 4 3 2" xfId="2322" xr:uid="{00000000-0005-0000-0000-0000FA080000}"/>
    <cellStyle name="Calculation 2 3 4 3 2 2" xfId="2323" xr:uid="{00000000-0005-0000-0000-0000FB080000}"/>
    <cellStyle name="Calculation 2 3 4 3 2 2 2" xfId="2324" xr:uid="{00000000-0005-0000-0000-0000FC080000}"/>
    <cellStyle name="Calculation 2 3 4 3 2 2 3" xfId="2325" xr:uid="{00000000-0005-0000-0000-0000FD080000}"/>
    <cellStyle name="Calculation 2 3 4 3 2 2 4" xfId="2326" xr:uid="{00000000-0005-0000-0000-0000FE080000}"/>
    <cellStyle name="Calculation 2 3 4 3 2 2 5" xfId="2327" xr:uid="{00000000-0005-0000-0000-0000FF080000}"/>
    <cellStyle name="Calculation 2 3 4 3 2 2 6" xfId="2328" xr:uid="{00000000-0005-0000-0000-000000090000}"/>
    <cellStyle name="Calculation 2 3 4 3 2 3" xfId="2329" xr:uid="{00000000-0005-0000-0000-000001090000}"/>
    <cellStyle name="Calculation 2 3 4 3 2 3 2" xfId="2330" xr:uid="{00000000-0005-0000-0000-000002090000}"/>
    <cellStyle name="Calculation 2 3 4 3 2 3 3" xfId="2331" xr:uid="{00000000-0005-0000-0000-000003090000}"/>
    <cellStyle name="Calculation 2 3 4 3 2 3 4" xfId="2332" xr:uid="{00000000-0005-0000-0000-000004090000}"/>
    <cellStyle name="Calculation 2 3 4 3 2 3 5" xfId="2333" xr:uid="{00000000-0005-0000-0000-000005090000}"/>
    <cellStyle name="Calculation 2 3 4 3 2 3 6" xfId="2334" xr:uid="{00000000-0005-0000-0000-000006090000}"/>
    <cellStyle name="Calculation 2 3 4 3 2 4" xfId="2335" xr:uid="{00000000-0005-0000-0000-000007090000}"/>
    <cellStyle name="Calculation 2 3 4 3 2 5" xfId="2336" xr:uid="{00000000-0005-0000-0000-000008090000}"/>
    <cellStyle name="Calculation 2 3 4 3 2 6" xfId="2337" xr:uid="{00000000-0005-0000-0000-000009090000}"/>
    <cellStyle name="Calculation 2 3 4 3 2 7" xfId="2338" xr:uid="{00000000-0005-0000-0000-00000A090000}"/>
    <cellStyle name="Calculation 2 3 4 3 2 8" xfId="2339" xr:uid="{00000000-0005-0000-0000-00000B090000}"/>
    <cellStyle name="Calculation 2 3 4 3 3" xfId="2340" xr:uid="{00000000-0005-0000-0000-00000C090000}"/>
    <cellStyle name="Calculation 2 3 4 3 3 2" xfId="2341" xr:uid="{00000000-0005-0000-0000-00000D090000}"/>
    <cellStyle name="Calculation 2 3 4 3 3 3" xfId="2342" xr:uid="{00000000-0005-0000-0000-00000E090000}"/>
    <cellStyle name="Calculation 2 3 4 3 3 4" xfId="2343" xr:uid="{00000000-0005-0000-0000-00000F090000}"/>
    <cellStyle name="Calculation 2 3 4 3 3 5" xfId="2344" xr:uid="{00000000-0005-0000-0000-000010090000}"/>
    <cellStyle name="Calculation 2 3 4 3 3 6" xfId="2345" xr:uid="{00000000-0005-0000-0000-000011090000}"/>
    <cellStyle name="Calculation 2 3 4 3 4" xfId="2346" xr:uid="{00000000-0005-0000-0000-000012090000}"/>
    <cellStyle name="Calculation 2 3 4 3 4 2" xfId="2347" xr:uid="{00000000-0005-0000-0000-000013090000}"/>
    <cellStyle name="Calculation 2 3 4 3 4 3" xfId="2348" xr:uid="{00000000-0005-0000-0000-000014090000}"/>
    <cellStyle name="Calculation 2 3 4 3 4 4" xfId="2349" xr:uid="{00000000-0005-0000-0000-000015090000}"/>
    <cellStyle name="Calculation 2 3 4 3 4 5" xfId="2350" xr:uid="{00000000-0005-0000-0000-000016090000}"/>
    <cellStyle name="Calculation 2 3 4 3 4 6" xfId="2351" xr:uid="{00000000-0005-0000-0000-000017090000}"/>
    <cellStyle name="Calculation 2 3 4 3 5" xfId="2352" xr:uid="{00000000-0005-0000-0000-000018090000}"/>
    <cellStyle name="Calculation 2 3 4 3 6" xfId="2353" xr:uid="{00000000-0005-0000-0000-000019090000}"/>
    <cellStyle name="Calculation 2 3 4 3 7" xfId="2354" xr:uid="{00000000-0005-0000-0000-00001A090000}"/>
    <cellStyle name="Calculation 2 3 4 3 8" xfId="2355" xr:uid="{00000000-0005-0000-0000-00001B090000}"/>
    <cellStyle name="Calculation 2 3 4 3 9" xfId="2356" xr:uid="{00000000-0005-0000-0000-00001C090000}"/>
    <cellStyle name="Calculation 2 3 4 4" xfId="2357" xr:uid="{00000000-0005-0000-0000-00001D090000}"/>
    <cellStyle name="Calculation 2 3 4 4 2" xfId="2358" xr:uid="{00000000-0005-0000-0000-00001E090000}"/>
    <cellStyle name="Calculation 2 3 4 4 2 2" xfId="2359" xr:uid="{00000000-0005-0000-0000-00001F090000}"/>
    <cellStyle name="Calculation 2 3 4 4 2 3" xfId="2360" xr:uid="{00000000-0005-0000-0000-000020090000}"/>
    <cellStyle name="Calculation 2 3 4 4 2 4" xfId="2361" xr:uid="{00000000-0005-0000-0000-000021090000}"/>
    <cellStyle name="Calculation 2 3 4 4 2 5" xfId="2362" xr:uid="{00000000-0005-0000-0000-000022090000}"/>
    <cellStyle name="Calculation 2 3 4 4 2 6" xfId="2363" xr:uid="{00000000-0005-0000-0000-000023090000}"/>
    <cellStyle name="Calculation 2 3 4 4 3" xfId="2364" xr:uid="{00000000-0005-0000-0000-000024090000}"/>
    <cellStyle name="Calculation 2 3 4 4 3 2" xfId="2365" xr:uid="{00000000-0005-0000-0000-000025090000}"/>
    <cellStyle name="Calculation 2 3 4 4 3 3" xfId="2366" xr:uid="{00000000-0005-0000-0000-000026090000}"/>
    <cellStyle name="Calculation 2 3 4 4 3 4" xfId="2367" xr:uid="{00000000-0005-0000-0000-000027090000}"/>
    <cellStyle name="Calculation 2 3 4 4 3 5" xfId="2368" xr:uid="{00000000-0005-0000-0000-000028090000}"/>
    <cellStyle name="Calculation 2 3 4 4 3 6" xfId="2369" xr:uid="{00000000-0005-0000-0000-000029090000}"/>
    <cellStyle name="Calculation 2 3 4 4 4" xfId="2370" xr:uid="{00000000-0005-0000-0000-00002A090000}"/>
    <cellStyle name="Calculation 2 3 4 4 5" xfId="2371" xr:uid="{00000000-0005-0000-0000-00002B090000}"/>
    <cellStyle name="Calculation 2 3 4 4 6" xfId="2372" xr:uid="{00000000-0005-0000-0000-00002C090000}"/>
    <cellStyle name="Calculation 2 3 4 4 7" xfId="2373" xr:uid="{00000000-0005-0000-0000-00002D090000}"/>
    <cellStyle name="Calculation 2 3 4 4 8" xfId="2374" xr:uid="{00000000-0005-0000-0000-00002E090000}"/>
    <cellStyle name="Calculation 2 3 4 5" xfId="2375" xr:uid="{00000000-0005-0000-0000-00002F090000}"/>
    <cellStyle name="Calculation 2 3 4 5 2" xfId="2376" xr:uid="{00000000-0005-0000-0000-000030090000}"/>
    <cellStyle name="Calculation 2 3 4 5 3" xfId="2377" xr:uid="{00000000-0005-0000-0000-000031090000}"/>
    <cellStyle name="Calculation 2 3 4 5 4" xfId="2378" xr:uid="{00000000-0005-0000-0000-000032090000}"/>
    <cellStyle name="Calculation 2 3 4 5 5" xfId="2379" xr:uid="{00000000-0005-0000-0000-000033090000}"/>
    <cellStyle name="Calculation 2 3 4 5 6" xfId="2380" xr:uid="{00000000-0005-0000-0000-000034090000}"/>
    <cellStyle name="Calculation 2 3 4 6" xfId="2381" xr:uid="{00000000-0005-0000-0000-000035090000}"/>
    <cellStyle name="Calculation 2 3 4 6 2" xfId="2382" xr:uid="{00000000-0005-0000-0000-000036090000}"/>
    <cellStyle name="Calculation 2 3 4 6 3" xfId="2383" xr:uid="{00000000-0005-0000-0000-000037090000}"/>
    <cellStyle name="Calculation 2 3 4 6 4" xfId="2384" xr:uid="{00000000-0005-0000-0000-000038090000}"/>
    <cellStyle name="Calculation 2 3 4 6 5" xfId="2385" xr:uid="{00000000-0005-0000-0000-000039090000}"/>
    <cellStyle name="Calculation 2 3 4 6 6" xfId="2386" xr:uid="{00000000-0005-0000-0000-00003A090000}"/>
    <cellStyle name="Calculation 2 3 4 7" xfId="2387" xr:uid="{00000000-0005-0000-0000-00003B090000}"/>
    <cellStyle name="Calculation 2 3 4 8" xfId="2388" xr:uid="{00000000-0005-0000-0000-00003C090000}"/>
    <cellStyle name="Calculation 2 3 4 9" xfId="2389" xr:uid="{00000000-0005-0000-0000-00003D090000}"/>
    <cellStyle name="Calculation 2 3 5" xfId="2390" xr:uid="{00000000-0005-0000-0000-00003E090000}"/>
    <cellStyle name="Calculation 2 3 5 10" xfId="2391" xr:uid="{00000000-0005-0000-0000-00003F090000}"/>
    <cellStyle name="Calculation 2 3 5 2" xfId="2392" xr:uid="{00000000-0005-0000-0000-000040090000}"/>
    <cellStyle name="Calculation 2 3 5 2 2" xfId="2393" xr:uid="{00000000-0005-0000-0000-000041090000}"/>
    <cellStyle name="Calculation 2 3 5 2 2 2" xfId="2394" xr:uid="{00000000-0005-0000-0000-000042090000}"/>
    <cellStyle name="Calculation 2 3 5 2 2 2 2" xfId="2395" xr:uid="{00000000-0005-0000-0000-000043090000}"/>
    <cellStyle name="Calculation 2 3 5 2 2 2 3" xfId="2396" xr:uid="{00000000-0005-0000-0000-000044090000}"/>
    <cellStyle name="Calculation 2 3 5 2 2 2 4" xfId="2397" xr:uid="{00000000-0005-0000-0000-000045090000}"/>
    <cellStyle name="Calculation 2 3 5 2 2 2 5" xfId="2398" xr:uid="{00000000-0005-0000-0000-000046090000}"/>
    <cellStyle name="Calculation 2 3 5 2 2 2 6" xfId="2399" xr:uid="{00000000-0005-0000-0000-000047090000}"/>
    <cellStyle name="Calculation 2 3 5 2 2 3" xfId="2400" xr:uid="{00000000-0005-0000-0000-000048090000}"/>
    <cellStyle name="Calculation 2 3 5 2 2 3 2" xfId="2401" xr:uid="{00000000-0005-0000-0000-000049090000}"/>
    <cellStyle name="Calculation 2 3 5 2 2 3 3" xfId="2402" xr:uid="{00000000-0005-0000-0000-00004A090000}"/>
    <cellStyle name="Calculation 2 3 5 2 2 3 4" xfId="2403" xr:uid="{00000000-0005-0000-0000-00004B090000}"/>
    <cellStyle name="Calculation 2 3 5 2 2 3 5" xfId="2404" xr:uid="{00000000-0005-0000-0000-00004C090000}"/>
    <cellStyle name="Calculation 2 3 5 2 2 3 6" xfId="2405" xr:uid="{00000000-0005-0000-0000-00004D090000}"/>
    <cellStyle name="Calculation 2 3 5 2 2 4" xfId="2406" xr:uid="{00000000-0005-0000-0000-00004E090000}"/>
    <cellStyle name="Calculation 2 3 5 2 2 5" xfId="2407" xr:uid="{00000000-0005-0000-0000-00004F090000}"/>
    <cellStyle name="Calculation 2 3 5 2 2 6" xfId="2408" xr:uid="{00000000-0005-0000-0000-000050090000}"/>
    <cellStyle name="Calculation 2 3 5 2 2 7" xfId="2409" xr:uid="{00000000-0005-0000-0000-000051090000}"/>
    <cellStyle name="Calculation 2 3 5 2 2 8" xfId="2410" xr:uid="{00000000-0005-0000-0000-000052090000}"/>
    <cellStyle name="Calculation 2 3 5 2 3" xfId="2411" xr:uid="{00000000-0005-0000-0000-000053090000}"/>
    <cellStyle name="Calculation 2 3 5 2 3 2" xfId="2412" xr:uid="{00000000-0005-0000-0000-000054090000}"/>
    <cellStyle name="Calculation 2 3 5 2 3 3" xfId="2413" xr:uid="{00000000-0005-0000-0000-000055090000}"/>
    <cellStyle name="Calculation 2 3 5 2 3 4" xfId="2414" xr:uid="{00000000-0005-0000-0000-000056090000}"/>
    <cellStyle name="Calculation 2 3 5 2 3 5" xfId="2415" xr:uid="{00000000-0005-0000-0000-000057090000}"/>
    <cellStyle name="Calculation 2 3 5 2 3 6" xfId="2416" xr:uid="{00000000-0005-0000-0000-000058090000}"/>
    <cellStyle name="Calculation 2 3 5 2 4" xfId="2417" xr:uid="{00000000-0005-0000-0000-000059090000}"/>
    <cellStyle name="Calculation 2 3 5 2 4 2" xfId="2418" xr:uid="{00000000-0005-0000-0000-00005A090000}"/>
    <cellStyle name="Calculation 2 3 5 2 4 3" xfId="2419" xr:uid="{00000000-0005-0000-0000-00005B090000}"/>
    <cellStyle name="Calculation 2 3 5 2 4 4" xfId="2420" xr:uid="{00000000-0005-0000-0000-00005C090000}"/>
    <cellStyle name="Calculation 2 3 5 2 4 5" xfId="2421" xr:uid="{00000000-0005-0000-0000-00005D090000}"/>
    <cellStyle name="Calculation 2 3 5 2 4 6" xfId="2422" xr:uid="{00000000-0005-0000-0000-00005E090000}"/>
    <cellStyle name="Calculation 2 3 5 2 5" xfId="2423" xr:uid="{00000000-0005-0000-0000-00005F090000}"/>
    <cellStyle name="Calculation 2 3 5 2 6" xfId="2424" xr:uid="{00000000-0005-0000-0000-000060090000}"/>
    <cellStyle name="Calculation 2 3 5 2 7" xfId="2425" xr:uid="{00000000-0005-0000-0000-000061090000}"/>
    <cellStyle name="Calculation 2 3 5 2 8" xfId="2426" xr:uid="{00000000-0005-0000-0000-000062090000}"/>
    <cellStyle name="Calculation 2 3 5 2 9" xfId="2427" xr:uid="{00000000-0005-0000-0000-000063090000}"/>
    <cellStyle name="Calculation 2 3 5 3" xfId="2428" xr:uid="{00000000-0005-0000-0000-000064090000}"/>
    <cellStyle name="Calculation 2 3 5 3 2" xfId="2429" xr:uid="{00000000-0005-0000-0000-000065090000}"/>
    <cellStyle name="Calculation 2 3 5 3 2 2" xfId="2430" xr:uid="{00000000-0005-0000-0000-000066090000}"/>
    <cellStyle name="Calculation 2 3 5 3 2 3" xfId="2431" xr:uid="{00000000-0005-0000-0000-000067090000}"/>
    <cellStyle name="Calculation 2 3 5 3 2 4" xfId="2432" xr:uid="{00000000-0005-0000-0000-000068090000}"/>
    <cellStyle name="Calculation 2 3 5 3 2 5" xfId="2433" xr:uid="{00000000-0005-0000-0000-000069090000}"/>
    <cellStyle name="Calculation 2 3 5 3 2 6" xfId="2434" xr:uid="{00000000-0005-0000-0000-00006A090000}"/>
    <cellStyle name="Calculation 2 3 5 3 3" xfId="2435" xr:uid="{00000000-0005-0000-0000-00006B090000}"/>
    <cellStyle name="Calculation 2 3 5 3 3 2" xfId="2436" xr:uid="{00000000-0005-0000-0000-00006C090000}"/>
    <cellStyle name="Calculation 2 3 5 3 3 3" xfId="2437" xr:uid="{00000000-0005-0000-0000-00006D090000}"/>
    <cellStyle name="Calculation 2 3 5 3 3 4" xfId="2438" xr:uid="{00000000-0005-0000-0000-00006E090000}"/>
    <cellStyle name="Calculation 2 3 5 3 3 5" xfId="2439" xr:uid="{00000000-0005-0000-0000-00006F090000}"/>
    <cellStyle name="Calculation 2 3 5 3 3 6" xfId="2440" xr:uid="{00000000-0005-0000-0000-000070090000}"/>
    <cellStyle name="Calculation 2 3 5 3 4" xfId="2441" xr:uid="{00000000-0005-0000-0000-000071090000}"/>
    <cellStyle name="Calculation 2 3 5 3 5" xfId="2442" xr:uid="{00000000-0005-0000-0000-000072090000}"/>
    <cellStyle name="Calculation 2 3 5 3 6" xfId="2443" xr:uid="{00000000-0005-0000-0000-000073090000}"/>
    <cellStyle name="Calculation 2 3 5 3 7" xfId="2444" xr:uid="{00000000-0005-0000-0000-000074090000}"/>
    <cellStyle name="Calculation 2 3 5 3 8" xfId="2445" xr:uid="{00000000-0005-0000-0000-000075090000}"/>
    <cellStyle name="Calculation 2 3 5 4" xfId="2446" xr:uid="{00000000-0005-0000-0000-000076090000}"/>
    <cellStyle name="Calculation 2 3 5 4 2" xfId="2447" xr:uid="{00000000-0005-0000-0000-000077090000}"/>
    <cellStyle name="Calculation 2 3 5 4 3" xfId="2448" xr:uid="{00000000-0005-0000-0000-000078090000}"/>
    <cellStyle name="Calculation 2 3 5 4 4" xfId="2449" xr:uid="{00000000-0005-0000-0000-000079090000}"/>
    <cellStyle name="Calculation 2 3 5 4 5" xfId="2450" xr:uid="{00000000-0005-0000-0000-00007A090000}"/>
    <cellStyle name="Calculation 2 3 5 4 6" xfId="2451" xr:uid="{00000000-0005-0000-0000-00007B090000}"/>
    <cellStyle name="Calculation 2 3 5 5" xfId="2452" xr:uid="{00000000-0005-0000-0000-00007C090000}"/>
    <cellStyle name="Calculation 2 3 5 5 2" xfId="2453" xr:uid="{00000000-0005-0000-0000-00007D090000}"/>
    <cellStyle name="Calculation 2 3 5 5 3" xfId="2454" xr:uid="{00000000-0005-0000-0000-00007E090000}"/>
    <cellStyle name="Calculation 2 3 5 5 4" xfId="2455" xr:uid="{00000000-0005-0000-0000-00007F090000}"/>
    <cellStyle name="Calculation 2 3 5 5 5" xfId="2456" xr:uid="{00000000-0005-0000-0000-000080090000}"/>
    <cellStyle name="Calculation 2 3 5 5 6" xfId="2457" xr:uid="{00000000-0005-0000-0000-000081090000}"/>
    <cellStyle name="Calculation 2 3 5 6" xfId="2458" xr:uid="{00000000-0005-0000-0000-000082090000}"/>
    <cellStyle name="Calculation 2 3 5 7" xfId="2459" xr:uid="{00000000-0005-0000-0000-000083090000}"/>
    <cellStyle name="Calculation 2 3 5 8" xfId="2460" xr:uid="{00000000-0005-0000-0000-000084090000}"/>
    <cellStyle name="Calculation 2 3 5 9" xfId="2461" xr:uid="{00000000-0005-0000-0000-000085090000}"/>
    <cellStyle name="Calculation 2 3 6" xfId="2462" xr:uid="{00000000-0005-0000-0000-000086090000}"/>
    <cellStyle name="Calculation 2 3 6 2" xfId="2463" xr:uid="{00000000-0005-0000-0000-000087090000}"/>
    <cellStyle name="Calculation 2 3 6 2 2" xfId="2464" xr:uid="{00000000-0005-0000-0000-000088090000}"/>
    <cellStyle name="Calculation 2 3 6 2 2 2" xfId="2465" xr:uid="{00000000-0005-0000-0000-000089090000}"/>
    <cellStyle name="Calculation 2 3 6 2 2 3" xfId="2466" xr:uid="{00000000-0005-0000-0000-00008A090000}"/>
    <cellStyle name="Calculation 2 3 6 2 2 4" xfId="2467" xr:uid="{00000000-0005-0000-0000-00008B090000}"/>
    <cellStyle name="Calculation 2 3 6 2 2 5" xfId="2468" xr:uid="{00000000-0005-0000-0000-00008C090000}"/>
    <cellStyle name="Calculation 2 3 6 2 2 6" xfId="2469" xr:uid="{00000000-0005-0000-0000-00008D090000}"/>
    <cellStyle name="Calculation 2 3 6 2 3" xfId="2470" xr:uid="{00000000-0005-0000-0000-00008E090000}"/>
    <cellStyle name="Calculation 2 3 6 2 3 2" xfId="2471" xr:uid="{00000000-0005-0000-0000-00008F090000}"/>
    <cellStyle name="Calculation 2 3 6 2 3 3" xfId="2472" xr:uid="{00000000-0005-0000-0000-000090090000}"/>
    <cellStyle name="Calculation 2 3 6 2 3 4" xfId="2473" xr:uid="{00000000-0005-0000-0000-000091090000}"/>
    <cellStyle name="Calculation 2 3 6 2 3 5" xfId="2474" xr:uid="{00000000-0005-0000-0000-000092090000}"/>
    <cellStyle name="Calculation 2 3 6 2 3 6" xfId="2475" xr:uid="{00000000-0005-0000-0000-000093090000}"/>
    <cellStyle name="Calculation 2 3 6 2 4" xfId="2476" xr:uid="{00000000-0005-0000-0000-000094090000}"/>
    <cellStyle name="Calculation 2 3 6 2 5" xfId="2477" xr:uid="{00000000-0005-0000-0000-000095090000}"/>
    <cellStyle name="Calculation 2 3 6 2 6" xfId="2478" xr:uid="{00000000-0005-0000-0000-000096090000}"/>
    <cellStyle name="Calculation 2 3 6 2 7" xfId="2479" xr:uid="{00000000-0005-0000-0000-000097090000}"/>
    <cellStyle name="Calculation 2 3 6 2 8" xfId="2480" xr:uid="{00000000-0005-0000-0000-000098090000}"/>
    <cellStyle name="Calculation 2 3 6 3" xfId="2481" xr:uid="{00000000-0005-0000-0000-000099090000}"/>
    <cellStyle name="Calculation 2 3 6 3 2" xfId="2482" xr:uid="{00000000-0005-0000-0000-00009A090000}"/>
    <cellStyle name="Calculation 2 3 6 3 3" xfId="2483" xr:uid="{00000000-0005-0000-0000-00009B090000}"/>
    <cellStyle name="Calculation 2 3 6 3 4" xfId="2484" xr:uid="{00000000-0005-0000-0000-00009C090000}"/>
    <cellStyle name="Calculation 2 3 6 3 5" xfId="2485" xr:uid="{00000000-0005-0000-0000-00009D090000}"/>
    <cellStyle name="Calculation 2 3 6 3 6" xfId="2486" xr:uid="{00000000-0005-0000-0000-00009E090000}"/>
    <cellStyle name="Calculation 2 3 6 4" xfId="2487" xr:uid="{00000000-0005-0000-0000-00009F090000}"/>
    <cellStyle name="Calculation 2 3 6 4 2" xfId="2488" xr:uid="{00000000-0005-0000-0000-0000A0090000}"/>
    <cellStyle name="Calculation 2 3 6 4 3" xfId="2489" xr:uid="{00000000-0005-0000-0000-0000A1090000}"/>
    <cellStyle name="Calculation 2 3 6 4 4" xfId="2490" xr:uid="{00000000-0005-0000-0000-0000A2090000}"/>
    <cellStyle name="Calculation 2 3 6 4 5" xfId="2491" xr:uid="{00000000-0005-0000-0000-0000A3090000}"/>
    <cellStyle name="Calculation 2 3 6 4 6" xfId="2492" xr:uid="{00000000-0005-0000-0000-0000A4090000}"/>
    <cellStyle name="Calculation 2 3 6 5" xfId="2493" xr:uid="{00000000-0005-0000-0000-0000A5090000}"/>
    <cellStyle name="Calculation 2 3 6 6" xfId="2494" xr:uid="{00000000-0005-0000-0000-0000A6090000}"/>
    <cellStyle name="Calculation 2 3 6 7" xfId="2495" xr:uid="{00000000-0005-0000-0000-0000A7090000}"/>
    <cellStyle name="Calculation 2 3 6 8" xfId="2496" xr:uid="{00000000-0005-0000-0000-0000A8090000}"/>
    <cellStyle name="Calculation 2 3 6 9" xfId="2497" xr:uid="{00000000-0005-0000-0000-0000A9090000}"/>
    <cellStyle name="Calculation 2 3 7" xfId="2498" xr:uid="{00000000-0005-0000-0000-0000AA090000}"/>
    <cellStyle name="Calculation 2 3 7 2" xfId="2499" xr:uid="{00000000-0005-0000-0000-0000AB090000}"/>
    <cellStyle name="Calculation 2 3 7 2 2" xfId="2500" xr:uid="{00000000-0005-0000-0000-0000AC090000}"/>
    <cellStyle name="Calculation 2 3 7 2 3" xfId="2501" xr:uid="{00000000-0005-0000-0000-0000AD090000}"/>
    <cellStyle name="Calculation 2 3 7 2 4" xfId="2502" xr:uid="{00000000-0005-0000-0000-0000AE090000}"/>
    <cellStyle name="Calculation 2 3 7 2 5" xfId="2503" xr:uid="{00000000-0005-0000-0000-0000AF090000}"/>
    <cellStyle name="Calculation 2 3 7 2 6" xfId="2504" xr:uid="{00000000-0005-0000-0000-0000B0090000}"/>
    <cellStyle name="Calculation 2 3 7 3" xfId="2505" xr:uid="{00000000-0005-0000-0000-0000B1090000}"/>
    <cellStyle name="Calculation 2 3 7 3 2" xfId="2506" xr:uid="{00000000-0005-0000-0000-0000B2090000}"/>
    <cellStyle name="Calculation 2 3 7 3 3" xfId="2507" xr:uid="{00000000-0005-0000-0000-0000B3090000}"/>
    <cellStyle name="Calculation 2 3 7 3 4" xfId="2508" xr:uid="{00000000-0005-0000-0000-0000B4090000}"/>
    <cellStyle name="Calculation 2 3 7 3 5" xfId="2509" xr:uid="{00000000-0005-0000-0000-0000B5090000}"/>
    <cellStyle name="Calculation 2 3 7 3 6" xfId="2510" xr:uid="{00000000-0005-0000-0000-0000B6090000}"/>
    <cellStyle name="Calculation 2 3 7 4" xfId="2511" xr:uid="{00000000-0005-0000-0000-0000B7090000}"/>
    <cellStyle name="Calculation 2 3 7 5" xfId="2512" xr:uid="{00000000-0005-0000-0000-0000B8090000}"/>
    <cellStyle name="Calculation 2 3 7 6" xfId="2513" xr:uid="{00000000-0005-0000-0000-0000B9090000}"/>
    <cellStyle name="Calculation 2 3 7 7" xfId="2514" xr:uid="{00000000-0005-0000-0000-0000BA090000}"/>
    <cellStyle name="Calculation 2 3 7 8" xfId="2515" xr:uid="{00000000-0005-0000-0000-0000BB090000}"/>
    <cellStyle name="Calculation 2 3 8" xfId="2516" xr:uid="{00000000-0005-0000-0000-0000BC090000}"/>
    <cellStyle name="Calculation 2 3 8 2" xfId="2517" xr:uid="{00000000-0005-0000-0000-0000BD090000}"/>
    <cellStyle name="Calculation 2 3 8 3" xfId="2518" xr:uid="{00000000-0005-0000-0000-0000BE090000}"/>
    <cellStyle name="Calculation 2 3 8 4" xfId="2519" xr:uid="{00000000-0005-0000-0000-0000BF090000}"/>
    <cellStyle name="Calculation 2 3 8 5" xfId="2520" xr:uid="{00000000-0005-0000-0000-0000C0090000}"/>
    <cellStyle name="Calculation 2 3 8 6" xfId="2521" xr:uid="{00000000-0005-0000-0000-0000C1090000}"/>
    <cellStyle name="Calculation 2 3 9" xfId="2522" xr:uid="{00000000-0005-0000-0000-0000C2090000}"/>
    <cellStyle name="Calculation 2 3 9 2" xfId="2523" xr:uid="{00000000-0005-0000-0000-0000C3090000}"/>
    <cellStyle name="Calculation 2 3 9 3" xfId="2524" xr:uid="{00000000-0005-0000-0000-0000C4090000}"/>
    <cellStyle name="Calculation 2 3 9 4" xfId="2525" xr:uid="{00000000-0005-0000-0000-0000C5090000}"/>
    <cellStyle name="Calculation 2 3 9 5" xfId="2526" xr:uid="{00000000-0005-0000-0000-0000C6090000}"/>
    <cellStyle name="Calculation 2 3 9 6" xfId="2527" xr:uid="{00000000-0005-0000-0000-0000C7090000}"/>
    <cellStyle name="Calculation 2 4" xfId="2528" xr:uid="{00000000-0005-0000-0000-0000C8090000}"/>
    <cellStyle name="Calculation 2 4 10" xfId="2529" xr:uid="{00000000-0005-0000-0000-0000C9090000}"/>
    <cellStyle name="Calculation 2 4 11" xfId="2530" xr:uid="{00000000-0005-0000-0000-0000CA090000}"/>
    <cellStyle name="Calculation 2 4 12" xfId="2531" xr:uid="{00000000-0005-0000-0000-0000CB090000}"/>
    <cellStyle name="Calculation 2 4 13" xfId="2532" xr:uid="{00000000-0005-0000-0000-0000CC090000}"/>
    <cellStyle name="Calculation 2 4 2" xfId="2533" xr:uid="{00000000-0005-0000-0000-0000CD090000}"/>
    <cellStyle name="Calculation 2 4 2 10" xfId="2534" xr:uid="{00000000-0005-0000-0000-0000CE090000}"/>
    <cellStyle name="Calculation 2 4 2 11" xfId="2535" xr:uid="{00000000-0005-0000-0000-0000CF090000}"/>
    <cellStyle name="Calculation 2 4 2 12" xfId="2536" xr:uid="{00000000-0005-0000-0000-0000D0090000}"/>
    <cellStyle name="Calculation 2 4 2 2" xfId="2537" xr:uid="{00000000-0005-0000-0000-0000D1090000}"/>
    <cellStyle name="Calculation 2 4 2 2 10" xfId="2538" xr:uid="{00000000-0005-0000-0000-0000D2090000}"/>
    <cellStyle name="Calculation 2 4 2 2 11" xfId="2539" xr:uid="{00000000-0005-0000-0000-0000D3090000}"/>
    <cellStyle name="Calculation 2 4 2 2 2" xfId="2540" xr:uid="{00000000-0005-0000-0000-0000D4090000}"/>
    <cellStyle name="Calculation 2 4 2 2 2 10" xfId="2541" xr:uid="{00000000-0005-0000-0000-0000D5090000}"/>
    <cellStyle name="Calculation 2 4 2 2 2 2" xfId="2542" xr:uid="{00000000-0005-0000-0000-0000D6090000}"/>
    <cellStyle name="Calculation 2 4 2 2 2 2 2" xfId="2543" xr:uid="{00000000-0005-0000-0000-0000D7090000}"/>
    <cellStyle name="Calculation 2 4 2 2 2 2 2 2" xfId="2544" xr:uid="{00000000-0005-0000-0000-0000D8090000}"/>
    <cellStyle name="Calculation 2 4 2 2 2 2 2 2 2" xfId="2545" xr:uid="{00000000-0005-0000-0000-0000D9090000}"/>
    <cellStyle name="Calculation 2 4 2 2 2 2 2 2 3" xfId="2546" xr:uid="{00000000-0005-0000-0000-0000DA090000}"/>
    <cellStyle name="Calculation 2 4 2 2 2 2 2 2 4" xfId="2547" xr:uid="{00000000-0005-0000-0000-0000DB090000}"/>
    <cellStyle name="Calculation 2 4 2 2 2 2 2 2 5" xfId="2548" xr:uid="{00000000-0005-0000-0000-0000DC090000}"/>
    <cellStyle name="Calculation 2 4 2 2 2 2 2 2 6" xfId="2549" xr:uid="{00000000-0005-0000-0000-0000DD090000}"/>
    <cellStyle name="Calculation 2 4 2 2 2 2 2 3" xfId="2550" xr:uid="{00000000-0005-0000-0000-0000DE090000}"/>
    <cellStyle name="Calculation 2 4 2 2 2 2 2 3 2" xfId="2551" xr:uid="{00000000-0005-0000-0000-0000DF090000}"/>
    <cellStyle name="Calculation 2 4 2 2 2 2 2 3 3" xfId="2552" xr:uid="{00000000-0005-0000-0000-0000E0090000}"/>
    <cellStyle name="Calculation 2 4 2 2 2 2 2 3 4" xfId="2553" xr:uid="{00000000-0005-0000-0000-0000E1090000}"/>
    <cellStyle name="Calculation 2 4 2 2 2 2 2 3 5" xfId="2554" xr:uid="{00000000-0005-0000-0000-0000E2090000}"/>
    <cellStyle name="Calculation 2 4 2 2 2 2 2 3 6" xfId="2555" xr:uid="{00000000-0005-0000-0000-0000E3090000}"/>
    <cellStyle name="Calculation 2 4 2 2 2 2 2 4" xfId="2556" xr:uid="{00000000-0005-0000-0000-0000E4090000}"/>
    <cellStyle name="Calculation 2 4 2 2 2 2 2 5" xfId="2557" xr:uid="{00000000-0005-0000-0000-0000E5090000}"/>
    <cellStyle name="Calculation 2 4 2 2 2 2 2 6" xfId="2558" xr:uid="{00000000-0005-0000-0000-0000E6090000}"/>
    <cellStyle name="Calculation 2 4 2 2 2 2 2 7" xfId="2559" xr:uid="{00000000-0005-0000-0000-0000E7090000}"/>
    <cellStyle name="Calculation 2 4 2 2 2 2 2 8" xfId="2560" xr:uid="{00000000-0005-0000-0000-0000E8090000}"/>
    <cellStyle name="Calculation 2 4 2 2 2 2 3" xfId="2561" xr:uid="{00000000-0005-0000-0000-0000E9090000}"/>
    <cellStyle name="Calculation 2 4 2 2 2 2 3 2" xfId="2562" xr:uid="{00000000-0005-0000-0000-0000EA090000}"/>
    <cellStyle name="Calculation 2 4 2 2 2 2 3 3" xfId="2563" xr:uid="{00000000-0005-0000-0000-0000EB090000}"/>
    <cellStyle name="Calculation 2 4 2 2 2 2 3 4" xfId="2564" xr:uid="{00000000-0005-0000-0000-0000EC090000}"/>
    <cellStyle name="Calculation 2 4 2 2 2 2 3 5" xfId="2565" xr:uid="{00000000-0005-0000-0000-0000ED090000}"/>
    <cellStyle name="Calculation 2 4 2 2 2 2 3 6" xfId="2566" xr:uid="{00000000-0005-0000-0000-0000EE090000}"/>
    <cellStyle name="Calculation 2 4 2 2 2 2 4" xfId="2567" xr:uid="{00000000-0005-0000-0000-0000EF090000}"/>
    <cellStyle name="Calculation 2 4 2 2 2 2 4 2" xfId="2568" xr:uid="{00000000-0005-0000-0000-0000F0090000}"/>
    <cellStyle name="Calculation 2 4 2 2 2 2 4 3" xfId="2569" xr:uid="{00000000-0005-0000-0000-0000F1090000}"/>
    <cellStyle name="Calculation 2 4 2 2 2 2 4 4" xfId="2570" xr:uid="{00000000-0005-0000-0000-0000F2090000}"/>
    <cellStyle name="Calculation 2 4 2 2 2 2 4 5" xfId="2571" xr:uid="{00000000-0005-0000-0000-0000F3090000}"/>
    <cellStyle name="Calculation 2 4 2 2 2 2 4 6" xfId="2572" xr:uid="{00000000-0005-0000-0000-0000F4090000}"/>
    <cellStyle name="Calculation 2 4 2 2 2 2 5" xfId="2573" xr:uid="{00000000-0005-0000-0000-0000F5090000}"/>
    <cellStyle name="Calculation 2 4 2 2 2 2 6" xfId="2574" xr:uid="{00000000-0005-0000-0000-0000F6090000}"/>
    <cellStyle name="Calculation 2 4 2 2 2 2 7" xfId="2575" xr:uid="{00000000-0005-0000-0000-0000F7090000}"/>
    <cellStyle name="Calculation 2 4 2 2 2 2 8" xfId="2576" xr:uid="{00000000-0005-0000-0000-0000F8090000}"/>
    <cellStyle name="Calculation 2 4 2 2 2 2 9" xfId="2577" xr:uid="{00000000-0005-0000-0000-0000F9090000}"/>
    <cellStyle name="Calculation 2 4 2 2 2 3" xfId="2578" xr:uid="{00000000-0005-0000-0000-0000FA090000}"/>
    <cellStyle name="Calculation 2 4 2 2 2 3 2" xfId="2579" xr:uid="{00000000-0005-0000-0000-0000FB090000}"/>
    <cellStyle name="Calculation 2 4 2 2 2 3 2 2" xfId="2580" xr:uid="{00000000-0005-0000-0000-0000FC090000}"/>
    <cellStyle name="Calculation 2 4 2 2 2 3 2 3" xfId="2581" xr:uid="{00000000-0005-0000-0000-0000FD090000}"/>
    <cellStyle name="Calculation 2 4 2 2 2 3 2 4" xfId="2582" xr:uid="{00000000-0005-0000-0000-0000FE090000}"/>
    <cellStyle name="Calculation 2 4 2 2 2 3 2 5" xfId="2583" xr:uid="{00000000-0005-0000-0000-0000FF090000}"/>
    <cellStyle name="Calculation 2 4 2 2 2 3 2 6" xfId="2584" xr:uid="{00000000-0005-0000-0000-0000000A0000}"/>
    <cellStyle name="Calculation 2 4 2 2 2 3 3" xfId="2585" xr:uid="{00000000-0005-0000-0000-0000010A0000}"/>
    <cellStyle name="Calculation 2 4 2 2 2 3 3 2" xfId="2586" xr:uid="{00000000-0005-0000-0000-0000020A0000}"/>
    <cellStyle name="Calculation 2 4 2 2 2 3 3 3" xfId="2587" xr:uid="{00000000-0005-0000-0000-0000030A0000}"/>
    <cellStyle name="Calculation 2 4 2 2 2 3 3 4" xfId="2588" xr:uid="{00000000-0005-0000-0000-0000040A0000}"/>
    <cellStyle name="Calculation 2 4 2 2 2 3 3 5" xfId="2589" xr:uid="{00000000-0005-0000-0000-0000050A0000}"/>
    <cellStyle name="Calculation 2 4 2 2 2 3 3 6" xfId="2590" xr:uid="{00000000-0005-0000-0000-0000060A0000}"/>
    <cellStyle name="Calculation 2 4 2 2 2 3 4" xfId="2591" xr:uid="{00000000-0005-0000-0000-0000070A0000}"/>
    <cellStyle name="Calculation 2 4 2 2 2 3 5" xfId="2592" xr:uid="{00000000-0005-0000-0000-0000080A0000}"/>
    <cellStyle name="Calculation 2 4 2 2 2 3 6" xfId="2593" xr:uid="{00000000-0005-0000-0000-0000090A0000}"/>
    <cellStyle name="Calculation 2 4 2 2 2 3 7" xfId="2594" xr:uid="{00000000-0005-0000-0000-00000A0A0000}"/>
    <cellStyle name="Calculation 2 4 2 2 2 3 8" xfId="2595" xr:uid="{00000000-0005-0000-0000-00000B0A0000}"/>
    <cellStyle name="Calculation 2 4 2 2 2 4" xfId="2596" xr:uid="{00000000-0005-0000-0000-00000C0A0000}"/>
    <cellStyle name="Calculation 2 4 2 2 2 4 2" xfId="2597" xr:uid="{00000000-0005-0000-0000-00000D0A0000}"/>
    <cellStyle name="Calculation 2 4 2 2 2 4 3" xfId="2598" xr:uid="{00000000-0005-0000-0000-00000E0A0000}"/>
    <cellStyle name="Calculation 2 4 2 2 2 4 4" xfId="2599" xr:uid="{00000000-0005-0000-0000-00000F0A0000}"/>
    <cellStyle name="Calculation 2 4 2 2 2 4 5" xfId="2600" xr:uid="{00000000-0005-0000-0000-0000100A0000}"/>
    <cellStyle name="Calculation 2 4 2 2 2 4 6" xfId="2601" xr:uid="{00000000-0005-0000-0000-0000110A0000}"/>
    <cellStyle name="Calculation 2 4 2 2 2 5" xfId="2602" xr:uid="{00000000-0005-0000-0000-0000120A0000}"/>
    <cellStyle name="Calculation 2 4 2 2 2 5 2" xfId="2603" xr:uid="{00000000-0005-0000-0000-0000130A0000}"/>
    <cellStyle name="Calculation 2 4 2 2 2 5 3" xfId="2604" xr:uid="{00000000-0005-0000-0000-0000140A0000}"/>
    <cellStyle name="Calculation 2 4 2 2 2 5 4" xfId="2605" xr:uid="{00000000-0005-0000-0000-0000150A0000}"/>
    <cellStyle name="Calculation 2 4 2 2 2 5 5" xfId="2606" xr:uid="{00000000-0005-0000-0000-0000160A0000}"/>
    <cellStyle name="Calculation 2 4 2 2 2 5 6" xfId="2607" xr:uid="{00000000-0005-0000-0000-0000170A0000}"/>
    <cellStyle name="Calculation 2 4 2 2 2 6" xfId="2608" xr:uid="{00000000-0005-0000-0000-0000180A0000}"/>
    <cellStyle name="Calculation 2 4 2 2 2 7" xfId="2609" xr:uid="{00000000-0005-0000-0000-0000190A0000}"/>
    <cellStyle name="Calculation 2 4 2 2 2 8" xfId="2610" xr:uid="{00000000-0005-0000-0000-00001A0A0000}"/>
    <cellStyle name="Calculation 2 4 2 2 2 9" xfId="2611" xr:uid="{00000000-0005-0000-0000-00001B0A0000}"/>
    <cellStyle name="Calculation 2 4 2 2 3" xfId="2612" xr:uid="{00000000-0005-0000-0000-00001C0A0000}"/>
    <cellStyle name="Calculation 2 4 2 2 3 2" xfId="2613" xr:uid="{00000000-0005-0000-0000-00001D0A0000}"/>
    <cellStyle name="Calculation 2 4 2 2 3 2 2" xfId="2614" xr:uid="{00000000-0005-0000-0000-00001E0A0000}"/>
    <cellStyle name="Calculation 2 4 2 2 3 2 2 2" xfId="2615" xr:uid="{00000000-0005-0000-0000-00001F0A0000}"/>
    <cellStyle name="Calculation 2 4 2 2 3 2 2 3" xfId="2616" xr:uid="{00000000-0005-0000-0000-0000200A0000}"/>
    <cellStyle name="Calculation 2 4 2 2 3 2 2 4" xfId="2617" xr:uid="{00000000-0005-0000-0000-0000210A0000}"/>
    <cellStyle name="Calculation 2 4 2 2 3 2 2 5" xfId="2618" xr:uid="{00000000-0005-0000-0000-0000220A0000}"/>
    <cellStyle name="Calculation 2 4 2 2 3 2 2 6" xfId="2619" xr:uid="{00000000-0005-0000-0000-0000230A0000}"/>
    <cellStyle name="Calculation 2 4 2 2 3 2 3" xfId="2620" xr:uid="{00000000-0005-0000-0000-0000240A0000}"/>
    <cellStyle name="Calculation 2 4 2 2 3 2 3 2" xfId="2621" xr:uid="{00000000-0005-0000-0000-0000250A0000}"/>
    <cellStyle name="Calculation 2 4 2 2 3 2 3 3" xfId="2622" xr:uid="{00000000-0005-0000-0000-0000260A0000}"/>
    <cellStyle name="Calculation 2 4 2 2 3 2 3 4" xfId="2623" xr:uid="{00000000-0005-0000-0000-0000270A0000}"/>
    <cellStyle name="Calculation 2 4 2 2 3 2 3 5" xfId="2624" xr:uid="{00000000-0005-0000-0000-0000280A0000}"/>
    <cellStyle name="Calculation 2 4 2 2 3 2 3 6" xfId="2625" xr:uid="{00000000-0005-0000-0000-0000290A0000}"/>
    <cellStyle name="Calculation 2 4 2 2 3 2 4" xfId="2626" xr:uid="{00000000-0005-0000-0000-00002A0A0000}"/>
    <cellStyle name="Calculation 2 4 2 2 3 2 5" xfId="2627" xr:uid="{00000000-0005-0000-0000-00002B0A0000}"/>
    <cellStyle name="Calculation 2 4 2 2 3 2 6" xfId="2628" xr:uid="{00000000-0005-0000-0000-00002C0A0000}"/>
    <cellStyle name="Calculation 2 4 2 2 3 2 7" xfId="2629" xr:uid="{00000000-0005-0000-0000-00002D0A0000}"/>
    <cellStyle name="Calculation 2 4 2 2 3 2 8" xfId="2630" xr:uid="{00000000-0005-0000-0000-00002E0A0000}"/>
    <cellStyle name="Calculation 2 4 2 2 3 3" xfId="2631" xr:uid="{00000000-0005-0000-0000-00002F0A0000}"/>
    <cellStyle name="Calculation 2 4 2 2 3 3 2" xfId="2632" xr:uid="{00000000-0005-0000-0000-0000300A0000}"/>
    <cellStyle name="Calculation 2 4 2 2 3 3 3" xfId="2633" xr:uid="{00000000-0005-0000-0000-0000310A0000}"/>
    <cellStyle name="Calculation 2 4 2 2 3 3 4" xfId="2634" xr:uid="{00000000-0005-0000-0000-0000320A0000}"/>
    <cellStyle name="Calculation 2 4 2 2 3 3 5" xfId="2635" xr:uid="{00000000-0005-0000-0000-0000330A0000}"/>
    <cellStyle name="Calculation 2 4 2 2 3 3 6" xfId="2636" xr:uid="{00000000-0005-0000-0000-0000340A0000}"/>
    <cellStyle name="Calculation 2 4 2 2 3 4" xfId="2637" xr:uid="{00000000-0005-0000-0000-0000350A0000}"/>
    <cellStyle name="Calculation 2 4 2 2 3 4 2" xfId="2638" xr:uid="{00000000-0005-0000-0000-0000360A0000}"/>
    <cellStyle name="Calculation 2 4 2 2 3 4 3" xfId="2639" xr:uid="{00000000-0005-0000-0000-0000370A0000}"/>
    <cellStyle name="Calculation 2 4 2 2 3 4 4" xfId="2640" xr:uid="{00000000-0005-0000-0000-0000380A0000}"/>
    <cellStyle name="Calculation 2 4 2 2 3 4 5" xfId="2641" xr:uid="{00000000-0005-0000-0000-0000390A0000}"/>
    <cellStyle name="Calculation 2 4 2 2 3 4 6" xfId="2642" xr:uid="{00000000-0005-0000-0000-00003A0A0000}"/>
    <cellStyle name="Calculation 2 4 2 2 3 5" xfId="2643" xr:uid="{00000000-0005-0000-0000-00003B0A0000}"/>
    <cellStyle name="Calculation 2 4 2 2 3 6" xfId="2644" xr:uid="{00000000-0005-0000-0000-00003C0A0000}"/>
    <cellStyle name="Calculation 2 4 2 2 3 7" xfId="2645" xr:uid="{00000000-0005-0000-0000-00003D0A0000}"/>
    <cellStyle name="Calculation 2 4 2 2 3 8" xfId="2646" xr:uid="{00000000-0005-0000-0000-00003E0A0000}"/>
    <cellStyle name="Calculation 2 4 2 2 3 9" xfId="2647" xr:uid="{00000000-0005-0000-0000-00003F0A0000}"/>
    <cellStyle name="Calculation 2 4 2 2 4" xfId="2648" xr:uid="{00000000-0005-0000-0000-0000400A0000}"/>
    <cellStyle name="Calculation 2 4 2 2 4 2" xfId="2649" xr:uid="{00000000-0005-0000-0000-0000410A0000}"/>
    <cellStyle name="Calculation 2 4 2 2 4 2 2" xfId="2650" xr:uid="{00000000-0005-0000-0000-0000420A0000}"/>
    <cellStyle name="Calculation 2 4 2 2 4 2 3" xfId="2651" xr:uid="{00000000-0005-0000-0000-0000430A0000}"/>
    <cellStyle name="Calculation 2 4 2 2 4 2 4" xfId="2652" xr:uid="{00000000-0005-0000-0000-0000440A0000}"/>
    <cellStyle name="Calculation 2 4 2 2 4 2 5" xfId="2653" xr:uid="{00000000-0005-0000-0000-0000450A0000}"/>
    <cellStyle name="Calculation 2 4 2 2 4 2 6" xfId="2654" xr:uid="{00000000-0005-0000-0000-0000460A0000}"/>
    <cellStyle name="Calculation 2 4 2 2 4 3" xfId="2655" xr:uid="{00000000-0005-0000-0000-0000470A0000}"/>
    <cellStyle name="Calculation 2 4 2 2 4 3 2" xfId="2656" xr:uid="{00000000-0005-0000-0000-0000480A0000}"/>
    <cellStyle name="Calculation 2 4 2 2 4 3 3" xfId="2657" xr:uid="{00000000-0005-0000-0000-0000490A0000}"/>
    <cellStyle name="Calculation 2 4 2 2 4 3 4" xfId="2658" xr:uid="{00000000-0005-0000-0000-00004A0A0000}"/>
    <cellStyle name="Calculation 2 4 2 2 4 3 5" xfId="2659" xr:uid="{00000000-0005-0000-0000-00004B0A0000}"/>
    <cellStyle name="Calculation 2 4 2 2 4 3 6" xfId="2660" xr:uid="{00000000-0005-0000-0000-00004C0A0000}"/>
    <cellStyle name="Calculation 2 4 2 2 4 4" xfId="2661" xr:uid="{00000000-0005-0000-0000-00004D0A0000}"/>
    <cellStyle name="Calculation 2 4 2 2 4 5" xfId="2662" xr:uid="{00000000-0005-0000-0000-00004E0A0000}"/>
    <cellStyle name="Calculation 2 4 2 2 4 6" xfId="2663" xr:uid="{00000000-0005-0000-0000-00004F0A0000}"/>
    <cellStyle name="Calculation 2 4 2 2 4 7" xfId="2664" xr:uid="{00000000-0005-0000-0000-0000500A0000}"/>
    <cellStyle name="Calculation 2 4 2 2 4 8" xfId="2665" xr:uid="{00000000-0005-0000-0000-0000510A0000}"/>
    <cellStyle name="Calculation 2 4 2 2 5" xfId="2666" xr:uid="{00000000-0005-0000-0000-0000520A0000}"/>
    <cellStyle name="Calculation 2 4 2 2 5 2" xfId="2667" xr:uid="{00000000-0005-0000-0000-0000530A0000}"/>
    <cellStyle name="Calculation 2 4 2 2 5 3" xfId="2668" xr:uid="{00000000-0005-0000-0000-0000540A0000}"/>
    <cellStyle name="Calculation 2 4 2 2 5 4" xfId="2669" xr:uid="{00000000-0005-0000-0000-0000550A0000}"/>
    <cellStyle name="Calculation 2 4 2 2 5 5" xfId="2670" xr:uid="{00000000-0005-0000-0000-0000560A0000}"/>
    <cellStyle name="Calculation 2 4 2 2 5 6" xfId="2671" xr:uid="{00000000-0005-0000-0000-0000570A0000}"/>
    <cellStyle name="Calculation 2 4 2 2 6" xfId="2672" xr:uid="{00000000-0005-0000-0000-0000580A0000}"/>
    <cellStyle name="Calculation 2 4 2 2 6 2" xfId="2673" xr:uid="{00000000-0005-0000-0000-0000590A0000}"/>
    <cellStyle name="Calculation 2 4 2 2 6 3" xfId="2674" xr:uid="{00000000-0005-0000-0000-00005A0A0000}"/>
    <cellStyle name="Calculation 2 4 2 2 6 4" xfId="2675" xr:uid="{00000000-0005-0000-0000-00005B0A0000}"/>
    <cellStyle name="Calculation 2 4 2 2 6 5" xfId="2676" xr:uid="{00000000-0005-0000-0000-00005C0A0000}"/>
    <cellStyle name="Calculation 2 4 2 2 6 6" xfId="2677" xr:uid="{00000000-0005-0000-0000-00005D0A0000}"/>
    <cellStyle name="Calculation 2 4 2 2 7" xfId="2678" xr:uid="{00000000-0005-0000-0000-00005E0A0000}"/>
    <cellStyle name="Calculation 2 4 2 2 8" xfId="2679" xr:uid="{00000000-0005-0000-0000-00005F0A0000}"/>
    <cellStyle name="Calculation 2 4 2 2 9" xfId="2680" xr:uid="{00000000-0005-0000-0000-0000600A0000}"/>
    <cellStyle name="Calculation 2 4 2 3" xfId="2681" xr:uid="{00000000-0005-0000-0000-0000610A0000}"/>
    <cellStyle name="Calculation 2 4 2 3 10" xfId="2682" xr:uid="{00000000-0005-0000-0000-0000620A0000}"/>
    <cellStyle name="Calculation 2 4 2 3 2" xfId="2683" xr:uid="{00000000-0005-0000-0000-0000630A0000}"/>
    <cellStyle name="Calculation 2 4 2 3 2 2" xfId="2684" xr:uid="{00000000-0005-0000-0000-0000640A0000}"/>
    <cellStyle name="Calculation 2 4 2 3 2 2 2" xfId="2685" xr:uid="{00000000-0005-0000-0000-0000650A0000}"/>
    <cellStyle name="Calculation 2 4 2 3 2 2 2 2" xfId="2686" xr:uid="{00000000-0005-0000-0000-0000660A0000}"/>
    <cellStyle name="Calculation 2 4 2 3 2 2 2 3" xfId="2687" xr:uid="{00000000-0005-0000-0000-0000670A0000}"/>
    <cellStyle name="Calculation 2 4 2 3 2 2 2 4" xfId="2688" xr:uid="{00000000-0005-0000-0000-0000680A0000}"/>
    <cellStyle name="Calculation 2 4 2 3 2 2 2 5" xfId="2689" xr:uid="{00000000-0005-0000-0000-0000690A0000}"/>
    <cellStyle name="Calculation 2 4 2 3 2 2 2 6" xfId="2690" xr:uid="{00000000-0005-0000-0000-00006A0A0000}"/>
    <cellStyle name="Calculation 2 4 2 3 2 2 3" xfId="2691" xr:uid="{00000000-0005-0000-0000-00006B0A0000}"/>
    <cellStyle name="Calculation 2 4 2 3 2 2 3 2" xfId="2692" xr:uid="{00000000-0005-0000-0000-00006C0A0000}"/>
    <cellStyle name="Calculation 2 4 2 3 2 2 3 3" xfId="2693" xr:uid="{00000000-0005-0000-0000-00006D0A0000}"/>
    <cellStyle name="Calculation 2 4 2 3 2 2 3 4" xfId="2694" xr:uid="{00000000-0005-0000-0000-00006E0A0000}"/>
    <cellStyle name="Calculation 2 4 2 3 2 2 3 5" xfId="2695" xr:uid="{00000000-0005-0000-0000-00006F0A0000}"/>
    <cellStyle name="Calculation 2 4 2 3 2 2 3 6" xfId="2696" xr:uid="{00000000-0005-0000-0000-0000700A0000}"/>
    <cellStyle name="Calculation 2 4 2 3 2 2 4" xfId="2697" xr:uid="{00000000-0005-0000-0000-0000710A0000}"/>
    <cellStyle name="Calculation 2 4 2 3 2 2 5" xfId="2698" xr:uid="{00000000-0005-0000-0000-0000720A0000}"/>
    <cellStyle name="Calculation 2 4 2 3 2 2 6" xfId="2699" xr:uid="{00000000-0005-0000-0000-0000730A0000}"/>
    <cellStyle name="Calculation 2 4 2 3 2 2 7" xfId="2700" xr:uid="{00000000-0005-0000-0000-0000740A0000}"/>
    <cellStyle name="Calculation 2 4 2 3 2 2 8" xfId="2701" xr:uid="{00000000-0005-0000-0000-0000750A0000}"/>
    <cellStyle name="Calculation 2 4 2 3 2 3" xfId="2702" xr:uid="{00000000-0005-0000-0000-0000760A0000}"/>
    <cellStyle name="Calculation 2 4 2 3 2 3 2" xfId="2703" xr:uid="{00000000-0005-0000-0000-0000770A0000}"/>
    <cellStyle name="Calculation 2 4 2 3 2 3 3" xfId="2704" xr:uid="{00000000-0005-0000-0000-0000780A0000}"/>
    <cellStyle name="Calculation 2 4 2 3 2 3 4" xfId="2705" xr:uid="{00000000-0005-0000-0000-0000790A0000}"/>
    <cellStyle name="Calculation 2 4 2 3 2 3 5" xfId="2706" xr:uid="{00000000-0005-0000-0000-00007A0A0000}"/>
    <cellStyle name="Calculation 2 4 2 3 2 3 6" xfId="2707" xr:uid="{00000000-0005-0000-0000-00007B0A0000}"/>
    <cellStyle name="Calculation 2 4 2 3 2 4" xfId="2708" xr:uid="{00000000-0005-0000-0000-00007C0A0000}"/>
    <cellStyle name="Calculation 2 4 2 3 2 4 2" xfId="2709" xr:uid="{00000000-0005-0000-0000-00007D0A0000}"/>
    <cellStyle name="Calculation 2 4 2 3 2 4 3" xfId="2710" xr:uid="{00000000-0005-0000-0000-00007E0A0000}"/>
    <cellStyle name="Calculation 2 4 2 3 2 4 4" xfId="2711" xr:uid="{00000000-0005-0000-0000-00007F0A0000}"/>
    <cellStyle name="Calculation 2 4 2 3 2 4 5" xfId="2712" xr:uid="{00000000-0005-0000-0000-0000800A0000}"/>
    <cellStyle name="Calculation 2 4 2 3 2 4 6" xfId="2713" xr:uid="{00000000-0005-0000-0000-0000810A0000}"/>
    <cellStyle name="Calculation 2 4 2 3 2 5" xfId="2714" xr:uid="{00000000-0005-0000-0000-0000820A0000}"/>
    <cellStyle name="Calculation 2 4 2 3 2 6" xfId="2715" xr:uid="{00000000-0005-0000-0000-0000830A0000}"/>
    <cellStyle name="Calculation 2 4 2 3 2 7" xfId="2716" xr:uid="{00000000-0005-0000-0000-0000840A0000}"/>
    <cellStyle name="Calculation 2 4 2 3 2 8" xfId="2717" xr:uid="{00000000-0005-0000-0000-0000850A0000}"/>
    <cellStyle name="Calculation 2 4 2 3 2 9" xfId="2718" xr:uid="{00000000-0005-0000-0000-0000860A0000}"/>
    <cellStyle name="Calculation 2 4 2 3 3" xfId="2719" xr:uid="{00000000-0005-0000-0000-0000870A0000}"/>
    <cellStyle name="Calculation 2 4 2 3 3 2" xfId="2720" xr:uid="{00000000-0005-0000-0000-0000880A0000}"/>
    <cellStyle name="Calculation 2 4 2 3 3 2 2" xfId="2721" xr:uid="{00000000-0005-0000-0000-0000890A0000}"/>
    <cellStyle name="Calculation 2 4 2 3 3 2 3" xfId="2722" xr:uid="{00000000-0005-0000-0000-00008A0A0000}"/>
    <cellStyle name="Calculation 2 4 2 3 3 2 4" xfId="2723" xr:uid="{00000000-0005-0000-0000-00008B0A0000}"/>
    <cellStyle name="Calculation 2 4 2 3 3 2 5" xfId="2724" xr:uid="{00000000-0005-0000-0000-00008C0A0000}"/>
    <cellStyle name="Calculation 2 4 2 3 3 2 6" xfId="2725" xr:uid="{00000000-0005-0000-0000-00008D0A0000}"/>
    <cellStyle name="Calculation 2 4 2 3 3 3" xfId="2726" xr:uid="{00000000-0005-0000-0000-00008E0A0000}"/>
    <cellStyle name="Calculation 2 4 2 3 3 3 2" xfId="2727" xr:uid="{00000000-0005-0000-0000-00008F0A0000}"/>
    <cellStyle name="Calculation 2 4 2 3 3 3 3" xfId="2728" xr:uid="{00000000-0005-0000-0000-0000900A0000}"/>
    <cellStyle name="Calculation 2 4 2 3 3 3 4" xfId="2729" xr:uid="{00000000-0005-0000-0000-0000910A0000}"/>
    <cellStyle name="Calculation 2 4 2 3 3 3 5" xfId="2730" xr:uid="{00000000-0005-0000-0000-0000920A0000}"/>
    <cellStyle name="Calculation 2 4 2 3 3 3 6" xfId="2731" xr:uid="{00000000-0005-0000-0000-0000930A0000}"/>
    <cellStyle name="Calculation 2 4 2 3 3 4" xfId="2732" xr:uid="{00000000-0005-0000-0000-0000940A0000}"/>
    <cellStyle name="Calculation 2 4 2 3 3 5" xfId="2733" xr:uid="{00000000-0005-0000-0000-0000950A0000}"/>
    <cellStyle name="Calculation 2 4 2 3 3 6" xfId="2734" xr:uid="{00000000-0005-0000-0000-0000960A0000}"/>
    <cellStyle name="Calculation 2 4 2 3 3 7" xfId="2735" xr:uid="{00000000-0005-0000-0000-0000970A0000}"/>
    <cellStyle name="Calculation 2 4 2 3 3 8" xfId="2736" xr:uid="{00000000-0005-0000-0000-0000980A0000}"/>
    <cellStyle name="Calculation 2 4 2 3 4" xfId="2737" xr:uid="{00000000-0005-0000-0000-0000990A0000}"/>
    <cellStyle name="Calculation 2 4 2 3 4 2" xfId="2738" xr:uid="{00000000-0005-0000-0000-00009A0A0000}"/>
    <cellStyle name="Calculation 2 4 2 3 4 3" xfId="2739" xr:uid="{00000000-0005-0000-0000-00009B0A0000}"/>
    <cellStyle name="Calculation 2 4 2 3 4 4" xfId="2740" xr:uid="{00000000-0005-0000-0000-00009C0A0000}"/>
    <cellStyle name="Calculation 2 4 2 3 4 5" xfId="2741" xr:uid="{00000000-0005-0000-0000-00009D0A0000}"/>
    <cellStyle name="Calculation 2 4 2 3 4 6" xfId="2742" xr:uid="{00000000-0005-0000-0000-00009E0A0000}"/>
    <cellStyle name="Calculation 2 4 2 3 5" xfId="2743" xr:uid="{00000000-0005-0000-0000-00009F0A0000}"/>
    <cellStyle name="Calculation 2 4 2 3 5 2" xfId="2744" xr:uid="{00000000-0005-0000-0000-0000A00A0000}"/>
    <cellStyle name="Calculation 2 4 2 3 5 3" xfId="2745" xr:uid="{00000000-0005-0000-0000-0000A10A0000}"/>
    <cellStyle name="Calculation 2 4 2 3 5 4" xfId="2746" xr:uid="{00000000-0005-0000-0000-0000A20A0000}"/>
    <cellStyle name="Calculation 2 4 2 3 5 5" xfId="2747" xr:uid="{00000000-0005-0000-0000-0000A30A0000}"/>
    <cellStyle name="Calculation 2 4 2 3 5 6" xfId="2748" xr:uid="{00000000-0005-0000-0000-0000A40A0000}"/>
    <cellStyle name="Calculation 2 4 2 3 6" xfId="2749" xr:uid="{00000000-0005-0000-0000-0000A50A0000}"/>
    <cellStyle name="Calculation 2 4 2 3 7" xfId="2750" xr:uid="{00000000-0005-0000-0000-0000A60A0000}"/>
    <cellStyle name="Calculation 2 4 2 3 8" xfId="2751" xr:uid="{00000000-0005-0000-0000-0000A70A0000}"/>
    <cellStyle name="Calculation 2 4 2 3 9" xfId="2752" xr:uid="{00000000-0005-0000-0000-0000A80A0000}"/>
    <cellStyle name="Calculation 2 4 2 4" xfId="2753" xr:uid="{00000000-0005-0000-0000-0000A90A0000}"/>
    <cellStyle name="Calculation 2 4 2 4 2" xfId="2754" xr:uid="{00000000-0005-0000-0000-0000AA0A0000}"/>
    <cellStyle name="Calculation 2 4 2 4 2 2" xfId="2755" xr:uid="{00000000-0005-0000-0000-0000AB0A0000}"/>
    <cellStyle name="Calculation 2 4 2 4 2 2 2" xfId="2756" xr:uid="{00000000-0005-0000-0000-0000AC0A0000}"/>
    <cellStyle name="Calculation 2 4 2 4 2 2 3" xfId="2757" xr:uid="{00000000-0005-0000-0000-0000AD0A0000}"/>
    <cellStyle name="Calculation 2 4 2 4 2 2 4" xfId="2758" xr:uid="{00000000-0005-0000-0000-0000AE0A0000}"/>
    <cellStyle name="Calculation 2 4 2 4 2 2 5" xfId="2759" xr:uid="{00000000-0005-0000-0000-0000AF0A0000}"/>
    <cellStyle name="Calculation 2 4 2 4 2 2 6" xfId="2760" xr:uid="{00000000-0005-0000-0000-0000B00A0000}"/>
    <cellStyle name="Calculation 2 4 2 4 2 3" xfId="2761" xr:uid="{00000000-0005-0000-0000-0000B10A0000}"/>
    <cellStyle name="Calculation 2 4 2 4 2 3 2" xfId="2762" xr:uid="{00000000-0005-0000-0000-0000B20A0000}"/>
    <cellStyle name="Calculation 2 4 2 4 2 3 3" xfId="2763" xr:uid="{00000000-0005-0000-0000-0000B30A0000}"/>
    <cellStyle name="Calculation 2 4 2 4 2 3 4" xfId="2764" xr:uid="{00000000-0005-0000-0000-0000B40A0000}"/>
    <cellStyle name="Calculation 2 4 2 4 2 3 5" xfId="2765" xr:uid="{00000000-0005-0000-0000-0000B50A0000}"/>
    <cellStyle name="Calculation 2 4 2 4 2 3 6" xfId="2766" xr:uid="{00000000-0005-0000-0000-0000B60A0000}"/>
    <cellStyle name="Calculation 2 4 2 4 2 4" xfId="2767" xr:uid="{00000000-0005-0000-0000-0000B70A0000}"/>
    <cellStyle name="Calculation 2 4 2 4 2 5" xfId="2768" xr:uid="{00000000-0005-0000-0000-0000B80A0000}"/>
    <cellStyle name="Calculation 2 4 2 4 2 6" xfId="2769" xr:uid="{00000000-0005-0000-0000-0000B90A0000}"/>
    <cellStyle name="Calculation 2 4 2 4 2 7" xfId="2770" xr:uid="{00000000-0005-0000-0000-0000BA0A0000}"/>
    <cellStyle name="Calculation 2 4 2 4 2 8" xfId="2771" xr:uid="{00000000-0005-0000-0000-0000BB0A0000}"/>
    <cellStyle name="Calculation 2 4 2 4 3" xfId="2772" xr:uid="{00000000-0005-0000-0000-0000BC0A0000}"/>
    <cellStyle name="Calculation 2 4 2 4 3 2" xfId="2773" xr:uid="{00000000-0005-0000-0000-0000BD0A0000}"/>
    <cellStyle name="Calculation 2 4 2 4 3 3" xfId="2774" xr:uid="{00000000-0005-0000-0000-0000BE0A0000}"/>
    <cellStyle name="Calculation 2 4 2 4 3 4" xfId="2775" xr:uid="{00000000-0005-0000-0000-0000BF0A0000}"/>
    <cellStyle name="Calculation 2 4 2 4 3 5" xfId="2776" xr:uid="{00000000-0005-0000-0000-0000C00A0000}"/>
    <cellStyle name="Calculation 2 4 2 4 3 6" xfId="2777" xr:uid="{00000000-0005-0000-0000-0000C10A0000}"/>
    <cellStyle name="Calculation 2 4 2 4 4" xfId="2778" xr:uid="{00000000-0005-0000-0000-0000C20A0000}"/>
    <cellStyle name="Calculation 2 4 2 4 4 2" xfId="2779" xr:uid="{00000000-0005-0000-0000-0000C30A0000}"/>
    <cellStyle name="Calculation 2 4 2 4 4 3" xfId="2780" xr:uid="{00000000-0005-0000-0000-0000C40A0000}"/>
    <cellStyle name="Calculation 2 4 2 4 4 4" xfId="2781" xr:uid="{00000000-0005-0000-0000-0000C50A0000}"/>
    <cellStyle name="Calculation 2 4 2 4 4 5" xfId="2782" xr:uid="{00000000-0005-0000-0000-0000C60A0000}"/>
    <cellStyle name="Calculation 2 4 2 4 4 6" xfId="2783" xr:uid="{00000000-0005-0000-0000-0000C70A0000}"/>
    <cellStyle name="Calculation 2 4 2 4 5" xfId="2784" xr:uid="{00000000-0005-0000-0000-0000C80A0000}"/>
    <cellStyle name="Calculation 2 4 2 4 6" xfId="2785" xr:uid="{00000000-0005-0000-0000-0000C90A0000}"/>
    <cellStyle name="Calculation 2 4 2 4 7" xfId="2786" xr:uid="{00000000-0005-0000-0000-0000CA0A0000}"/>
    <cellStyle name="Calculation 2 4 2 4 8" xfId="2787" xr:uid="{00000000-0005-0000-0000-0000CB0A0000}"/>
    <cellStyle name="Calculation 2 4 2 4 9" xfId="2788" xr:uid="{00000000-0005-0000-0000-0000CC0A0000}"/>
    <cellStyle name="Calculation 2 4 2 5" xfId="2789" xr:uid="{00000000-0005-0000-0000-0000CD0A0000}"/>
    <cellStyle name="Calculation 2 4 2 5 2" xfId="2790" xr:uid="{00000000-0005-0000-0000-0000CE0A0000}"/>
    <cellStyle name="Calculation 2 4 2 5 2 2" xfId="2791" xr:uid="{00000000-0005-0000-0000-0000CF0A0000}"/>
    <cellStyle name="Calculation 2 4 2 5 2 3" xfId="2792" xr:uid="{00000000-0005-0000-0000-0000D00A0000}"/>
    <cellStyle name="Calculation 2 4 2 5 2 4" xfId="2793" xr:uid="{00000000-0005-0000-0000-0000D10A0000}"/>
    <cellStyle name="Calculation 2 4 2 5 2 5" xfId="2794" xr:uid="{00000000-0005-0000-0000-0000D20A0000}"/>
    <cellStyle name="Calculation 2 4 2 5 2 6" xfId="2795" xr:uid="{00000000-0005-0000-0000-0000D30A0000}"/>
    <cellStyle name="Calculation 2 4 2 5 3" xfId="2796" xr:uid="{00000000-0005-0000-0000-0000D40A0000}"/>
    <cellStyle name="Calculation 2 4 2 5 3 2" xfId="2797" xr:uid="{00000000-0005-0000-0000-0000D50A0000}"/>
    <cellStyle name="Calculation 2 4 2 5 3 3" xfId="2798" xr:uid="{00000000-0005-0000-0000-0000D60A0000}"/>
    <cellStyle name="Calculation 2 4 2 5 3 4" xfId="2799" xr:uid="{00000000-0005-0000-0000-0000D70A0000}"/>
    <cellStyle name="Calculation 2 4 2 5 3 5" xfId="2800" xr:uid="{00000000-0005-0000-0000-0000D80A0000}"/>
    <cellStyle name="Calculation 2 4 2 5 3 6" xfId="2801" xr:uid="{00000000-0005-0000-0000-0000D90A0000}"/>
    <cellStyle name="Calculation 2 4 2 5 4" xfId="2802" xr:uid="{00000000-0005-0000-0000-0000DA0A0000}"/>
    <cellStyle name="Calculation 2 4 2 5 5" xfId="2803" xr:uid="{00000000-0005-0000-0000-0000DB0A0000}"/>
    <cellStyle name="Calculation 2 4 2 5 6" xfId="2804" xr:uid="{00000000-0005-0000-0000-0000DC0A0000}"/>
    <cellStyle name="Calculation 2 4 2 5 7" xfId="2805" xr:uid="{00000000-0005-0000-0000-0000DD0A0000}"/>
    <cellStyle name="Calculation 2 4 2 5 8" xfId="2806" xr:uid="{00000000-0005-0000-0000-0000DE0A0000}"/>
    <cellStyle name="Calculation 2 4 2 6" xfId="2807" xr:uid="{00000000-0005-0000-0000-0000DF0A0000}"/>
    <cellStyle name="Calculation 2 4 2 6 2" xfId="2808" xr:uid="{00000000-0005-0000-0000-0000E00A0000}"/>
    <cellStyle name="Calculation 2 4 2 6 3" xfId="2809" xr:uid="{00000000-0005-0000-0000-0000E10A0000}"/>
    <cellStyle name="Calculation 2 4 2 6 4" xfId="2810" xr:uid="{00000000-0005-0000-0000-0000E20A0000}"/>
    <cellStyle name="Calculation 2 4 2 6 5" xfId="2811" xr:uid="{00000000-0005-0000-0000-0000E30A0000}"/>
    <cellStyle name="Calculation 2 4 2 6 6" xfId="2812" xr:uid="{00000000-0005-0000-0000-0000E40A0000}"/>
    <cellStyle name="Calculation 2 4 2 7" xfId="2813" xr:uid="{00000000-0005-0000-0000-0000E50A0000}"/>
    <cellStyle name="Calculation 2 4 2 7 2" xfId="2814" xr:uid="{00000000-0005-0000-0000-0000E60A0000}"/>
    <cellStyle name="Calculation 2 4 2 7 3" xfId="2815" xr:uid="{00000000-0005-0000-0000-0000E70A0000}"/>
    <cellStyle name="Calculation 2 4 2 7 4" xfId="2816" xr:uid="{00000000-0005-0000-0000-0000E80A0000}"/>
    <cellStyle name="Calculation 2 4 2 7 5" xfId="2817" xr:uid="{00000000-0005-0000-0000-0000E90A0000}"/>
    <cellStyle name="Calculation 2 4 2 7 6" xfId="2818" xr:uid="{00000000-0005-0000-0000-0000EA0A0000}"/>
    <cellStyle name="Calculation 2 4 2 8" xfId="2819" xr:uid="{00000000-0005-0000-0000-0000EB0A0000}"/>
    <cellStyle name="Calculation 2 4 2 9" xfId="2820" xr:uid="{00000000-0005-0000-0000-0000EC0A0000}"/>
    <cellStyle name="Calculation 2 4 3" xfId="2821" xr:uid="{00000000-0005-0000-0000-0000ED0A0000}"/>
    <cellStyle name="Calculation 2 4 3 10" xfId="2822" xr:uid="{00000000-0005-0000-0000-0000EE0A0000}"/>
    <cellStyle name="Calculation 2 4 3 11" xfId="2823" xr:uid="{00000000-0005-0000-0000-0000EF0A0000}"/>
    <cellStyle name="Calculation 2 4 3 2" xfId="2824" xr:uid="{00000000-0005-0000-0000-0000F00A0000}"/>
    <cellStyle name="Calculation 2 4 3 2 10" xfId="2825" xr:uid="{00000000-0005-0000-0000-0000F10A0000}"/>
    <cellStyle name="Calculation 2 4 3 2 2" xfId="2826" xr:uid="{00000000-0005-0000-0000-0000F20A0000}"/>
    <cellStyle name="Calculation 2 4 3 2 2 2" xfId="2827" xr:uid="{00000000-0005-0000-0000-0000F30A0000}"/>
    <cellStyle name="Calculation 2 4 3 2 2 2 2" xfId="2828" xr:uid="{00000000-0005-0000-0000-0000F40A0000}"/>
    <cellStyle name="Calculation 2 4 3 2 2 2 2 2" xfId="2829" xr:uid="{00000000-0005-0000-0000-0000F50A0000}"/>
    <cellStyle name="Calculation 2 4 3 2 2 2 2 3" xfId="2830" xr:uid="{00000000-0005-0000-0000-0000F60A0000}"/>
    <cellStyle name="Calculation 2 4 3 2 2 2 2 4" xfId="2831" xr:uid="{00000000-0005-0000-0000-0000F70A0000}"/>
    <cellStyle name="Calculation 2 4 3 2 2 2 2 5" xfId="2832" xr:uid="{00000000-0005-0000-0000-0000F80A0000}"/>
    <cellStyle name="Calculation 2 4 3 2 2 2 2 6" xfId="2833" xr:uid="{00000000-0005-0000-0000-0000F90A0000}"/>
    <cellStyle name="Calculation 2 4 3 2 2 2 3" xfId="2834" xr:uid="{00000000-0005-0000-0000-0000FA0A0000}"/>
    <cellStyle name="Calculation 2 4 3 2 2 2 3 2" xfId="2835" xr:uid="{00000000-0005-0000-0000-0000FB0A0000}"/>
    <cellStyle name="Calculation 2 4 3 2 2 2 3 3" xfId="2836" xr:uid="{00000000-0005-0000-0000-0000FC0A0000}"/>
    <cellStyle name="Calculation 2 4 3 2 2 2 3 4" xfId="2837" xr:uid="{00000000-0005-0000-0000-0000FD0A0000}"/>
    <cellStyle name="Calculation 2 4 3 2 2 2 3 5" xfId="2838" xr:uid="{00000000-0005-0000-0000-0000FE0A0000}"/>
    <cellStyle name="Calculation 2 4 3 2 2 2 3 6" xfId="2839" xr:uid="{00000000-0005-0000-0000-0000FF0A0000}"/>
    <cellStyle name="Calculation 2 4 3 2 2 2 4" xfId="2840" xr:uid="{00000000-0005-0000-0000-0000000B0000}"/>
    <cellStyle name="Calculation 2 4 3 2 2 2 5" xfId="2841" xr:uid="{00000000-0005-0000-0000-0000010B0000}"/>
    <cellStyle name="Calculation 2 4 3 2 2 2 6" xfId="2842" xr:uid="{00000000-0005-0000-0000-0000020B0000}"/>
    <cellStyle name="Calculation 2 4 3 2 2 2 7" xfId="2843" xr:uid="{00000000-0005-0000-0000-0000030B0000}"/>
    <cellStyle name="Calculation 2 4 3 2 2 2 8" xfId="2844" xr:uid="{00000000-0005-0000-0000-0000040B0000}"/>
    <cellStyle name="Calculation 2 4 3 2 2 3" xfId="2845" xr:uid="{00000000-0005-0000-0000-0000050B0000}"/>
    <cellStyle name="Calculation 2 4 3 2 2 3 2" xfId="2846" xr:uid="{00000000-0005-0000-0000-0000060B0000}"/>
    <cellStyle name="Calculation 2 4 3 2 2 3 3" xfId="2847" xr:uid="{00000000-0005-0000-0000-0000070B0000}"/>
    <cellStyle name="Calculation 2 4 3 2 2 3 4" xfId="2848" xr:uid="{00000000-0005-0000-0000-0000080B0000}"/>
    <cellStyle name="Calculation 2 4 3 2 2 3 5" xfId="2849" xr:uid="{00000000-0005-0000-0000-0000090B0000}"/>
    <cellStyle name="Calculation 2 4 3 2 2 3 6" xfId="2850" xr:uid="{00000000-0005-0000-0000-00000A0B0000}"/>
    <cellStyle name="Calculation 2 4 3 2 2 4" xfId="2851" xr:uid="{00000000-0005-0000-0000-00000B0B0000}"/>
    <cellStyle name="Calculation 2 4 3 2 2 4 2" xfId="2852" xr:uid="{00000000-0005-0000-0000-00000C0B0000}"/>
    <cellStyle name="Calculation 2 4 3 2 2 4 3" xfId="2853" xr:uid="{00000000-0005-0000-0000-00000D0B0000}"/>
    <cellStyle name="Calculation 2 4 3 2 2 4 4" xfId="2854" xr:uid="{00000000-0005-0000-0000-00000E0B0000}"/>
    <cellStyle name="Calculation 2 4 3 2 2 4 5" xfId="2855" xr:uid="{00000000-0005-0000-0000-00000F0B0000}"/>
    <cellStyle name="Calculation 2 4 3 2 2 4 6" xfId="2856" xr:uid="{00000000-0005-0000-0000-0000100B0000}"/>
    <cellStyle name="Calculation 2 4 3 2 2 5" xfId="2857" xr:uid="{00000000-0005-0000-0000-0000110B0000}"/>
    <cellStyle name="Calculation 2 4 3 2 2 6" xfId="2858" xr:uid="{00000000-0005-0000-0000-0000120B0000}"/>
    <cellStyle name="Calculation 2 4 3 2 2 7" xfId="2859" xr:uid="{00000000-0005-0000-0000-0000130B0000}"/>
    <cellStyle name="Calculation 2 4 3 2 2 8" xfId="2860" xr:uid="{00000000-0005-0000-0000-0000140B0000}"/>
    <cellStyle name="Calculation 2 4 3 2 2 9" xfId="2861" xr:uid="{00000000-0005-0000-0000-0000150B0000}"/>
    <cellStyle name="Calculation 2 4 3 2 3" xfId="2862" xr:uid="{00000000-0005-0000-0000-0000160B0000}"/>
    <cellStyle name="Calculation 2 4 3 2 3 2" xfId="2863" xr:uid="{00000000-0005-0000-0000-0000170B0000}"/>
    <cellStyle name="Calculation 2 4 3 2 3 2 2" xfId="2864" xr:uid="{00000000-0005-0000-0000-0000180B0000}"/>
    <cellStyle name="Calculation 2 4 3 2 3 2 3" xfId="2865" xr:uid="{00000000-0005-0000-0000-0000190B0000}"/>
    <cellStyle name="Calculation 2 4 3 2 3 2 4" xfId="2866" xr:uid="{00000000-0005-0000-0000-00001A0B0000}"/>
    <cellStyle name="Calculation 2 4 3 2 3 2 5" xfId="2867" xr:uid="{00000000-0005-0000-0000-00001B0B0000}"/>
    <cellStyle name="Calculation 2 4 3 2 3 2 6" xfId="2868" xr:uid="{00000000-0005-0000-0000-00001C0B0000}"/>
    <cellStyle name="Calculation 2 4 3 2 3 3" xfId="2869" xr:uid="{00000000-0005-0000-0000-00001D0B0000}"/>
    <cellStyle name="Calculation 2 4 3 2 3 3 2" xfId="2870" xr:uid="{00000000-0005-0000-0000-00001E0B0000}"/>
    <cellStyle name="Calculation 2 4 3 2 3 3 3" xfId="2871" xr:uid="{00000000-0005-0000-0000-00001F0B0000}"/>
    <cellStyle name="Calculation 2 4 3 2 3 3 4" xfId="2872" xr:uid="{00000000-0005-0000-0000-0000200B0000}"/>
    <cellStyle name="Calculation 2 4 3 2 3 3 5" xfId="2873" xr:uid="{00000000-0005-0000-0000-0000210B0000}"/>
    <cellStyle name="Calculation 2 4 3 2 3 3 6" xfId="2874" xr:uid="{00000000-0005-0000-0000-0000220B0000}"/>
    <cellStyle name="Calculation 2 4 3 2 3 4" xfId="2875" xr:uid="{00000000-0005-0000-0000-0000230B0000}"/>
    <cellStyle name="Calculation 2 4 3 2 3 5" xfId="2876" xr:uid="{00000000-0005-0000-0000-0000240B0000}"/>
    <cellStyle name="Calculation 2 4 3 2 3 6" xfId="2877" xr:uid="{00000000-0005-0000-0000-0000250B0000}"/>
    <cellStyle name="Calculation 2 4 3 2 3 7" xfId="2878" xr:uid="{00000000-0005-0000-0000-0000260B0000}"/>
    <cellStyle name="Calculation 2 4 3 2 3 8" xfId="2879" xr:uid="{00000000-0005-0000-0000-0000270B0000}"/>
    <cellStyle name="Calculation 2 4 3 2 4" xfId="2880" xr:uid="{00000000-0005-0000-0000-0000280B0000}"/>
    <cellStyle name="Calculation 2 4 3 2 4 2" xfId="2881" xr:uid="{00000000-0005-0000-0000-0000290B0000}"/>
    <cellStyle name="Calculation 2 4 3 2 4 3" xfId="2882" xr:uid="{00000000-0005-0000-0000-00002A0B0000}"/>
    <cellStyle name="Calculation 2 4 3 2 4 4" xfId="2883" xr:uid="{00000000-0005-0000-0000-00002B0B0000}"/>
    <cellStyle name="Calculation 2 4 3 2 4 5" xfId="2884" xr:uid="{00000000-0005-0000-0000-00002C0B0000}"/>
    <cellStyle name="Calculation 2 4 3 2 4 6" xfId="2885" xr:uid="{00000000-0005-0000-0000-00002D0B0000}"/>
    <cellStyle name="Calculation 2 4 3 2 5" xfId="2886" xr:uid="{00000000-0005-0000-0000-00002E0B0000}"/>
    <cellStyle name="Calculation 2 4 3 2 5 2" xfId="2887" xr:uid="{00000000-0005-0000-0000-00002F0B0000}"/>
    <cellStyle name="Calculation 2 4 3 2 5 3" xfId="2888" xr:uid="{00000000-0005-0000-0000-0000300B0000}"/>
    <cellStyle name="Calculation 2 4 3 2 5 4" xfId="2889" xr:uid="{00000000-0005-0000-0000-0000310B0000}"/>
    <cellStyle name="Calculation 2 4 3 2 5 5" xfId="2890" xr:uid="{00000000-0005-0000-0000-0000320B0000}"/>
    <cellStyle name="Calculation 2 4 3 2 5 6" xfId="2891" xr:uid="{00000000-0005-0000-0000-0000330B0000}"/>
    <cellStyle name="Calculation 2 4 3 2 6" xfId="2892" xr:uid="{00000000-0005-0000-0000-0000340B0000}"/>
    <cellStyle name="Calculation 2 4 3 2 7" xfId="2893" xr:uid="{00000000-0005-0000-0000-0000350B0000}"/>
    <cellStyle name="Calculation 2 4 3 2 8" xfId="2894" xr:uid="{00000000-0005-0000-0000-0000360B0000}"/>
    <cellStyle name="Calculation 2 4 3 2 9" xfId="2895" xr:uid="{00000000-0005-0000-0000-0000370B0000}"/>
    <cellStyle name="Calculation 2 4 3 3" xfId="2896" xr:uid="{00000000-0005-0000-0000-0000380B0000}"/>
    <cellStyle name="Calculation 2 4 3 3 2" xfId="2897" xr:uid="{00000000-0005-0000-0000-0000390B0000}"/>
    <cellStyle name="Calculation 2 4 3 3 2 2" xfId="2898" xr:uid="{00000000-0005-0000-0000-00003A0B0000}"/>
    <cellStyle name="Calculation 2 4 3 3 2 2 2" xfId="2899" xr:uid="{00000000-0005-0000-0000-00003B0B0000}"/>
    <cellStyle name="Calculation 2 4 3 3 2 2 3" xfId="2900" xr:uid="{00000000-0005-0000-0000-00003C0B0000}"/>
    <cellStyle name="Calculation 2 4 3 3 2 2 4" xfId="2901" xr:uid="{00000000-0005-0000-0000-00003D0B0000}"/>
    <cellStyle name="Calculation 2 4 3 3 2 2 5" xfId="2902" xr:uid="{00000000-0005-0000-0000-00003E0B0000}"/>
    <cellStyle name="Calculation 2 4 3 3 2 2 6" xfId="2903" xr:uid="{00000000-0005-0000-0000-00003F0B0000}"/>
    <cellStyle name="Calculation 2 4 3 3 2 3" xfId="2904" xr:uid="{00000000-0005-0000-0000-0000400B0000}"/>
    <cellStyle name="Calculation 2 4 3 3 2 3 2" xfId="2905" xr:uid="{00000000-0005-0000-0000-0000410B0000}"/>
    <cellStyle name="Calculation 2 4 3 3 2 3 3" xfId="2906" xr:uid="{00000000-0005-0000-0000-0000420B0000}"/>
    <cellStyle name="Calculation 2 4 3 3 2 3 4" xfId="2907" xr:uid="{00000000-0005-0000-0000-0000430B0000}"/>
    <cellStyle name="Calculation 2 4 3 3 2 3 5" xfId="2908" xr:uid="{00000000-0005-0000-0000-0000440B0000}"/>
    <cellStyle name="Calculation 2 4 3 3 2 3 6" xfId="2909" xr:uid="{00000000-0005-0000-0000-0000450B0000}"/>
    <cellStyle name="Calculation 2 4 3 3 2 4" xfId="2910" xr:uid="{00000000-0005-0000-0000-0000460B0000}"/>
    <cellStyle name="Calculation 2 4 3 3 2 5" xfId="2911" xr:uid="{00000000-0005-0000-0000-0000470B0000}"/>
    <cellStyle name="Calculation 2 4 3 3 2 6" xfId="2912" xr:uid="{00000000-0005-0000-0000-0000480B0000}"/>
    <cellStyle name="Calculation 2 4 3 3 2 7" xfId="2913" xr:uid="{00000000-0005-0000-0000-0000490B0000}"/>
    <cellStyle name="Calculation 2 4 3 3 2 8" xfId="2914" xr:uid="{00000000-0005-0000-0000-00004A0B0000}"/>
    <cellStyle name="Calculation 2 4 3 3 3" xfId="2915" xr:uid="{00000000-0005-0000-0000-00004B0B0000}"/>
    <cellStyle name="Calculation 2 4 3 3 3 2" xfId="2916" xr:uid="{00000000-0005-0000-0000-00004C0B0000}"/>
    <cellStyle name="Calculation 2 4 3 3 3 3" xfId="2917" xr:uid="{00000000-0005-0000-0000-00004D0B0000}"/>
    <cellStyle name="Calculation 2 4 3 3 3 4" xfId="2918" xr:uid="{00000000-0005-0000-0000-00004E0B0000}"/>
    <cellStyle name="Calculation 2 4 3 3 3 5" xfId="2919" xr:uid="{00000000-0005-0000-0000-00004F0B0000}"/>
    <cellStyle name="Calculation 2 4 3 3 3 6" xfId="2920" xr:uid="{00000000-0005-0000-0000-0000500B0000}"/>
    <cellStyle name="Calculation 2 4 3 3 4" xfId="2921" xr:uid="{00000000-0005-0000-0000-0000510B0000}"/>
    <cellStyle name="Calculation 2 4 3 3 4 2" xfId="2922" xr:uid="{00000000-0005-0000-0000-0000520B0000}"/>
    <cellStyle name="Calculation 2 4 3 3 4 3" xfId="2923" xr:uid="{00000000-0005-0000-0000-0000530B0000}"/>
    <cellStyle name="Calculation 2 4 3 3 4 4" xfId="2924" xr:uid="{00000000-0005-0000-0000-0000540B0000}"/>
    <cellStyle name="Calculation 2 4 3 3 4 5" xfId="2925" xr:uid="{00000000-0005-0000-0000-0000550B0000}"/>
    <cellStyle name="Calculation 2 4 3 3 4 6" xfId="2926" xr:uid="{00000000-0005-0000-0000-0000560B0000}"/>
    <cellStyle name="Calculation 2 4 3 3 5" xfId="2927" xr:uid="{00000000-0005-0000-0000-0000570B0000}"/>
    <cellStyle name="Calculation 2 4 3 3 6" xfId="2928" xr:uid="{00000000-0005-0000-0000-0000580B0000}"/>
    <cellStyle name="Calculation 2 4 3 3 7" xfId="2929" xr:uid="{00000000-0005-0000-0000-0000590B0000}"/>
    <cellStyle name="Calculation 2 4 3 3 8" xfId="2930" xr:uid="{00000000-0005-0000-0000-00005A0B0000}"/>
    <cellStyle name="Calculation 2 4 3 3 9" xfId="2931" xr:uid="{00000000-0005-0000-0000-00005B0B0000}"/>
    <cellStyle name="Calculation 2 4 3 4" xfId="2932" xr:uid="{00000000-0005-0000-0000-00005C0B0000}"/>
    <cellStyle name="Calculation 2 4 3 4 2" xfId="2933" xr:uid="{00000000-0005-0000-0000-00005D0B0000}"/>
    <cellStyle name="Calculation 2 4 3 4 2 2" xfId="2934" xr:uid="{00000000-0005-0000-0000-00005E0B0000}"/>
    <cellStyle name="Calculation 2 4 3 4 2 3" xfId="2935" xr:uid="{00000000-0005-0000-0000-00005F0B0000}"/>
    <cellStyle name="Calculation 2 4 3 4 2 4" xfId="2936" xr:uid="{00000000-0005-0000-0000-0000600B0000}"/>
    <cellStyle name="Calculation 2 4 3 4 2 5" xfId="2937" xr:uid="{00000000-0005-0000-0000-0000610B0000}"/>
    <cellStyle name="Calculation 2 4 3 4 2 6" xfId="2938" xr:uid="{00000000-0005-0000-0000-0000620B0000}"/>
    <cellStyle name="Calculation 2 4 3 4 3" xfId="2939" xr:uid="{00000000-0005-0000-0000-0000630B0000}"/>
    <cellStyle name="Calculation 2 4 3 4 3 2" xfId="2940" xr:uid="{00000000-0005-0000-0000-0000640B0000}"/>
    <cellStyle name="Calculation 2 4 3 4 3 3" xfId="2941" xr:uid="{00000000-0005-0000-0000-0000650B0000}"/>
    <cellStyle name="Calculation 2 4 3 4 3 4" xfId="2942" xr:uid="{00000000-0005-0000-0000-0000660B0000}"/>
    <cellStyle name="Calculation 2 4 3 4 3 5" xfId="2943" xr:uid="{00000000-0005-0000-0000-0000670B0000}"/>
    <cellStyle name="Calculation 2 4 3 4 3 6" xfId="2944" xr:uid="{00000000-0005-0000-0000-0000680B0000}"/>
    <cellStyle name="Calculation 2 4 3 4 4" xfId="2945" xr:uid="{00000000-0005-0000-0000-0000690B0000}"/>
    <cellStyle name="Calculation 2 4 3 4 5" xfId="2946" xr:uid="{00000000-0005-0000-0000-00006A0B0000}"/>
    <cellStyle name="Calculation 2 4 3 4 6" xfId="2947" xr:uid="{00000000-0005-0000-0000-00006B0B0000}"/>
    <cellStyle name="Calculation 2 4 3 4 7" xfId="2948" xr:uid="{00000000-0005-0000-0000-00006C0B0000}"/>
    <cellStyle name="Calculation 2 4 3 4 8" xfId="2949" xr:uid="{00000000-0005-0000-0000-00006D0B0000}"/>
    <cellStyle name="Calculation 2 4 3 5" xfId="2950" xr:uid="{00000000-0005-0000-0000-00006E0B0000}"/>
    <cellStyle name="Calculation 2 4 3 5 2" xfId="2951" xr:uid="{00000000-0005-0000-0000-00006F0B0000}"/>
    <cellStyle name="Calculation 2 4 3 5 3" xfId="2952" xr:uid="{00000000-0005-0000-0000-0000700B0000}"/>
    <cellStyle name="Calculation 2 4 3 5 4" xfId="2953" xr:uid="{00000000-0005-0000-0000-0000710B0000}"/>
    <cellStyle name="Calculation 2 4 3 5 5" xfId="2954" xr:uid="{00000000-0005-0000-0000-0000720B0000}"/>
    <cellStyle name="Calculation 2 4 3 5 6" xfId="2955" xr:uid="{00000000-0005-0000-0000-0000730B0000}"/>
    <cellStyle name="Calculation 2 4 3 6" xfId="2956" xr:uid="{00000000-0005-0000-0000-0000740B0000}"/>
    <cellStyle name="Calculation 2 4 3 6 2" xfId="2957" xr:uid="{00000000-0005-0000-0000-0000750B0000}"/>
    <cellStyle name="Calculation 2 4 3 6 3" xfId="2958" xr:uid="{00000000-0005-0000-0000-0000760B0000}"/>
    <cellStyle name="Calculation 2 4 3 6 4" xfId="2959" xr:uid="{00000000-0005-0000-0000-0000770B0000}"/>
    <cellStyle name="Calculation 2 4 3 6 5" xfId="2960" xr:uid="{00000000-0005-0000-0000-0000780B0000}"/>
    <cellStyle name="Calculation 2 4 3 6 6" xfId="2961" xr:uid="{00000000-0005-0000-0000-0000790B0000}"/>
    <cellStyle name="Calculation 2 4 3 7" xfId="2962" xr:uid="{00000000-0005-0000-0000-00007A0B0000}"/>
    <cellStyle name="Calculation 2 4 3 8" xfId="2963" xr:uid="{00000000-0005-0000-0000-00007B0B0000}"/>
    <cellStyle name="Calculation 2 4 3 9" xfId="2964" xr:uid="{00000000-0005-0000-0000-00007C0B0000}"/>
    <cellStyle name="Calculation 2 4 4" xfId="2965" xr:uid="{00000000-0005-0000-0000-00007D0B0000}"/>
    <cellStyle name="Calculation 2 4 4 10" xfId="2966" xr:uid="{00000000-0005-0000-0000-00007E0B0000}"/>
    <cellStyle name="Calculation 2 4 4 2" xfId="2967" xr:uid="{00000000-0005-0000-0000-00007F0B0000}"/>
    <cellStyle name="Calculation 2 4 4 2 2" xfId="2968" xr:uid="{00000000-0005-0000-0000-0000800B0000}"/>
    <cellStyle name="Calculation 2 4 4 2 2 2" xfId="2969" xr:uid="{00000000-0005-0000-0000-0000810B0000}"/>
    <cellStyle name="Calculation 2 4 4 2 2 2 2" xfId="2970" xr:uid="{00000000-0005-0000-0000-0000820B0000}"/>
    <cellStyle name="Calculation 2 4 4 2 2 2 3" xfId="2971" xr:uid="{00000000-0005-0000-0000-0000830B0000}"/>
    <cellStyle name="Calculation 2 4 4 2 2 2 4" xfId="2972" xr:uid="{00000000-0005-0000-0000-0000840B0000}"/>
    <cellStyle name="Calculation 2 4 4 2 2 2 5" xfId="2973" xr:uid="{00000000-0005-0000-0000-0000850B0000}"/>
    <cellStyle name="Calculation 2 4 4 2 2 2 6" xfId="2974" xr:uid="{00000000-0005-0000-0000-0000860B0000}"/>
    <cellStyle name="Calculation 2 4 4 2 2 3" xfId="2975" xr:uid="{00000000-0005-0000-0000-0000870B0000}"/>
    <cellStyle name="Calculation 2 4 4 2 2 3 2" xfId="2976" xr:uid="{00000000-0005-0000-0000-0000880B0000}"/>
    <cellStyle name="Calculation 2 4 4 2 2 3 3" xfId="2977" xr:uid="{00000000-0005-0000-0000-0000890B0000}"/>
    <cellStyle name="Calculation 2 4 4 2 2 3 4" xfId="2978" xr:uid="{00000000-0005-0000-0000-00008A0B0000}"/>
    <cellStyle name="Calculation 2 4 4 2 2 3 5" xfId="2979" xr:uid="{00000000-0005-0000-0000-00008B0B0000}"/>
    <cellStyle name="Calculation 2 4 4 2 2 3 6" xfId="2980" xr:uid="{00000000-0005-0000-0000-00008C0B0000}"/>
    <cellStyle name="Calculation 2 4 4 2 2 4" xfId="2981" xr:uid="{00000000-0005-0000-0000-00008D0B0000}"/>
    <cellStyle name="Calculation 2 4 4 2 2 5" xfId="2982" xr:uid="{00000000-0005-0000-0000-00008E0B0000}"/>
    <cellStyle name="Calculation 2 4 4 2 2 6" xfId="2983" xr:uid="{00000000-0005-0000-0000-00008F0B0000}"/>
    <cellStyle name="Calculation 2 4 4 2 2 7" xfId="2984" xr:uid="{00000000-0005-0000-0000-0000900B0000}"/>
    <cellStyle name="Calculation 2 4 4 2 2 8" xfId="2985" xr:uid="{00000000-0005-0000-0000-0000910B0000}"/>
    <cellStyle name="Calculation 2 4 4 2 3" xfId="2986" xr:uid="{00000000-0005-0000-0000-0000920B0000}"/>
    <cellStyle name="Calculation 2 4 4 2 3 2" xfId="2987" xr:uid="{00000000-0005-0000-0000-0000930B0000}"/>
    <cellStyle name="Calculation 2 4 4 2 3 3" xfId="2988" xr:uid="{00000000-0005-0000-0000-0000940B0000}"/>
    <cellStyle name="Calculation 2 4 4 2 3 4" xfId="2989" xr:uid="{00000000-0005-0000-0000-0000950B0000}"/>
    <cellStyle name="Calculation 2 4 4 2 3 5" xfId="2990" xr:uid="{00000000-0005-0000-0000-0000960B0000}"/>
    <cellStyle name="Calculation 2 4 4 2 3 6" xfId="2991" xr:uid="{00000000-0005-0000-0000-0000970B0000}"/>
    <cellStyle name="Calculation 2 4 4 2 4" xfId="2992" xr:uid="{00000000-0005-0000-0000-0000980B0000}"/>
    <cellStyle name="Calculation 2 4 4 2 4 2" xfId="2993" xr:uid="{00000000-0005-0000-0000-0000990B0000}"/>
    <cellStyle name="Calculation 2 4 4 2 4 3" xfId="2994" xr:uid="{00000000-0005-0000-0000-00009A0B0000}"/>
    <cellStyle name="Calculation 2 4 4 2 4 4" xfId="2995" xr:uid="{00000000-0005-0000-0000-00009B0B0000}"/>
    <cellStyle name="Calculation 2 4 4 2 4 5" xfId="2996" xr:uid="{00000000-0005-0000-0000-00009C0B0000}"/>
    <cellStyle name="Calculation 2 4 4 2 4 6" xfId="2997" xr:uid="{00000000-0005-0000-0000-00009D0B0000}"/>
    <cellStyle name="Calculation 2 4 4 2 5" xfId="2998" xr:uid="{00000000-0005-0000-0000-00009E0B0000}"/>
    <cellStyle name="Calculation 2 4 4 2 6" xfId="2999" xr:uid="{00000000-0005-0000-0000-00009F0B0000}"/>
    <cellStyle name="Calculation 2 4 4 2 7" xfId="3000" xr:uid="{00000000-0005-0000-0000-0000A00B0000}"/>
    <cellStyle name="Calculation 2 4 4 2 8" xfId="3001" xr:uid="{00000000-0005-0000-0000-0000A10B0000}"/>
    <cellStyle name="Calculation 2 4 4 2 9" xfId="3002" xr:uid="{00000000-0005-0000-0000-0000A20B0000}"/>
    <cellStyle name="Calculation 2 4 4 3" xfId="3003" xr:uid="{00000000-0005-0000-0000-0000A30B0000}"/>
    <cellStyle name="Calculation 2 4 4 3 2" xfId="3004" xr:uid="{00000000-0005-0000-0000-0000A40B0000}"/>
    <cellStyle name="Calculation 2 4 4 3 2 2" xfId="3005" xr:uid="{00000000-0005-0000-0000-0000A50B0000}"/>
    <cellStyle name="Calculation 2 4 4 3 2 3" xfId="3006" xr:uid="{00000000-0005-0000-0000-0000A60B0000}"/>
    <cellStyle name="Calculation 2 4 4 3 2 4" xfId="3007" xr:uid="{00000000-0005-0000-0000-0000A70B0000}"/>
    <cellStyle name="Calculation 2 4 4 3 2 5" xfId="3008" xr:uid="{00000000-0005-0000-0000-0000A80B0000}"/>
    <cellStyle name="Calculation 2 4 4 3 2 6" xfId="3009" xr:uid="{00000000-0005-0000-0000-0000A90B0000}"/>
    <cellStyle name="Calculation 2 4 4 3 3" xfId="3010" xr:uid="{00000000-0005-0000-0000-0000AA0B0000}"/>
    <cellStyle name="Calculation 2 4 4 3 3 2" xfId="3011" xr:uid="{00000000-0005-0000-0000-0000AB0B0000}"/>
    <cellStyle name="Calculation 2 4 4 3 3 3" xfId="3012" xr:uid="{00000000-0005-0000-0000-0000AC0B0000}"/>
    <cellStyle name="Calculation 2 4 4 3 3 4" xfId="3013" xr:uid="{00000000-0005-0000-0000-0000AD0B0000}"/>
    <cellStyle name="Calculation 2 4 4 3 3 5" xfId="3014" xr:uid="{00000000-0005-0000-0000-0000AE0B0000}"/>
    <cellStyle name="Calculation 2 4 4 3 3 6" xfId="3015" xr:uid="{00000000-0005-0000-0000-0000AF0B0000}"/>
    <cellStyle name="Calculation 2 4 4 3 4" xfId="3016" xr:uid="{00000000-0005-0000-0000-0000B00B0000}"/>
    <cellStyle name="Calculation 2 4 4 3 5" xfId="3017" xr:uid="{00000000-0005-0000-0000-0000B10B0000}"/>
    <cellStyle name="Calculation 2 4 4 3 6" xfId="3018" xr:uid="{00000000-0005-0000-0000-0000B20B0000}"/>
    <cellStyle name="Calculation 2 4 4 3 7" xfId="3019" xr:uid="{00000000-0005-0000-0000-0000B30B0000}"/>
    <cellStyle name="Calculation 2 4 4 3 8" xfId="3020" xr:uid="{00000000-0005-0000-0000-0000B40B0000}"/>
    <cellStyle name="Calculation 2 4 4 4" xfId="3021" xr:uid="{00000000-0005-0000-0000-0000B50B0000}"/>
    <cellStyle name="Calculation 2 4 4 4 2" xfId="3022" xr:uid="{00000000-0005-0000-0000-0000B60B0000}"/>
    <cellStyle name="Calculation 2 4 4 4 3" xfId="3023" xr:uid="{00000000-0005-0000-0000-0000B70B0000}"/>
    <cellStyle name="Calculation 2 4 4 4 4" xfId="3024" xr:uid="{00000000-0005-0000-0000-0000B80B0000}"/>
    <cellStyle name="Calculation 2 4 4 4 5" xfId="3025" xr:uid="{00000000-0005-0000-0000-0000B90B0000}"/>
    <cellStyle name="Calculation 2 4 4 4 6" xfId="3026" xr:uid="{00000000-0005-0000-0000-0000BA0B0000}"/>
    <cellStyle name="Calculation 2 4 4 5" xfId="3027" xr:uid="{00000000-0005-0000-0000-0000BB0B0000}"/>
    <cellStyle name="Calculation 2 4 4 5 2" xfId="3028" xr:uid="{00000000-0005-0000-0000-0000BC0B0000}"/>
    <cellStyle name="Calculation 2 4 4 5 3" xfId="3029" xr:uid="{00000000-0005-0000-0000-0000BD0B0000}"/>
    <cellStyle name="Calculation 2 4 4 5 4" xfId="3030" xr:uid="{00000000-0005-0000-0000-0000BE0B0000}"/>
    <cellStyle name="Calculation 2 4 4 5 5" xfId="3031" xr:uid="{00000000-0005-0000-0000-0000BF0B0000}"/>
    <cellStyle name="Calculation 2 4 4 5 6" xfId="3032" xr:uid="{00000000-0005-0000-0000-0000C00B0000}"/>
    <cellStyle name="Calculation 2 4 4 6" xfId="3033" xr:uid="{00000000-0005-0000-0000-0000C10B0000}"/>
    <cellStyle name="Calculation 2 4 4 7" xfId="3034" xr:uid="{00000000-0005-0000-0000-0000C20B0000}"/>
    <cellStyle name="Calculation 2 4 4 8" xfId="3035" xr:uid="{00000000-0005-0000-0000-0000C30B0000}"/>
    <cellStyle name="Calculation 2 4 4 9" xfId="3036" xr:uid="{00000000-0005-0000-0000-0000C40B0000}"/>
    <cellStyle name="Calculation 2 4 5" xfId="3037" xr:uid="{00000000-0005-0000-0000-0000C50B0000}"/>
    <cellStyle name="Calculation 2 4 5 2" xfId="3038" xr:uid="{00000000-0005-0000-0000-0000C60B0000}"/>
    <cellStyle name="Calculation 2 4 5 2 2" xfId="3039" xr:uid="{00000000-0005-0000-0000-0000C70B0000}"/>
    <cellStyle name="Calculation 2 4 5 2 2 2" xfId="3040" xr:uid="{00000000-0005-0000-0000-0000C80B0000}"/>
    <cellStyle name="Calculation 2 4 5 2 2 3" xfId="3041" xr:uid="{00000000-0005-0000-0000-0000C90B0000}"/>
    <cellStyle name="Calculation 2 4 5 2 2 4" xfId="3042" xr:uid="{00000000-0005-0000-0000-0000CA0B0000}"/>
    <cellStyle name="Calculation 2 4 5 2 2 5" xfId="3043" xr:uid="{00000000-0005-0000-0000-0000CB0B0000}"/>
    <cellStyle name="Calculation 2 4 5 2 2 6" xfId="3044" xr:uid="{00000000-0005-0000-0000-0000CC0B0000}"/>
    <cellStyle name="Calculation 2 4 5 2 3" xfId="3045" xr:uid="{00000000-0005-0000-0000-0000CD0B0000}"/>
    <cellStyle name="Calculation 2 4 5 2 3 2" xfId="3046" xr:uid="{00000000-0005-0000-0000-0000CE0B0000}"/>
    <cellStyle name="Calculation 2 4 5 2 3 3" xfId="3047" xr:uid="{00000000-0005-0000-0000-0000CF0B0000}"/>
    <cellStyle name="Calculation 2 4 5 2 3 4" xfId="3048" xr:uid="{00000000-0005-0000-0000-0000D00B0000}"/>
    <cellStyle name="Calculation 2 4 5 2 3 5" xfId="3049" xr:uid="{00000000-0005-0000-0000-0000D10B0000}"/>
    <cellStyle name="Calculation 2 4 5 2 3 6" xfId="3050" xr:uid="{00000000-0005-0000-0000-0000D20B0000}"/>
    <cellStyle name="Calculation 2 4 5 2 4" xfId="3051" xr:uid="{00000000-0005-0000-0000-0000D30B0000}"/>
    <cellStyle name="Calculation 2 4 5 2 5" xfId="3052" xr:uid="{00000000-0005-0000-0000-0000D40B0000}"/>
    <cellStyle name="Calculation 2 4 5 2 6" xfId="3053" xr:uid="{00000000-0005-0000-0000-0000D50B0000}"/>
    <cellStyle name="Calculation 2 4 5 2 7" xfId="3054" xr:uid="{00000000-0005-0000-0000-0000D60B0000}"/>
    <cellStyle name="Calculation 2 4 5 2 8" xfId="3055" xr:uid="{00000000-0005-0000-0000-0000D70B0000}"/>
    <cellStyle name="Calculation 2 4 5 3" xfId="3056" xr:uid="{00000000-0005-0000-0000-0000D80B0000}"/>
    <cellStyle name="Calculation 2 4 5 3 2" xfId="3057" xr:uid="{00000000-0005-0000-0000-0000D90B0000}"/>
    <cellStyle name="Calculation 2 4 5 3 3" xfId="3058" xr:uid="{00000000-0005-0000-0000-0000DA0B0000}"/>
    <cellStyle name="Calculation 2 4 5 3 4" xfId="3059" xr:uid="{00000000-0005-0000-0000-0000DB0B0000}"/>
    <cellStyle name="Calculation 2 4 5 3 5" xfId="3060" xr:uid="{00000000-0005-0000-0000-0000DC0B0000}"/>
    <cellStyle name="Calculation 2 4 5 3 6" xfId="3061" xr:uid="{00000000-0005-0000-0000-0000DD0B0000}"/>
    <cellStyle name="Calculation 2 4 5 4" xfId="3062" xr:uid="{00000000-0005-0000-0000-0000DE0B0000}"/>
    <cellStyle name="Calculation 2 4 5 4 2" xfId="3063" xr:uid="{00000000-0005-0000-0000-0000DF0B0000}"/>
    <cellStyle name="Calculation 2 4 5 4 3" xfId="3064" xr:uid="{00000000-0005-0000-0000-0000E00B0000}"/>
    <cellStyle name="Calculation 2 4 5 4 4" xfId="3065" xr:uid="{00000000-0005-0000-0000-0000E10B0000}"/>
    <cellStyle name="Calculation 2 4 5 4 5" xfId="3066" xr:uid="{00000000-0005-0000-0000-0000E20B0000}"/>
    <cellStyle name="Calculation 2 4 5 4 6" xfId="3067" xr:uid="{00000000-0005-0000-0000-0000E30B0000}"/>
    <cellStyle name="Calculation 2 4 5 5" xfId="3068" xr:uid="{00000000-0005-0000-0000-0000E40B0000}"/>
    <cellStyle name="Calculation 2 4 5 6" xfId="3069" xr:uid="{00000000-0005-0000-0000-0000E50B0000}"/>
    <cellStyle name="Calculation 2 4 5 7" xfId="3070" xr:uid="{00000000-0005-0000-0000-0000E60B0000}"/>
    <cellStyle name="Calculation 2 4 5 8" xfId="3071" xr:uid="{00000000-0005-0000-0000-0000E70B0000}"/>
    <cellStyle name="Calculation 2 4 5 9" xfId="3072" xr:uid="{00000000-0005-0000-0000-0000E80B0000}"/>
    <cellStyle name="Calculation 2 4 6" xfId="3073" xr:uid="{00000000-0005-0000-0000-0000E90B0000}"/>
    <cellStyle name="Calculation 2 4 6 2" xfId="3074" xr:uid="{00000000-0005-0000-0000-0000EA0B0000}"/>
    <cellStyle name="Calculation 2 4 6 2 2" xfId="3075" xr:uid="{00000000-0005-0000-0000-0000EB0B0000}"/>
    <cellStyle name="Calculation 2 4 6 2 3" xfId="3076" xr:uid="{00000000-0005-0000-0000-0000EC0B0000}"/>
    <cellStyle name="Calculation 2 4 6 2 4" xfId="3077" xr:uid="{00000000-0005-0000-0000-0000ED0B0000}"/>
    <cellStyle name="Calculation 2 4 6 2 5" xfId="3078" xr:uid="{00000000-0005-0000-0000-0000EE0B0000}"/>
    <cellStyle name="Calculation 2 4 6 2 6" xfId="3079" xr:uid="{00000000-0005-0000-0000-0000EF0B0000}"/>
    <cellStyle name="Calculation 2 4 6 3" xfId="3080" xr:uid="{00000000-0005-0000-0000-0000F00B0000}"/>
    <cellStyle name="Calculation 2 4 6 3 2" xfId="3081" xr:uid="{00000000-0005-0000-0000-0000F10B0000}"/>
    <cellStyle name="Calculation 2 4 6 3 3" xfId="3082" xr:uid="{00000000-0005-0000-0000-0000F20B0000}"/>
    <cellStyle name="Calculation 2 4 6 3 4" xfId="3083" xr:uid="{00000000-0005-0000-0000-0000F30B0000}"/>
    <cellStyle name="Calculation 2 4 6 3 5" xfId="3084" xr:uid="{00000000-0005-0000-0000-0000F40B0000}"/>
    <cellStyle name="Calculation 2 4 6 3 6" xfId="3085" xr:uid="{00000000-0005-0000-0000-0000F50B0000}"/>
    <cellStyle name="Calculation 2 4 6 4" xfId="3086" xr:uid="{00000000-0005-0000-0000-0000F60B0000}"/>
    <cellStyle name="Calculation 2 4 6 5" xfId="3087" xr:uid="{00000000-0005-0000-0000-0000F70B0000}"/>
    <cellStyle name="Calculation 2 4 6 6" xfId="3088" xr:uid="{00000000-0005-0000-0000-0000F80B0000}"/>
    <cellStyle name="Calculation 2 4 6 7" xfId="3089" xr:uid="{00000000-0005-0000-0000-0000F90B0000}"/>
    <cellStyle name="Calculation 2 4 6 8" xfId="3090" xr:uid="{00000000-0005-0000-0000-0000FA0B0000}"/>
    <cellStyle name="Calculation 2 4 7" xfId="3091" xr:uid="{00000000-0005-0000-0000-0000FB0B0000}"/>
    <cellStyle name="Calculation 2 4 7 2" xfId="3092" xr:uid="{00000000-0005-0000-0000-0000FC0B0000}"/>
    <cellStyle name="Calculation 2 4 7 3" xfId="3093" xr:uid="{00000000-0005-0000-0000-0000FD0B0000}"/>
    <cellStyle name="Calculation 2 4 7 4" xfId="3094" xr:uid="{00000000-0005-0000-0000-0000FE0B0000}"/>
    <cellStyle name="Calculation 2 4 7 5" xfId="3095" xr:uid="{00000000-0005-0000-0000-0000FF0B0000}"/>
    <cellStyle name="Calculation 2 4 7 6" xfId="3096" xr:uid="{00000000-0005-0000-0000-0000000C0000}"/>
    <cellStyle name="Calculation 2 4 8" xfId="3097" xr:uid="{00000000-0005-0000-0000-0000010C0000}"/>
    <cellStyle name="Calculation 2 4 8 2" xfId="3098" xr:uid="{00000000-0005-0000-0000-0000020C0000}"/>
    <cellStyle name="Calculation 2 4 8 3" xfId="3099" xr:uid="{00000000-0005-0000-0000-0000030C0000}"/>
    <cellStyle name="Calculation 2 4 8 4" xfId="3100" xr:uid="{00000000-0005-0000-0000-0000040C0000}"/>
    <cellStyle name="Calculation 2 4 8 5" xfId="3101" xr:uid="{00000000-0005-0000-0000-0000050C0000}"/>
    <cellStyle name="Calculation 2 4 8 6" xfId="3102" xr:uid="{00000000-0005-0000-0000-0000060C0000}"/>
    <cellStyle name="Calculation 2 4 9" xfId="3103" xr:uid="{00000000-0005-0000-0000-0000070C0000}"/>
    <cellStyle name="Calculation 2 5" xfId="3104" xr:uid="{00000000-0005-0000-0000-0000080C0000}"/>
    <cellStyle name="Calculation 2 5 10" xfId="3105" xr:uid="{00000000-0005-0000-0000-0000090C0000}"/>
    <cellStyle name="Calculation 2 5 11" xfId="3106" xr:uid="{00000000-0005-0000-0000-00000A0C0000}"/>
    <cellStyle name="Calculation 2 5 12" xfId="3107" xr:uid="{00000000-0005-0000-0000-00000B0C0000}"/>
    <cellStyle name="Calculation 2 5 2" xfId="3108" xr:uid="{00000000-0005-0000-0000-00000C0C0000}"/>
    <cellStyle name="Calculation 2 5 2 10" xfId="3109" xr:uid="{00000000-0005-0000-0000-00000D0C0000}"/>
    <cellStyle name="Calculation 2 5 2 11" xfId="3110" xr:uid="{00000000-0005-0000-0000-00000E0C0000}"/>
    <cellStyle name="Calculation 2 5 2 2" xfId="3111" xr:uid="{00000000-0005-0000-0000-00000F0C0000}"/>
    <cellStyle name="Calculation 2 5 2 2 10" xfId="3112" xr:uid="{00000000-0005-0000-0000-0000100C0000}"/>
    <cellStyle name="Calculation 2 5 2 2 2" xfId="3113" xr:uid="{00000000-0005-0000-0000-0000110C0000}"/>
    <cellStyle name="Calculation 2 5 2 2 2 2" xfId="3114" xr:uid="{00000000-0005-0000-0000-0000120C0000}"/>
    <cellStyle name="Calculation 2 5 2 2 2 2 2" xfId="3115" xr:uid="{00000000-0005-0000-0000-0000130C0000}"/>
    <cellStyle name="Calculation 2 5 2 2 2 2 2 2" xfId="3116" xr:uid="{00000000-0005-0000-0000-0000140C0000}"/>
    <cellStyle name="Calculation 2 5 2 2 2 2 2 3" xfId="3117" xr:uid="{00000000-0005-0000-0000-0000150C0000}"/>
    <cellStyle name="Calculation 2 5 2 2 2 2 2 4" xfId="3118" xr:uid="{00000000-0005-0000-0000-0000160C0000}"/>
    <cellStyle name="Calculation 2 5 2 2 2 2 2 5" xfId="3119" xr:uid="{00000000-0005-0000-0000-0000170C0000}"/>
    <cellStyle name="Calculation 2 5 2 2 2 2 2 6" xfId="3120" xr:uid="{00000000-0005-0000-0000-0000180C0000}"/>
    <cellStyle name="Calculation 2 5 2 2 2 2 3" xfId="3121" xr:uid="{00000000-0005-0000-0000-0000190C0000}"/>
    <cellStyle name="Calculation 2 5 2 2 2 2 3 2" xfId="3122" xr:uid="{00000000-0005-0000-0000-00001A0C0000}"/>
    <cellStyle name="Calculation 2 5 2 2 2 2 3 3" xfId="3123" xr:uid="{00000000-0005-0000-0000-00001B0C0000}"/>
    <cellStyle name="Calculation 2 5 2 2 2 2 3 4" xfId="3124" xr:uid="{00000000-0005-0000-0000-00001C0C0000}"/>
    <cellStyle name="Calculation 2 5 2 2 2 2 3 5" xfId="3125" xr:uid="{00000000-0005-0000-0000-00001D0C0000}"/>
    <cellStyle name="Calculation 2 5 2 2 2 2 3 6" xfId="3126" xr:uid="{00000000-0005-0000-0000-00001E0C0000}"/>
    <cellStyle name="Calculation 2 5 2 2 2 2 4" xfId="3127" xr:uid="{00000000-0005-0000-0000-00001F0C0000}"/>
    <cellStyle name="Calculation 2 5 2 2 2 2 5" xfId="3128" xr:uid="{00000000-0005-0000-0000-0000200C0000}"/>
    <cellStyle name="Calculation 2 5 2 2 2 2 6" xfId="3129" xr:uid="{00000000-0005-0000-0000-0000210C0000}"/>
    <cellStyle name="Calculation 2 5 2 2 2 2 7" xfId="3130" xr:uid="{00000000-0005-0000-0000-0000220C0000}"/>
    <cellStyle name="Calculation 2 5 2 2 2 2 8" xfId="3131" xr:uid="{00000000-0005-0000-0000-0000230C0000}"/>
    <cellStyle name="Calculation 2 5 2 2 2 3" xfId="3132" xr:uid="{00000000-0005-0000-0000-0000240C0000}"/>
    <cellStyle name="Calculation 2 5 2 2 2 3 2" xfId="3133" xr:uid="{00000000-0005-0000-0000-0000250C0000}"/>
    <cellStyle name="Calculation 2 5 2 2 2 3 3" xfId="3134" xr:uid="{00000000-0005-0000-0000-0000260C0000}"/>
    <cellStyle name="Calculation 2 5 2 2 2 3 4" xfId="3135" xr:uid="{00000000-0005-0000-0000-0000270C0000}"/>
    <cellStyle name="Calculation 2 5 2 2 2 3 5" xfId="3136" xr:uid="{00000000-0005-0000-0000-0000280C0000}"/>
    <cellStyle name="Calculation 2 5 2 2 2 3 6" xfId="3137" xr:uid="{00000000-0005-0000-0000-0000290C0000}"/>
    <cellStyle name="Calculation 2 5 2 2 2 4" xfId="3138" xr:uid="{00000000-0005-0000-0000-00002A0C0000}"/>
    <cellStyle name="Calculation 2 5 2 2 2 4 2" xfId="3139" xr:uid="{00000000-0005-0000-0000-00002B0C0000}"/>
    <cellStyle name="Calculation 2 5 2 2 2 4 3" xfId="3140" xr:uid="{00000000-0005-0000-0000-00002C0C0000}"/>
    <cellStyle name="Calculation 2 5 2 2 2 4 4" xfId="3141" xr:uid="{00000000-0005-0000-0000-00002D0C0000}"/>
    <cellStyle name="Calculation 2 5 2 2 2 4 5" xfId="3142" xr:uid="{00000000-0005-0000-0000-00002E0C0000}"/>
    <cellStyle name="Calculation 2 5 2 2 2 4 6" xfId="3143" xr:uid="{00000000-0005-0000-0000-00002F0C0000}"/>
    <cellStyle name="Calculation 2 5 2 2 2 5" xfId="3144" xr:uid="{00000000-0005-0000-0000-0000300C0000}"/>
    <cellStyle name="Calculation 2 5 2 2 2 6" xfId="3145" xr:uid="{00000000-0005-0000-0000-0000310C0000}"/>
    <cellStyle name="Calculation 2 5 2 2 2 7" xfId="3146" xr:uid="{00000000-0005-0000-0000-0000320C0000}"/>
    <cellStyle name="Calculation 2 5 2 2 2 8" xfId="3147" xr:uid="{00000000-0005-0000-0000-0000330C0000}"/>
    <cellStyle name="Calculation 2 5 2 2 2 9" xfId="3148" xr:uid="{00000000-0005-0000-0000-0000340C0000}"/>
    <cellStyle name="Calculation 2 5 2 2 3" xfId="3149" xr:uid="{00000000-0005-0000-0000-0000350C0000}"/>
    <cellStyle name="Calculation 2 5 2 2 3 2" xfId="3150" xr:uid="{00000000-0005-0000-0000-0000360C0000}"/>
    <cellStyle name="Calculation 2 5 2 2 3 2 2" xfId="3151" xr:uid="{00000000-0005-0000-0000-0000370C0000}"/>
    <cellStyle name="Calculation 2 5 2 2 3 2 3" xfId="3152" xr:uid="{00000000-0005-0000-0000-0000380C0000}"/>
    <cellStyle name="Calculation 2 5 2 2 3 2 4" xfId="3153" xr:uid="{00000000-0005-0000-0000-0000390C0000}"/>
    <cellStyle name="Calculation 2 5 2 2 3 2 5" xfId="3154" xr:uid="{00000000-0005-0000-0000-00003A0C0000}"/>
    <cellStyle name="Calculation 2 5 2 2 3 2 6" xfId="3155" xr:uid="{00000000-0005-0000-0000-00003B0C0000}"/>
    <cellStyle name="Calculation 2 5 2 2 3 3" xfId="3156" xr:uid="{00000000-0005-0000-0000-00003C0C0000}"/>
    <cellStyle name="Calculation 2 5 2 2 3 3 2" xfId="3157" xr:uid="{00000000-0005-0000-0000-00003D0C0000}"/>
    <cellStyle name="Calculation 2 5 2 2 3 3 3" xfId="3158" xr:uid="{00000000-0005-0000-0000-00003E0C0000}"/>
    <cellStyle name="Calculation 2 5 2 2 3 3 4" xfId="3159" xr:uid="{00000000-0005-0000-0000-00003F0C0000}"/>
    <cellStyle name="Calculation 2 5 2 2 3 3 5" xfId="3160" xr:uid="{00000000-0005-0000-0000-0000400C0000}"/>
    <cellStyle name="Calculation 2 5 2 2 3 3 6" xfId="3161" xr:uid="{00000000-0005-0000-0000-0000410C0000}"/>
    <cellStyle name="Calculation 2 5 2 2 3 4" xfId="3162" xr:uid="{00000000-0005-0000-0000-0000420C0000}"/>
    <cellStyle name="Calculation 2 5 2 2 3 5" xfId="3163" xr:uid="{00000000-0005-0000-0000-0000430C0000}"/>
    <cellStyle name="Calculation 2 5 2 2 3 6" xfId="3164" xr:uid="{00000000-0005-0000-0000-0000440C0000}"/>
    <cellStyle name="Calculation 2 5 2 2 3 7" xfId="3165" xr:uid="{00000000-0005-0000-0000-0000450C0000}"/>
    <cellStyle name="Calculation 2 5 2 2 3 8" xfId="3166" xr:uid="{00000000-0005-0000-0000-0000460C0000}"/>
    <cellStyle name="Calculation 2 5 2 2 4" xfId="3167" xr:uid="{00000000-0005-0000-0000-0000470C0000}"/>
    <cellStyle name="Calculation 2 5 2 2 4 2" xfId="3168" xr:uid="{00000000-0005-0000-0000-0000480C0000}"/>
    <cellStyle name="Calculation 2 5 2 2 4 3" xfId="3169" xr:uid="{00000000-0005-0000-0000-0000490C0000}"/>
    <cellStyle name="Calculation 2 5 2 2 4 4" xfId="3170" xr:uid="{00000000-0005-0000-0000-00004A0C0000}"/>
    <cellStyle name="Calculation 2 5 2 2 4 5" xfId="3171" xr:uid="{00000000-0005-0000-0000-00004B0C0000}"/>
    <cellStyle name="Calculation 2 5 2 2 4 6" xfId="3172" xr:uid="{00000000-0005-0000-0000-00004C0C0000}"/>
    <cellStyle name="Calculation 2 5 2 2 5" xfId="3173" xr:uid="{00000000-0005-0000-0000-00004D0C0000}"/>
    <cellStyle name="Calculation 2 5 2 2 5 2" xfId="3174" xr:uid="{00000000-0005-0000-0000-00004E0C0000}"/>
    <cellStyle name="Calculation 2 5 2 2 5 3" xfId="3175" xr:uid="{00000000-0005-0000-0000-00004F0C0000}"/>
    <cellStyle name="Calculation 2 5 2 2 5 4" xfId="3176" xr:uid="{00000000-0005-0000-0000-0000500C0000}"/>
    <cellStyle name="Calculation 2 5 2 2 5 5" xfId="3177" xr:uid="{00000000-0005-0000-0000-0000510C0000}"/>
    <cellStyle name="Calculation 2 5 2 2 5 6" xfId="3178" xr:uid="{00000000-0005-0000-0000-0000520C0000}"/>
    <cellStyle name="Calculation 2 5 2 2 6" xfId="3179" xr:uid="{00000000-0005-0000-0000-0000530C0000}"/>
    <cellStyle name="Calculation 2 5 2 2 7" xfId="3180" xr:uid="{00000000-0005-0000-0000-0000540C0000}"/>
    <cellStyle name="Calculation 2 5 2 2 8" xfId="3181" xr:uid="{00000000-0005-0000-0000-0000550C0000}"/>
    <cellStyle name="Calculation 2 5 2 2 9" xfId="3182" xr:uid="{00000000-0005-0000-0000-0000560C0000}"/>
    <cellStyle name="Calculation 2 5 2 3" xfId="3183" xr:uid="{00000000-0005-0000-0000-0000570C0000}"/>
    <cellStyle name="Calculation 2 5 2 3 2" xfId="3184" xr:uid="{00000000-0005-0000-0000-0000580C0000}"/>
    <cellStyle name="Calculation 2 5 2 3 2 2" xfId="3185" xr:uid="{00000000-0005-0000-0000-0000590C0000}"/>
    <cellStyle name="Calculation 2 5 2 3 2 2 2" xfId="3186" xr:uid="{00000000-0005-0000-0000-00005A0C0000}"/>
    <cellStyle name="Calculation 2 5 2 3 2 2 3" xfId="3187" xr:uid="{00000000-0005-0000-0000-00005B0C0000}"/>
    <cellStyle name="Calculation 2 5 2 3 2 2 4" xfId="3188" xr:uid="{00000000-0005-0000-0000-00005C0C0000}"/>
    <cellStyle name="Calculation 2 5 2 3 2 2 5" xfId="3189" xr:uid="{00000000-0005-0000-0000-00005D0C0000}"/>
    <cellStyle name="Calculation 2 5 2 3 2 2 6" xfId="3190" xr:uid="{00000000-0005-0000-0000-00005E0C0000}"/>
    <cellStyle name="Calculation 2 5 2 3 2 3" xfId="3191" xr:uid="{00000000-0005-0000-0000-00005F0C0000}"/>
    <cellStyle name="Calculation 2 5 2 3 2 3 2" xfId="3192" xr:uid="{00000000-0005-0000-0000-0000600C0000}"/>
    <cellStyle name="Calculation 2 5 2 3 2 3 3" xfId="3193" xr:uid="{00000000-0005-0000-0000-0000610C0000}"/>
    <cellStyle name="Calculation 2 5 2 3 2 3 4" xfId="3194" xr:uid="{00000000-0005-0000-0000-0000620C0000}"/>
    <cellStyle name="Calculation 2 5 2 3 2 3 5" xfId="3195" xr:uid="{00000000-0005-0000-0000-0000630C0000}"/>
    <cellStyle name="Calculation 2 5 2 3 2 3 6" xfId="3196" xr:uid="{00000000-0005-0000-0000-0000640C0000}"/>
    <cellStyle name="Calculation 2 5 2 3 2 4" xfId="3197" xr:uid="{00000000-0005-0000-0000-0000650C0000}"/>
    <cellStyle name="Calculation 2 5 2 3 2 5" xfId="3198" xr:uid="{00000000-0005-0000-0000-0000660C0000}"/>
    <cellStyle name="Calculation 2 5 2 3 2 6" xfId="3199" xr:uid="{00000000-0005-0000-0000-0000670C0000}"/>
    <cellStyle name="Calculation 2 5 2 3 2 7" xfId="3200" xr:uid="{00000000-0005-0000-0000-0000680C0000}"/>
    <cellStyle name="Calculation 2 5 2 3 2 8" xfId="3201" xr:uid="{00000000-0005-0000-0000-0000690C0000}"/>
    <cellStyle name="Calculation 2 5 2 3 3" xfId="3202" xr:uid="{00000000-0005-0000-0000-00006A0C0000}"/>
    <cellStyle name="Calculation 2 5 2 3 3 2" xfId="3203" xr:uid="{00000000-0005-0000-0000-00006B0C0000}"/>
    <cellStyle name="Calculation 2 5 2 3 3 3" xfId="3204" xr:uid="{00000000-0005-0000-0000-00006C0C0000}"/>
    <cellStyle name="Calculation 2 5 2 3 3 4" xfId="3205" xr:uid="{00000000-0005-0000-0000-00006D0C0000}"/>
    <cellStyle name="Calculation 2 5 2 3 3 5" xfId="3206" xr:uid="{00000000-0005-0000-0000-00006E0C0000}"/>
    <cellStyle name="Calculation 2 5 2 3 3 6" xfId="3207" xr:uid="{00000000-0005-0000-0000-00006F0C0000}"/>
    <cellStyle name="Calculation 2 5 2 3 4" xfId="3208" xr:uid="{00000000-0005-0000-0000-0000700C0000}"/>
    <cellStyle name="Calculation 2 5 2 3 4 2" xfId="3209" xr:uid="{00000000-0005-0000-0000-0000710C0000}"/>
    <cellStyle name="Calculation 2 5 2 3 4 3" xfId="3210" xr:uid="{00000000-0005-0000-0000-0000720C0000}"/>
    <cellStyle name="Calculation 2 5 2 3 4 4" xfId="3211" xr:uid="{00000000-0005-0000-0000-0000730C0000}"/>
    <cellStyle name="Calculation 2 5 2 3 4 5" xfId="3212" xr:uid="{00000000-0005-0000-0000-0000740C0000}"/>
    <cellStyle name="Calculation 2 5 2 3 4 6" xfId="3213" xr:uid="{00000000-0005-0000-0000-0000750C0000}"/>
    <cellStyle name="Calculation 2 5 2 3 5" xfId="3214" xr:uid="{00000000-0005-0000-0000-0000760C0000}"/>
    <cellStyle name="Calculation 2 5 2 3 6" xfId="3215" xr:uid="{00000000-0005-0000-0000-0000770C0000}"/>
    <cellStyle name="Calculation 2 5 2 3 7" xfId="3216" xr:uid="{00000000-0005-0000-0000-0000780C0000}"/>
    <cellStyle name="Calculation 2 5 2 3 8" xfId="3217" xr:uid="{00000000-0005-0000-0000-0000790C0000}"/>
    <cellStyle name="Calculation 2 5 2 3 9" xfId="3218" xr:uid="{00000000-0005-0000-0000-00007A0C0000}"/>
    <cellStyle name="Calculation 2 5 2 4" xfId="3219" xr:uid="{00000000-0005-0000-0000-00007B0C0000}"/>
    <cellStyle name="Calculation 2 5 2 4 2" xfId="3220" xr:uid="{00000000-0005-0000-0000-00007C0C0000}"/>
    <cellStyle name="Calculation 2 5 2 4 2 2" xfId="3221" xr:uid="{00000000-0005-0000-0000-00007D0C0000}"/>
    <cellStyle name="Calculation 2 5 2 4 2 3" xfId="3222" xr:uid="{00000000-0005-0000-0000-00007E0C0000}"/>
    <cellStyle name="Calculation 2 5 2 4 2 4" xfId="3223" xr:uid="{00000000-0005-0000-0000-00007F0C0000}"/>
    <cellStyle name="Calculation 2 5 2 4 2 5" xfId="3224" xr:uid="{00000000-0005-0000-0000-0000800C0000}"/>
    <cellStyle name="Calculation 2 5 2 4 2 6" xfId="3225" xr:uid="{00000000-0005-0000-0000-0000810C0000}"/>
    <cellStyle name="Calculation 2 5 2 4 3" xfId="3226" xr:uid="{00000000-0005-0000-0000-0000820C0000}"/>
    <cellStyle name="Calculation 2 5 2 4 3 2" xfId="3227" xr:uid="{00000000-0005-0000-0000-0000830C0000}"/>
    <cellStyle name="Calculation 2 5 2 4 3 3" xfId="3228" xr:uid="{00000000-0005-0000-0000-0000840C0000}"/>
    <cellStyle name="Calculation 2 5 2 4 3 4" xfId="3229" xr:uid="{00000000-0005-0000-0000-0000850C0000}"/>
    <cellStyle name="Calculation 2 5 2 4 3 5" xfId="3230" xr:uid="{00000000-0005-0000-0000-0000860C0000}"/>
    <cellStyle name="Calculation 2 5 2 4 3 6" xfId="3231" xr:uid="{00000000-0005-0000-0000-0000870C0000}"/>
    <cellStyle name="Calculation 2 5 2 4 4" xfId="3232" xr:uid="{00000000-0005-0000-0000-0000880C0000}"/>
    <cellStyle name="Calculation 2 5 2 4 5" xfId="3233" xr:uid="{00000000-0005-0000-0000-0000890C0000}"/>
    <cellStyle name="Calculation 2 5 2 4 6" xfId="3234" xr:uid="{00000000-0005-0000-0000-00008A0C0000}"/>
    <cellStyle name="Calculation 2 5 2 4 7" xfId="3235" xr:uid="{00000000-0005-0000-0000-00008B0C0000}"/>
    <cellStyle name="Calculation 2 5 2 4 8" xfId="3236" xr:uid="{00000000-0005-0000-0000-00008C0C0000}"/>
    <cellStyle name="Calculation 2 5 2 5" xfId="3237" xr:uid="{00000000-0005-0000-0000-00008D0C0000}"/>
    <cellStyle name="Calculation 2 5 2 5 2" xfId="3238" xr:uid="{00000000-0005-0000-0000-00008E0C0000}"/>
    <cellStyle name="Calculation 2 5 2 5 3" xfId="3239" xr:uid="{00000000-0005-0000-0000-00008F0C0000}"/>
    <cellStyle name="Calculation 2 5 2 5 4" xfId="3240" xr:uid="{00000000-0005-0000-0000-0000900C0000}"/>
    <cellStyle name="Calculation 2 5 2 5 5" xfId="3241" xr:uid="{00000000-0005-0000-0000-0000910C0000}"/>
    <cellStyle name="Calculation 2 5 2 5 6" xfId="3242" xr:uid="{00000000-0005-0000-0000-0000920C0000}"/>
    <cellStyle name="Calculation 2 5 2 6" xfId="3243" xr:uid="{00000000-0005-0000-0000-0000930C0000}"/>
    <cellStyle name="Calculation 2 5 2 6 2" xfId="3244" xr:uid="{00000000-0005-0000-0000-0000940C0000}"/>
    <cellStyle name="Calculation 2 5 2 6 3" xfId="3245" xr:uid="{00000000-0005-0000-0000-0000950C0000}"/>
    <cellStyle name="Calculation 2 5 2 6 4" xfId="3246" xr:uid="{00000000-0005-0000-0000-0000960C0000}"/>
    <cellStyle name="Calculation 2 5 2 6 5" xfId="3247" xr:uid="{00000000-0005-0000-0000-0000970C0000}"/>
    <cellStyle name="Calculation 2 5 2 6 6" xfId="3248" xr:uid="{00000000-0005-0000-0000-0000980C0000}"/>
    <cellStyle name="Calculation 2 5 2 7" xfId="3249" xr:uid="{00000000-0005-0000-0000-0000990C0000}"/>
    <cellStyle name="Calculation 2 5 2 8" xfId="3250" xr:uid="{00000000-0005-0000-0000-00009A0C0000}"/>
    <cellStyle name="Calculation 2 5 2 9" xfId="3251" xr:uid="{00000000-0005-0000-0000-00009B0C0000}"/>
    <cellStyle name="Calculation 2 5 3" xfId="3252" xr:uid="{00000000-0005-0000-0000-00009C0C0000}"/>
    <cellStyle name="Calculation 2 5 3 10" xfId="3253" xr:uid="{00000000-0005-0000-0000-00009D0C0000}"/>
    <cellStyle name="Calculation 2 5 3 2" xfId="3254" xr:uid="{00000000-0005-0000-0000-00009E0C0000}"/>
    <cellStyle name="Calculation 2 5 3 2 2" xfId="3255" xr:uid="{00000000-0005-0000-0000-00009F0C0000}"/>
    <cellStyle name="Calculation 2 5 3 2 2 2" xfId="3256" xr:uid="{00000000-0005-0000-0000-0000A00C0000}"/>
    <cellStyle name="Calculation 2 5 3 2 2 2 2" xfId="3257" xr:uid="{00000000-0005-0000-0000-0000A10C0000}"/>
    <cellStyle name="Calculation 2 5 3 2 2 2 3" xfId="3258" xr:uid="{00000000-0005-0000-0000-0000A20C0000}"/>
    <cellStyle name="Calculation 2 5 3 2 2 2 4" xfId="3259" xr:uid="{00000000-0005-0000-0000-0000A30C0000}"/>
    <cellStyle name="Calculation 2 5 3 2 2 2 5" xfId="3260" xr:uid="{00000000-0005-0000-0000-0000A40C0000}"/>
    <cellStyle name="Calculation 2 5 3 2 2 2 6" xfId="3261" xr:uid="{00000000-0005-0000-0000-0000A50C0000}"/>
    <cellStyle name="Calculation 2 5 3 2 2 3" xfId="3262" xr:uid="{00000000-0005-0000-0000-0000A60C0000}"/>
    <cellStyle name="Calculation 2 5 3 2 2 3 2" xfId="3263" xr:uid="{00000000-0005-0000-0000-0000A70C0000}"/>
    <cellStyle name="Calculation 2 5 3 2 2 3 3" xfId="3264" xr:uid="{00000000-0005-0000-0000-0000A80C0000}"/>
    <cellStyle name="Calculation 2 5 3 2 2 3 4" xfId="3265" xr:uid="{00000000-0005-0000-0000-0000A90C0000}"/>
    <cellStyle name="Calculation 2 5 3 2 2 3 5" xfId="3266" xr:uid="{00000000-0005-0000-0000-0000AA0C0000}"/>
    <cellStyle name="Calculation 2 5 3 2 2 3 6" xfId="3267" xr:uid="{00000000-0005-0000-0000-0000AB0C0000}"/>
    <cellStyle name="Calculation 2 5 3 2 2 4" xfId="3268" xr:uid="{00000000-0005-0000-0000-0000AC0C0000}"/>
    <cellStyle name="Calculation 2 5 3 2 2 5" xfId="3269" xr:uid="{00000000-0005-0000-0000-0000AD0C0000}"/>
    <cellStyle name="Calculation 2 5 3 2 2 6" xfId="3270" xr:uid="{00000000-0005-0000-0000-0000AE0C0000}"/>
    <cellStyle name="Calculation 2 5 3 2 2 7" xfId="3271" xr:uid="{00000000-0005-0000-0000-0000AF0C0000}"/>
    <cellStyle name="Calculation 2 5 3 2 2 8" xfId="3272" xr:uid="{00000000-0005-0000-0000-0000B00C0000}"/>
    <cellStyle name="Calculation 2 5 3 2 3" xfId="3273" xr:uid="{00000000-0005-0000-0000-0000B10C0000}"/>
    <cellStyle name="Calculation 2 5 3 2 3 2" xfId="3274" xr:uid="{00000000-0005-0000-0000-0000B20C0000}"/>
    <cellStyle name="Calculation 2 5 3 2 3 3" xfId="3275" xr:uid="{00000000-0005-0000-0000-0000B30C0000}"/>
    <cellStyle name="Calculation 2 5 3 2 3 4" xfId="3276" xr:uid="{00000000-0005-0000-0000-0000B40C0000}"/>
    <cellStyle name="Calculation 2 5 3 2 3 5" xfId="3277" xr:uid="{00000000-0005-0000-0000-0000B50C0000}"/>
    <cellStyle name="Calculation 2 5 3 2 3 6" xfId="3278" xr:uid="{00000000-0005-0000-0000-0000B60C0000}"/>
    <cellStyle name="Calculation 2 5 3 2 4" xfId="3279" xr:uid="{00000000-0005-0000-0000-0000B70C0000}"/>
    <cellStyle name="Calculation 2 5 3 2 4 2" xfId="3280" xr:uid="{00000000-0005-0000-0000-0000B80C0000}"/>
    <cellStyle name="Calculation 2 5 3 2 4 3" xfId="3281" xr:uid="{00000000-0005-0000-0000-0000B90C0000}"/>
    <cellStyle name="Calculation 2 5 3 2 4 4" xfId="3282" xr:uid="{00000000-0005-0000-0000-0000BA0C0000}"/>
    <cellStyle name="Calculation 2 5 3 2 4 5" xfId="3283" xr:uid="{00000000-0005-0000-0000-0000BB0C0000}"/>
    <cellStyle name="Calculation 2 5 3 2 4 6" xfId="3284" xr:uid="{00000000-0005-0000-0000-0000BC0C0000}"/>
    <cellStyle name="Calculation 2 5 3 2 5" xfId="3285" xr:uid="{00000000-0005-0000-0000-0000BD0C0000}"/>
    <cellStyle name="Calculation 2 5 3 2 6" xfId="3286" xr:uid="{00000000-0005-0000-0000-0000BE0C0000}"/>
    <cellStyle name="Calculation 2 5 3 2 7" xfId="3287" xr:uid="{00000000-0005-0000-0000-0000BF0C0000}"/>
    <cellStyle name="Calculation 2 5 3 2 8" xfId="3288" xr:uid="{00000000-0005-0000-0000-0000C00C0000}"/>
    <cellStyle name="Calculation 2 5 3 2 9" xfId="3289" xr:uid="{00000000-0005-0000-0000-0000C10C0000}"/>
    <cellStyle name="Calculation 2 5 3 3" xfId="3290" xr:uid="{00000000-0005-0000-0000-0000C20C0000}"/>
    <cellStyle name="Calculation 2 5 3 3 2" xfId="3291" xr:uid="{00000000-0005-0000-0000-0000C30C0000}"/>
    <cellStyle name="Calculation 2 5 3 3 2 2" xfId="3292" xr:uid="{00000000-0005-0000-0000-0000C40C0000}"/>
    <cellStyle name="Calculation 2 5 3 3 2 3" xfId="3293" xr:uid="{00000000-0005-0000-0000-0000C50C0000}"/>
    <cellStyle name="Calculation 2 5 3 3 2 4" xfId="3294" xr:uid="{00000000-0005-0000-0000-0000C60C0000}"/>
    <cellStyle name="Calculation 2 5 3 3 2 5" xfId="3295" xr:uid="{00000000-0005-0000-0000-0000C70C0000}"/>
    <cellStyle name="Calculation 2 5 3 3 2 6" xfId="3296" xr:uid="{00000000-0005-0000-0000-0000C80C0000}"/>
    <cellStyle name="Calculation 2 5 3 3 3" xfId="3297" xr:uid="{00000000-0005-0000-0000-0000C90C0000}"/>
    <cellStyle name="Calculation 2 5 3 3 3 2" xfId="3298" xr:uid="{00000000-0005-0000-0000-0000CA0C0000}"/>
    <cellStyle name="Calculation 2 5 3 3 3 3" xfId="3299" xr:uid="{00000000-0005-0000-0000-0000CB0C0000}"/>
    <cellStyle name="Calculation 2 5 3 3 3 4" xfId="3300" xr:uid="{00000000-0005-0000-0000-0000CC0C0000}"/>
    <cellStyle name="Calculation 2 5 3 3 3 5" xfId="3301" xr:uid="{00000000-0005-0000-0000-0000CD0C0000}"/>
    <cellStyle name="Calculation 2 5 3 3 3 6" xfId="3302" xr:uid="{00000000-0005-0000-0000-0000CE0C0000}"/>
    <cellStyle name="Calculation 2 5 3 3 4" xfId="3303" xr:uid="{00000000-0005-0000-0000-0000CF0C0000}"/>
    <cellStyle name="Calculation 2 5 3 3 5" xfId="3304" xr:uid="{00000000-0005-0000-0000-0000D00C0000}"/>
    <cellStyle name="Calculation 2 5 3 3 6" xfId="3305" xr:uid="{00000000-0005-0000-0000-0000D10C0000}"/>
    <cellStyle name="Calculation 2 5 3 3 7" xfId="3306" xr:uid="{00000000-0005-0000-0000-0000D20C0000}"/>
    <cellStyle name="Calculation 2 5 3 3 8" xfId="3307" xr:uid="{00000000-0005-0000-0000-0000D30C0000}"/>
    <cellStyle name="Calculation 2 5 3 4" xfId="3308" xr:uid="{00000000-0005-0000-0000-0000D40C0000}"/>
    <cellStyle name="Calculation 2 5 3 4 2" xfId="3309" xr:uid="{00000000-0005-0000-0000-0000D50C0000}"/>
    <cellStyle name="Calculation 2 5 3 4 3" xfId="3310" xr:uid="{00000000-0005-0000-0000-0000D60C0000}"/>
    <cellStyle name="Calculation 2 5 3 4 4" xfId="3311" xr:uid="{00000000-0005-0000-0000-0000D70C0000}"/>
    <cellStyle name="Calculation 2 5 3 4 5" xfId="3312" xr:uid="{00000000-0005-0000-0000-0000D80C0000}"/>
    <cellStyle name="Calculation 2 5 3 4 6" xfId="3313" xr:uid="{00000000-0005-0000-0000-0000D90C0000}"/>
    <cellStyle name="Calculation 2 5 3 5" xfId="3314" xr:uid="{00000000-0005-0000-0000-0000DA0C0000}"/>
    <cellStyle name="Calculation 2 5 3 5 2" xfId="3315" xr:uid="{00000000-0005-0000-0000-0000DB0C0000}"/>
    <cellStyle name="Calculation 2 5 3 5 3" xfId="3316" xr:uid="{00000000-0005-0000-0000-0000DC0C0000}"/>
    <cellStyle name="Calculation 2 5 3 5 4" xfId="3317" xr:uid="{00000000-0005-0000-0000-0000DD0C0000}"/>
    <cellStyle name="Calculation 2 5 3 5 5" xfId="3318" xr:uid="{00000000-0005-0000-0000-0000DE0C0000}"/>
    <cellStyle name="Calculation 2 5 3 5 6" xfId="3319" xr:uid="{00000000-0005-0000-0000-0000DF0C0000}"/>
    <cellStyle name="Calculation 2 5 3 6" xfId="3320" xr:uid="{00000000-0005-0000-0000-0000E00C0000}"/>
    <cellStyle name="Calculation 2 5 3 7" xfId="3321" xr:uid="{00000000-0005-0000-0000-0000E10C0000}"/>
    <cellStyle name="Calculation 2 5 3 8" xfId="3322" xr:uid="{00000000-0005-0000-0000-0000E20C0000}"/>
    <cellStyle name="Calculation 2 5 3 9" xfId="3323" xr:uid="{00000000-0005-0000-0000-0000E30C0000}"/>
    <cellStyle name="Calculation 2 5 4" xfId="3324" xr:uid="{00000000-0005-0000-0000-0000E40C0000}"/>
    <cellStyle name="Calculation 2 5 4 2" xfId="3325" xr:uid="{00000000-0005-0000-0000-0000E50C0000}"/>
    <cellStyle name="Calculation 2 5 4 2 2" xfId="3326" xr:uid="{00000000-0005-0000-0000-0000E60C0000}"/>
    <cellStyle name="Calculation 2 5 4 2 2 2" xfId="3327" xr:uid="{00000000-0005-0000-0000-0000E70C0000}"/>
    <cellStyle name="Calculation 2 5 4 2 2 3" xfId="3328" xr:uid="{00000000-0005-0000-0000-0000E80C0000}"/>
    <cellStyle name="Calculation 2 5 4 2 2 4" xfId="3329" xr:uid="{00000000-0005-0000-0000-0000E90C0000}"/>
    <cellStyle name="Calculation 2 5 4 2 2 5" xfId="3330" xr:uid="{00000000-0005-0000-0000-0000EA0C0000}"/>
    <cellStyle name="Calculation 2 5 4 2 2 6" xfId="3331" xr:uid="{00000000-0005-0000-0000-0000EB0C0000}"/>
    <cellStyle name="Calculation 2 5 4 2 3" xfId="3332" xr:uid="{00000000-0005-0000-0000-0000EC0C0000}"/>
    <cellStyle name="Calculation 2 5 4 2 3 2" xfId="3333" xr:uid="{00000000-0005-0000-0000-0000ED0C0000}"/>
    <cellStyle name="Calculation 2 5 4 2 3 3" xfId="3334" xr:uid="{00000000-0005-0000-0000-0000EE0C0000}"/>
    <cellStyle name="Calculation 2 5 4 2 3 4" xfId="3335" xr:uid="{00000000-0005-0000-0000-0000EF0C0000}"/>
    <cellStyle name="Calculation 2 5 4 2 3 5" xfId="3336" xr:uid="{00000000-0005-0000-0000-0000F00C0000}"/>
    <cellStyle name="Calculation 2 5 4 2 3 6" xfId="3337" xr:uid="{00000000-0005-0000-0000-0000F10C0000}"/>
    <cellStyle name="Calculation 2 5 4 2 4" xfId="3338" xr:uid="{00000000-0005-0000-0000-0000F20C0000}"/>
    <cellStyle name="Calculation 2 5 4 2 5" xfId="3339" xr:uid="{00000000-0005-0000-0000-0000F30C0000}"/>
    <cellStyle name="Calculation 2 5 4 2 6" xfId="3340" xr:uid="{00000000-0005-0000-0000-0000F40C0000}"/>
    <cellStyle name="Calculation 2 5 4 2 7" xfId="3341" xr:uid="{00000000-0005-0000-0000-0000F50C0000}"/>
    <cellStyle name="Calculation 2 5 4 2 8" xfId="3342" xr:uid="{00000000-0005-0000-0000-0000F60C0000}"/>
    <cellStyle name="Calculation 2 5 4 3" xfId="3343" xr:uid="{00000000-0005-0000-0000-0000F70C0000}"/>
    <cellStyle name="Calculation 2 5 4 3 2" xfId="3344" xr:uid="{00000000-0005-0000-0000-0000F80C0000}"/>
    <cellStyle name="Calculation 2 5 4 3 3" xfId="3345" xr:uid="{00000000-0005-0000-0000-0000F90C0000}"/>
    <cellStyle name="Calculation 2 5 4 3 4" xfId="3346" xr:uid="{00000000-0005-0000-0000-0000FA0C0000}"/>
    <cellStyle name="Calculation 2 5 4 3 5" xfId="3347" xr:uid="{00000000-0005-0000-0000-0000FB0C0000}"/>
    <cellStyle name="Calculation 2 5 4 3 6" xfId="3348" xr:uid="{00000000-0005-0000-0000-0000FC0C0000}"/>
    <cellStyle name="Calculation 2 5 4 4" xfId="3349" xr:uid="{00000000-0005-0000-0000-0000FD0C0000}"/>
    <cellStyle name="Calculation 2 5 4 4 2" xfId="3350" xr:uid="{00000000-0005-0000-0000-0000FE0C0000}"/>
    <cellStyle name="Calculation 2 5 4 4 3" xfId="3351" xr:uid="{00000000-0005-0000-0000-0000FF0C0000}"/>
    <cellStyle name="Calculation 2 5 4 4 4" xfId="3352" xr:uid="{00000000-0005-0000-0000-0000000D0000}"/>
    <cellStyle name="Calculation 2 5 4 4 5" xfId="3353" xr:uid="{00000000-0005-0000-0000-0000010D0000}"/>
    <cellStyle name="Calculation 2 5 4 4 6" xfId="3354" xr:uid="{00000000-0005-0000-0000-0000020D0000}"/>
    <cellStyle name="Calculation 2 5 4 5" xfId="3355" xr:uid="{00000000-0005-0000-0000-0000030D0000}"/>
    <cellStyle name="Calculation 2 5 4 6" xfId="3356" xr:uid="{00000000-0005-0000-0000-0000040D0000}"/>
    <cellStyle name="Calculation 2 5 4 7" xfId="3357" xr:uid="{00000000-0005-0000-0000-0000050D0000}"/>
    <cellStyle name="Calculation 2 5 4 8" xfId="3358" xr:uid="{00000000-0005-0000-0000-0000060D0000}"/>
    <cellStyle name="Calculation 2 5 4 9" xfId="3359" xr:uid="{00000000-0005-0000-0000-0000070D0000}"/>
    <cellStyle name="Calculation 2 5 5" xfId="3360" xr:uid="{00000000-0005-0000-0000-0000080D0000}"/>
    <cellStyle name="Calculation 2 5 5 2" xfId="3361" xr:uid="{00000000-0005-0000-0000-0000090D0000}"/>
    <cellStyle name="Calculation 2 5 5 2 2" xfId="3362" xr:uid="{00000000-0005-0000-0000-00000A0D0000}"/>
    <cellStyle name="Calculation 2 5 5 2 3" xfId="3363" xr:uid="{00000000-0005-0000-0000-00000B0D0000}"/>
    <cellStyle name="Calculation 2 5 5 2 4" xfId="3364" xr:uid="{00000000-0005-0000-0000-00000C0D0000}"/>
    <cellStyle name="Calculation 2 5 5 2 5" xfId="3365" xr:uid="{00000000-0005-0000-0000-00000D0D0000}"/>
    <cellStyle name="Calculation 2 5 5 2 6" xfId="3366" xr:uid="{00000000-0005-0000-0000-00000E0D0000}"/>
    <cellStyle name="Calculation 2 5 5 3" xfId="3367" xr:uid="{00000000-0005-0000-0000-00000F0D0000}"/>
    <cellStyle name="Calculation 2 5 5 3 2" xfId="3368" xr:uid="{00000000-0005-0000-0000-0000100D0000}"/>
    <cellStyle name="Calculation 2 5 5 3 3" xfId="3369" xr:uid="{00000000-0005-0000-0000-0000110D0000}"/>
    <cellStyle name="Calculation 2 5 5 3 4" xfId="3370" xr:uid="{00000000-0005-0000-0000-0000120D0000}"/>
    <cellStyle name="Calculation 2 5 5 3 5" xfId="3371" xr:uid="{00000000-0005-0000-0000-0000130D0000}"/>
    <cellStyle name="Calculation 2 5 5 3 6" xfId="3372" xr:uid="{00000000-0005-0000-0000-0000140D0000}"/>
    <cellStyle name="Calculation 2 5 5 4" xfId="3373" xr:uid="{00000000-0005-0000-0000-0000150D0000}"/>
    <cellStyle name="Calculation 2 5 5 5" xfId="3374" xr:uid="{00000000-0005-0000-0000-0000160D0000}"/>
    <cellStyle name="Calculation 2 5 5 6" xfId="3375" xr:uid="{00000000-0005-0000-0000-0000170D0000}"/>
    <cellStyle name="Calculation 2 5 5 7" xfId="3376" xr:uid="{00000000-0005-0000-0000-0000180D0000}"/>
    <cellStyle name="Calculation 2 5 5 8" xfId="3377" xr:uid="{00000000-0005-0000-0000-0000190D0000}"/>
    <cellStyle name="Calculation 2 5 6" xfId="3378" xr:uid="{00000000-0005-0000-0000-00001A0D0000}"/>
    <cellStyle name="Calculation 2 5 6 2" xfId="3379" xr:uid="{00000000-0005-0000-0000-00001B0D0000}"/>
    <cellStyle name="Calculation 2 5 6 3" xfId="3380" xr:uid="{00000000-0005-0000-0000-00001C0D0000}"/>
    <cellStyle name="Calculation 2 5 6 4" xfId="3381" xr:uid="{00000000-0005-0000-0000-00001D0D0000}"/>
    <cellStyle name="Calculation 2 5 6 5" xfId="3382" xr:uid="{00000000-0005-0000-0000-00001E0D0000}"/>
    <cellStyle name="Calculation 2 5 6 6" xfId="3383" xr:uid="{00000000-0005-0000-0000-00001F0D0000}"/>
    <cellStyle name="Calculation 2 5 7" xfId="3384" xr:uid="{00000000-0005-0000-0000-0000200D0000}"/>
    <cellStyle name="Calculation 2 5 7 2" xfId="3385" xr:uid="{00000000-0005-0000-0000-0000210D0000}"/>
    <cellStyle name="Calculation 2 5 7 3" xfId="3386" xr:uid="{00000000-0005-0000-0000-0000220D0000}"/>
    <cellStyle name="Calculation 2 5 7 4" xfId="3387" xr:uid="{00000000-0005-0000-0000-0000230D0000}"/>
    <cellStyle name="Calculation 2 5 7 5" xfId="3388" xr:uid="{00000000-0005-0000-0000-0000240D0000}"/>
    <cellStyle name="Calculation 2 5 7 6" xfId="3389" xr:uid="{00000000-0005-0000-0000-0000250D0000}"/>
    <cellStyle name="Calculation 2 5 8" xfId="3390" xr:uid="{00000000-0005-0000-0000-0000260D0000}"/>
    <cellStyle name="Calculation 2 5 9" xfId="3391" xr:uid="{00000000-0005-0000-0000-0000270D0000}"/>
    <cellStyle name="Calculation 2 6" xfId="3392" xr:uid="{00000000-0005-0000-0000-0000280D0000}"/>
    <cellStyle name="Calculation 2 6 10" xfId="3393" xr:uid="{00000000-0005-0000-0000-0000290D0000}"/>
    <cellStyle name="Calculation 2 6 11" xfId="3394" xr:uid="{00000000-0005-0000-0000-00002A0D0000}"/>
    <cellStyle name="Calculation 2 6 2" xfId="3395" xr:uid="{00000000-0005-0000-0000-00002B0D0000}"/>
    <cellStyle name="Calculation 2 6 2 10" xfId="3396" xr:uid="{00000000-0005-0000-0000-00002C0D0000}"/>
    <cellStyle name="Calculation 2 6 2 2" xfId="3397" xr:uid="{00000000-0005-0000-0000-00002D0D0000}"/>
    <cellStyle name="Calculation 2 6 2 2 2" xfId="3398" xr:uid="{00000000-0005-0000-0000-00002E0D0000}"/>
    <cellStyle name="Calculation 2 6 2 2 2 2" xfId="3399" xr:uid="{00000000-0005-0000-0000-00002F0D0000}"/>
    <cellStyle name="Calculation 2 6 2 2 2 2 2" xfId="3400" xr:uid="{00000000-0005-0000-0000-0000300D0000}"/>
    <cellStyle name="Calculation 2 6 2 2 2 2 3" xfId="3401" xr:uid="{00000000-0005-0000-0000-0000310D0000}"/>
    <cellStyle name="Calculation 2 6 2 2 2 2 4" xfId="3402" xr:uid="{00000000-0005-0000-0000-0000320D0000}"/>
    <cellStyle name="Calculation 2 6 2 2 2 2 5" xfId="3403" xr:uid="{00000000-0005-0000-0000-0000330D0000}"/>
    <cellStyle name="Calculation 2 6 2 2 2 2 6" xfId="3404" xr:uid="{00000000-0005-0000-0000-0000340D0000}"/>
    <cellStyle name="Calculation 2 6 2 2 2 3" xfId="3405" xr:uid="{00000000-0005-0000-0000-0000350D0000}"/>
    <cellStyle name="Calculation 2 6 2 2 2 3 2" xfId="3406" xr:uid="{00000000-0005-0000-0000-0000360D0000}"/>
    <cellStyle name="Calculation 2 6 2 2 2 3 3" xfId="3407" xr:uid="{00000000-0005-0000-0000-0000370D0000}"/>
    <cellStyle name="Calculation 2 6 2 2 2 3 4" xfId="3408" xr:uid="{00000000-0005-0000-0000-0000380D0000}"/>
    <cellStyle name="Calculation 2 6 2 2 2 3 5" xfId="3409" xr:uid="{00000000-0005-0000-0000-0000390D0000}"/>
    <cellStyle name="Calculation 2 6 2 2 2 3 6" xfId="3410" xr:uid="{00000000-0005-0000-0000-00003A0D0000}"/>
    <cellStyle name="Calculation 2 6 2 2 2 4" xfId="3411" xr:uid="{00000000-0005-0000-0000-00003B0D0000}"/>
    <cellStyle name="Calculation 2 6 2 2 2 5" xfId="3412" xr:uid="{00000000-0005-0000-0000-00003C0D0000}"/>
    <cellStyle name="Calculation 2 6 2 2 2 6" xfId="3413" xr:uid="{00000000-0005-0000-0000-00003D0D0000}"/>
    <cellStyle name="Calculation 2 6 2 2 2 7" xfId="3414" xr:uid="{00000000-0005-0000-0000-00003E0D0000}"/>
    <cellStyle name="Calculation 2 6 2 2 2 8" xfId="3415" xr:uid="{00000000-0005-0000-0000-00003F0D0000}"/>
    <cellStyle name="Calculation 2 6 2 2 3" xfId="3416" xr:uid="{00000000-0005-0000-0000-0000400D0000}"/>
    <cellStyle name="Calculation 2 6 2 2 3 2" xfId="3417" xr:uid="{00000000-0005-0000-0000-0000410D0000}"/>
    <cellStyle name="Calculation 2 6 2 2 3 3" xfId="3418" xr:uid="{00000000-0005-0000-0000-0000420D0000}"/>
    <cellStyle name="Calculation 2 6 2 2 3 4" xfId="3419" xr:uid="{00000000-0005-0000-0000-0000430D0000}"/>
    <cellStyle name="Calculation 2 6 2 2 3 5" xfId="3420" xr:uid="{00000000-0005-0000-0000-0000440D0000}"/>
    <cellStyle name="Calculation 2 6 2 2 3 6" xfId="3421" xr:uid="{00000000-0005-0000-0000-0000450D0000}"/>
    <cellStyle name="Calculation 2 6 2 2 4" xfId="3422" xr:uid="{00000000-0005-0000-0000-0000460D0000}"/>
    <cellStyle name="Calculation 2 6 2 2 4 2" xfId="3423" xr:uid="{00000000-0005-0000-0000-0000470D0000}"/>
    <cellStyle name="Calculation 2 6 2 2 4 3" xfId="3424" xr:uid="{00000000-0005-0000-0000-0000480D0000}"/>
    <cellStyle name="Calculation 2 6 2 2 4 4" xfId="3425" xr:uid="{00000000-0005-0000-0000-0000490D0000}"/>
    <cellStyle name="Calculation 2 6 2 2 4 5" xfId="3426" xr:uid="{00000000-0005-0000-0000-00004A0D0000}"/>
    <cellStyle name="Calculation 2 6 2 2 4 6" xfId="3427" xr:uid="{00000000-0005-0000-0000-00004B0D0000}"/>
    <cellStyle name="Calculation 2 6 2 2 5" xfId="3428" xr:uid="{00000000-0005-0000-0000-00004C0D0000}"/>
    <cellStyle name="Calculation 2 6 2 2 6" xfId="3429" xr:uid="{00000000-0005-0000-0000-00004D0D0000}"/>
    <cellStyle name="Calculation 2 6 2 2 7" xfId="3430" xr:uid="{00000000-0005-0000-0000-00004E0D0000}"/>
    <cellStyle name="Calculation 2 6 2 2 8" xfId="3431" xr:uid="{00000000-0005-0000-0000-00004F0D0000}"/>
    <cellStyle name="Calculation 2 6 2 2 9" xfId="3432" xr:uid="{00000000-0005-0000-0000-0000500D0000}"/>
    <cellStyle name="Calculation 2 6 2 3" xfId="3433" xr:uid="{00000000-0005-0000-0000-0000510D0000}"/>
    <cellStyle name="Calculation 2 6 2 3 2" xfId="3434" xr:uid="{00000000-0005-0000-0000-0000520D0000}"/>
    <cellStyle name="Calculation 2 6 2 3 2 2" xfId="3435" xr:uid="{00000000-0005-0000-0000-0000530D0000}"/>
    <cellStyle name="Calculation 2 6 2 3 2 3" xfId="3436" xr:uid="{00000000-0005-0000-0000-0000540D0000}"/>
    <cellStyle name="Calculation 2 6 2 3 2 4" xfId="3437" xr:uid="{00000000-0005-0000-0000-0000550D0000}"/>
    <cellStyle name="Calculation 2 6 2 3 2 5" xfId="3438" xr:uid="{00000000-0005-0000-0000-0000560D0000}"/>
    <cellStyle name="Calculation 2 6 2 3 2 6" xfId="3439" xr:uid="{00000000-0005-0000-0000-0000570D0000}"/>
    <cellStyle name="Calculation 2 6 2 3 3" xfId="3440" xr:uid="{00000000-0005-0000-0000-0000580D0000}"/>
    <cellStyle name="Calculation 2 6 2 3 3 2" xfId="3441" xr:uid="{00000000-0005-0000-0000-0000590D0000}"/>
    <cellStyle name="Calculation 2 6 2 3 3 3" xfId="3442" xr:uid="{00000000-0005-0000-0000-00005A0D0000}"/>
    <cellStyle name="Calculation 2 6 2 3 3 4" xfId="3443" xr:uid="{00000000-0005-0000-0000-00005B0D0000}"/>
    <cellStyle name="Calculation 2 6 2 3 3 5" xfId="3444" xr:uid="{00000000-0005-0000-0000-00005C0D0000}"/>
    <cellStyle name="Calculation 2 6 2 3 3 6" xfId="3445" xr:uid="{00000000-0005-0000-0000-00005D0D0000}"/>
    <cellStyle name="Calculation 2 6 2 3 4" xfId="3446" xr:uid="{00000000-0005-0000-0000-00005E0D0000}"/>
    <cellStyle name="Calculation 2 6 2 3 5" xfId="3447" xr:uid="{00000000-0005-0000-0000-00005F0D0000}"/>
    <cellStyle name="Calculation 2 6 2 3 6" xfId="3448" xr:uid="{00000000-0005-0000-0000-0000600D0000}"/>
    <cellStyle name="Calculation 2 6 2 3 7" xfId="3449" xr:uid="{00000000-0005-0000-0000-0000610D0000}"/>
    <cellStyle name="Calculation 2 6 2 3 8" xfId="3450" xr:uid="{00000000-0005-0000-0000-0000620D0000}"/>
    <cellStyle name="Calculation 2 6 2 4" xfId="3451" xr:uid="{00000000-0005-0000-0000-0000630D0000}"/>
    <cellStyle name="Calculation 2 6 2 4 2" xfId="3452" xr:uid="{00000000-0005-0000-0000-0000640D0000}"/>
    <cellStyle name="Calculation 2 6 2 4 3" xfId="3453" xr:uid="{00000000-0005-0000-0000-0000650D0000}"/>
    <cellStyle name="Calculation 2 6 2 4 4" xfId="3454" xr:uid="{00000000-0005-0000-0000-0000660D0000}"/>
    <cellStyle name="Calculation 2 6 2 4 5" xfId="3455" xr:uid="{00000000-0005-0000-0000-0000670D0000}"/>
    <cellStyle name="Calculation 2 6 2 4 6" xfId="3456" xr:uid="{00000000-0005-0000-0000-0000680D0000}"/>
    <cellStyle name="Calculation 2 6 2 5" xfId="3457" xr:uid="{00000000-0005-0000-0000-0000690D0000}"/>
    <cellStyle name="Calculation 2 6 2 5 2" xfId="3458" xr:uid="{00000000-0005-0000-0000-00006A0D0000}"/>
    <cellStyle name="Calculation 2 6 2 5 3" xfId="3459" xr:uid="{00000000-0005-0000-0000-00006B0D0000}"/>
    <cellStyle name="Calculation 2 6 2 5 4" xfId="3460" xr:uid="{00000000-0005-0000-0000-00006C0D0000}"/>
    <cellStyle name="Calculation 2 6 2 5 5" xfId="3461" xr:uid="{00000000-0005-0000-0000-00006D0D0000}"/>
    <cellStyle name="Calculation 2 6 2 5 6" xfId="3462" xr:uid="{00000000-0005-0000-0000-00006E0D0000}"/>
    <cellStyle name="Calculation 2 6 2 6" xfId="3463" xr:uid="{00000000-0005-0000-0000-00006F0D0000}"/>
    <cellStyle name="Calculation 2 6 2 7" xfId="3464" xr:uid="{00000000-0005-0000-0000-0000700D0000}"/>
    <cellStyle name="Calculation 2 6 2 8" xfId="3465" xr:uid="{00000000-0005-0000-0000-0000710D0000}"/>
    <cellStyle name="Calculation 2 6 2 9" xfId="3466" xr:uid="{00000000-0005-0000-0000-0000720D0000}"/>
    <cellStyle name="Calculation 2 6 3" xfId="3467" xr:uid="{00000000-0005-0000-0000-0000730D0000}"/>
    <cellStyle name="Calculation 2 6 3 2" xfId="3468" xr:uid="{00000000-0005-0000-0000-0000740D0000}"/>
    <cellStyle name="Calculation 2 6 3 2 2" xfId="3469" xr:uid="{00000000-0005-0000-0000-0000750D0000}"/>
    <cellStyle name="Calculation 2 6 3 2 2 2" xfId="3470" xr:uid="{00000000-0005-0000-0000-0000760D0000}"/>
    <cellStyle name="Calculation 2 6 3 2 2 3" xfId="3471" xr:uid="{00000000-0005-0000-0000-0000770D0000}"/>
    <cellStyle name="Calculation 2 6 3 2 2 4" xfId="3472" xr:uid="{00000000-0005-0000-0000-0000780D0000}"/>
    <cellStyle name="Calculation 2 6 3 2 2 5" xfId="3473" xr:uid="{00000000-0005-0000-0000-0000790D0000}"/>
    <cellStyle name="Calculation 2 6 3 2 2 6" xfId="3474" xr:uid="{00000000-0005-0000-0000-00007A0D0000}"/>
    <cellStyle name="Calculation 2 6 3 2 3" xfId="3475" xr:uid="{00000000-0005-0000-0000-00007B0D0000}"/>
    <cellStyle name="Calculation 2 6 3 2 3 2" xfId="3476" xr:uid="{00000000-0005-0000-0000-00007C0D0000}"/>
    <cellStyle name="Calculation 2 6 3 2 3 3" xfId="3477" xr:uid="{00000000-0005-0000-0000-00007D0D0000}"/>
    <cellStyle name="Calculation 2 6 3 2 3 4" xfId="3478" xr:uid="{00000000-0005-0000-0000-00007E0D0000}"/>
    <cellStyle name="Calculation 2 6 3 2 3 5" xfId="3479" xr:uid="{00000000-0005-0000-0000-00007F0D0000}"/>
    <cellStyle name="Calculation 2 6 3 2 3 6" xfId="3480" xr:uid="{00000000-0005-0000-0000-0000800D0000}"/>
    <cellStyle name="Calculation 2 6 3 2 4" xfId="3481" xr:uid="{00000000-0005-0000-0000-0000810D0000}"/>
    <cellStyle name="Calculation 2 6 3 2 5" xfId="3482" xr:uid="{00000000-0005-0000-0000-0000820D0000}"/>
    <cellStyle name="Calculation 2 6 3 2 6" xfId="3483" xr:uid="{00000000-0005-0000-0000-0000830D0000}"/>
    <cellStyle name="Calculation 2 6 3 2 7" xfId="3484" xr:uid="{00000000-0005-0000-0000-0000840D0000}"/>
    <cellStyle name="Calculation 2 6 3 2 8" xfId="3485" xr:uid="{00000000-0005-0000-0000-0000850D0000}"/>
    <cellStyle name="Calculation 2 6 3 3" xfId="3486" xr:uid="{00000000-0005-0000-0000-0000860D0000}"/>
    <cellStyle name="Calculation 2 6 3 3 2" xfId="3487" xr:uid="{00000000-0005-0000-0000-0000870D0000}"/>
    <cellStyle name="Calculation 2 6 3 3 3" xfId="3488" xr:uid="{00000000-0005-0000-0000-0000880D0000}"/>
    <cellStyle name="Calculation 2 6 3 3 4" xfId="3489" xr:uid="{00000000-0005-0000-0000-0000890D0000}"/>
    <cellStyle name="Calculation 2 6 3 3 5" xfId="3490" xr:uid="{00000000-0005-0000-0000-00008A0D0000}"/>
    <cellStyle name="Calculation 2 6 3 3 6" xfId="3491" xr:uid="{00000000-0005-0000-0000-00008B0D0000}"/>
    <cellStyle name="Calculation 2 6 3 4" xfId="3492" xr:uid="{00000000-0005-0000-0000-00008C0D0000}"/>
    <cellStyle name="Calculation 2 6 3 4 2" xfId="3493" xr:uid="{00000000-0005-0000-0000-00008D0D0000}"/>
    <cellStyle name="Calculation 2 6 3 4 3" xfId="3494" xr:uid="{00000000-0005-0000-0000-00008E0D0000}"/>
    <cellStyle name="Calculation 2 6 3 4 4" xfId="3495" xr:uid="{00000000-0005-0000-0000-00008F0D0000}"/>
    <cellStyle name="Calculation 2 6 3 4 5" xfId="3496" xr:uid="{00000000-0005-0000-0000-0000900D0000}"/>
    <cellStyle name="Calculation 2 6 3 4 6" xfId="3497" xr:uid="{00000000-0005-0000-0000-0000910D0000}"/>
    <cellStyle name="Calculation 2 6 3 5" xfId="3498" xr:uid="{00000000-0005-0000-0000-0000920D0000}"/>
    <cellStyle name="Calculation 2 6 3 6" xfId="3499" xr:uid="{00000000-0005-0000-0000-0000930D0000}"/>
    <cellStyle name="Calculation 2 6 3 7" xfId="3500" xr:uid="{00000000-0005-0000-0000-0000940D0000}"/>
    <cellStyle name="Calculation 2 6 3 8" xfId="3501" xr:uid="{00000000-0005-0000-0000-0000950D0000}"/>
    <cellStyle name="Calculation 2 6 3 9" xfId="3502" xr:uid="{00000000-0005-0000-0000-0000960D0000}"/>
    <cellStyle name="Calculation 2 6 4" xfId="3503" xr:uid="{00000000-0005-0000-0000-0000970D0000}"/>
    <cellStyle name="Calculation 2 6 4 2" xfId="3504" xr:uid="{00000000-0005-0000-0000-0000980D0000}"/>
    <cellStyle name="Calculation 2 6 4 2 2" xfId="3505" xr:uid="{00000000-0005-0000-0000-0000990D0000}"/>
    <cellStyle name="Calculation 2 6 4 2 3" xfId="3506" xr:uid="{00000000-0005-0000-0000-00009A0D0000}"/>
    <cellStyle name="Calculation 2 6 4 2 4" xfId="3507" xr:uid="{00000000-0005-0000-0000-00009B0D0000}"/>
    <cellStyle name="Calculation 2 6 4 2 5" xfId="3508" xr:uid="{00000000-0005-0000-0000-00009C0D0000}"/>
    <cellStyle name="Calculation 2 6 4 2 6" xfId="3509" xr:uid="{00000000-0005-0000-0000-00009D0D0000}"/>
    <cellStyle name="Calculation 2 6 4 3" xfId="3510" xr:uid="{00000000-0005-0000-0000-00009E0D0000}"/>
    <cellStyle name="Calculation 2 6 4 3 2" xfId="3511" xr:uid="{00000000-0005-0000-0000-00009F0D0000}"/>
    <cellStyle name="Calculation 2 6 4 3 3" xfId="3512" xr:uid="{00000000-0005-0000-0000-0000A00D0000}"/>
    <cellStyle name="Calculation 2 6 4 3 4" xfId="3513" xr:uid="{00000000-0005-0000-0000-0000A10D0000}"/>
    <cellStyle name="Calculation 2 6 4 3 5" xfId="3514" xr:uid="{00000000-0005-0000-0000-0000A20D0000}"/>
    <cellStyle name="Calculation 2 6 4 3 6" xfId="3515" xr:uid="{00000000-0005-0000-0000-0000A30D0000}"/>
    <cellStyle name="Calculation 2 6 4 4" xfId="3516" xr:uid="{00000000-0005-0000-0000-0000A40D0000}"/>
    <cellStyle name="Calculation 2 6 4 5" xfId="3517" xr:uid="{00000000-0005-0000-0000-0000A50D0000}"/>
    <cellStyle name="Calculation 2 6 4 6" xfId="3518" xr:uid="{00000000-0005-0000-0000-0000A60D0000}"/>
    <cellStyle name="Calculation 2 6 4 7" xfId="3519" xr:uid="{00000000-0005-0000-0000-0000A70D0000}"/>
    <cellStyle name="Calculation 2 6 4 8" xfId="3520" xr:uid="{00000000-0005-0000-0000-0000A80D0000}"/>
    <cellStyle name="Calculation 2 6 5" xfId="3521" xr:uid="{00000000-0005-0000-0000-0000A90D0000}"/>
    <cellStyle name="Calculation 2 6 5 2" xfId="3522" xr:uid="{00000000-0005-0000-0000-0000AA0D0000}"/>
    <cellStyle name="Calculation 2 6 5 3" xfId="3523" xr:uid="{00000000-0005-0000-0000-0000AB0D0000}"/>
    <cellStyle name="Calculation 2 6 5 4" xfId="3524" xr:uid="{00000000-0005-0000-0000-0000AC0D0000}"/>
    <cellStyle name="Calculation 2 6 5 5" xfId="3525" xr:uid="{00000000-0005-0000-0000-0000AD0D0000}"/>
    <cellStyle name="Calculation 2 6 5 6" xfId="3526" xr:uid="{00000000-0005-0000-0000-0000AE0D0000}"/>
    <cellStyle name="Calculation 2 6 6" xfId="3527" xr:uid="{00000000-0005-0000-0000-0000AF0D0000}"/>
    <cellStyle name="Calculation 2 6 6 2" xfId="3528" xr:uid="{00000000-0005-0000-0000-0000B00D0000}"/>
    <cellStyle name="Calculation 2 6 6 3" xfId="3529" xr:uid="{00000000-0005-0000-0000-0000B10D0000}"/>
    <cellStyle name="Calculation 2 6 6 4" xfId="3530" xr:uid="{00000000-0005-0000-0000-0000B20D0000}"/>
    <cellStyle name="Calculation 2 6 6 5" xfId="3531" xr:uid="{00000000-0005-0000-0000-0000B30D0000}"/>
    <cellStyle name="Calculation 2 6 6 6" xfId="3532" xr:uid="{00000000-0005-0000-0000-0000B40D0000}"/>
    <cellStyle name="Calculation 2 6 7" xfId="3533" xr:uid="{00000000-0005-0000-0000-0000B50D0000}"/>
    <cellStyle name="Calculation 2 6 8" xfId="3534" xr:uid="{00000000-0005-0000-0000-0000B60D0000}"/>
    <cellStyle name="Calculation 2 6 9" xfId="3535" xr:uid="{00000000-0005-0000-0000-0000B70D0000}"/>
    <cellStyle name="Calculation 2 7" xfId="3536" xr:uid="{00000000-0005-0000-0000-0000B80D0000}"/>
    <cellStyle name="Calculation 2 7 10" xfId="3537" xr:uid="{00000000-0005-0000-0000-0000B90D0000}"/>
    <cellStyle name="Calculation 2 7 2" xfId="3538" xr:uid="{00000000-0005-0000-0000-0000BA0D0000}"/>
    <cellStyle name="Calculation 2 7 2 2" xfId="3539" xr:uid="{00000000-0005-0000-0000-0000BB0D0000}"/>
    <cellStyle name="Calculation 2 7 2 2 2" xfId="3540" xr:uid="{00000000-0005-0000-0000-0000BC0D0000}"/>
    <cellStyle name="Calculation 2 7 2 2 2 2" xfId="3541" xr:uid="{00000000-0005-0000-0000-0000BD0D0000}"/>
    <cellStyle name="Calculation 2 7 2 2 2 3" xfId="3542" xr:uid="{00000000-0005-0000-0000-0000BE0D0000}"/>
    <cellStyle name="Calculation 2 7 2 2 2 4" xfId="3543" xr:uid="{00000000-0005-0000-0000-0000BF0D0000}"/>
    <cellStyle name="Calculation 2 7 2 2 2 5" xfId="3544" xr:uid="{00000000-0005-0000-0000-0000C00D0000}"/>
    <cellStyle name="Calculation 2 7 2 2 2 6" xfId="3545" xr:uid="{00000000-0005-0000-0000-0000C10D0000}"/>
    <cellStyle name="Calculation 2 7 2 2 3" xfId="3546" xr:uid="{00000000-0005-0000-0000-0000C20D0000}"/>
    <cellStyle name="Calculation 2 7 2 2 3 2" xfId="3547" xr:uid="{00000000-0005-0000-0000-0000C30D0000}"/>
    <cellStyle name="Calculation 2 7 2 2 3 3" xfId="3548" xr:uid="{00000000-0005-0000-0000-0000C40D0000}"/>
    <cellStyle name="Calculation 2 7 2 2 3 4" xfId="3549" xr:uid="{00000000-0005-0000-0000-0000C50D0000}"/>
    <cellStyle name="Calculation 2 7 2 2 3 5" xfId="3550" xr:uid="{00000000-0005-0000-0000-0000C60D0000}"/>
    <cellStyle name="Calculation 2 7 2 2 3 6" xfId="3551" xr:uid="{00000000-0005-0000-0000-0000C70D0000}"/>
    <cellStyle name="Calculation 2 7 2 2 4" xfId="3552" xr:uid="{00000000-0005-0000-0000-0000C80D0000}"/>
    <cellStyle name="Calculation 2 7 2 2 5" xfId="3553" xr:uid="{00000000-0005-0000-0000-0000C90D0000}"/>
    <cellStyle name="Calculation 2 7 2 2 6" xfId="3554" xr:uid="{00000000-0005-0000-0000-0000CA0D0000}"/>
    <cellStyle name="Calculation 2 7 2 2 7" xfId="3555" xr:uid="{00000000-0005-0000-0000-0000CB0D0000}"/>
    <cellStyle name="Calculation 2 7 2 2 8" xfId="3556" xr:uid="{00000000-0005-0000-0000-0000CC0D0000}"/>
    <cellStyle name="Calculation 2 7 2 3" xfId="3557" xr:uid="{00000000-0005-0000-0000-0000CD0D0000}"/>
    <cellStyle name="Calculation 2 7 2 3 2" xfId="3558" xr:uid="{00000000-0005-0000-0000-0000CE0D0000}"/>
    <cellStyle name="Calculation 2 7 2 3 3" xfId="3559" xr:uid="{00000000-0005-0000-0000-0000CF0D0000}"/>
    <cellStyle name="Calculation 2 7 2 3 4" xfId="3560" xr:uid="{00000000-0005-0000-0000-0000D00D0000}"/>
    <cellStyle name="Calculation 2 7 2 3 5" xfId="3561" xr:uid="{00000000-0005-0000-0000-0000D10D0000}"/>
    <cellStyle name="Calculation 2 7 2 3 6" xfId="3562" xr:uid="{00000000-0005-0000-0000-0000D20D0000}"/>
    <cellStyle name="Calculation 2 7 2 4" xfId="3563" xr:uid="{00000000-0005-0000-0000-0000D30D0000}"/>
    <cellStyle name="Calculation 2 7 2 4 2" xfId="3564" xr:uid="{00000000-0005-0000-0000-0000D40D0000}"/>
    <cellStyle name="Calculation 2 7 2 4 3" xfId="3565" xr:uid="{00000000-0005-0000-0000-0000D50D0000}"/>
    <cellStyle name="Calculation 2 7 2 4 4" xfId="3566" xr:uid="{00000000-0005-0000-0000-0000D60D0000}"/>
    <cellStyle name="Calculation 2 7 2 4 5" xfId="3567" xr:uid="{00000000-0005-0000-0000-0000D70D0000}"/>
    <cellStyle name="Calculation 2 7 2 4 6" xfId="3568" xr:uid="{00000000-0005-0000-0000-0000D80D0000}"/>
    <cellStyle name="Calculation 2 7 2 5" xfId="3569" xr:uid="{00000000-0005-0000-0000-0000D90D0000}"/>
    <cellStyle name="Calculation 2 7 2 6" xfId="3570" xr:uid="{00000000-0005-0000-0000-0000DA0D0000}"/>
    <cellStyle name="Calculation 2 7 2 7" xfId="3571" xr:uid="{00000000-0005-0000-0000-0000DB0D0000}"/>
    <cellStyle name="Calculation 2 7 2 8" xfId="3572" xr:uid="{00000000-0005-0000-0000-0000DC0D0000}"/>
    <cellStyle name="Calculation 2 7 2 9" xfId="3573" xr:uid="{00000000-0005-0000-0000-0000DD0D0000}"/>
    <cellStyle name="Calculation 2 7 3" xfId="3574" xr:uid="{00000000-0005-0000-0000-0000DE0D0000}"/>
    <cellStyle name="Calculation 2 7 3 2" xfId="3575" xr:uid="{00000000-0005-0000-0000-0000DF0D0000}"/>
    <cellStyle name="Calculation 2 7 3 2 2" xfId="3576" xr:uid="{00000000-0005-0000-0000-0000E00D0000}"/>
    <cellStyle name="Calculation 2 7 3 2 3" xfId="3577" xr:uid="{00000000-0005-0000-0000-0000E10D0000}"/>
    <cellStyle name="Calculation 2 7 3 2 4" xfId="3578" xr:uid="{00000000-0005-0000-0000-0000E20D0000}"/>
    <cellStyle name="Calculation 2 7 3 2 5" xfId="3579" xr:uid="{00000000-0005-0000-0000-0000E30D0000}"/>
    <cellStyle name="Calculation 2 7 3 2 6" xfId="3580" xr:uid="{00000000-0005-0000-0000-0000E40D0000}"/>
    <cellStyle name="Calculation 2 7 3 3" xfId="3581" xr:uid="{00000000-0005-0000-0000-0000E50D0000}"/>
    <cellStyle name="Calculation 2 7 3 3 2" xfId="3582" xr:uid="{00000000-0005-0000-0000-0000E60D0000}"/>
    <cellStyle name="Calculation 2 7 3 3 3" xfId="3583" xr:uid="{00000000-0005-0000-0000-0000E70D0000}"/>
    <cellStyle name="Calculation 2 7 3 3 4" xfId="3584" xr:uid="{00000000-0005-0000-0000-0000E80D0000}"/>
    <cellStyle name="Calculation 2 7 3 3 5" xfId="3585" xr:uid="{00000000-0005-0000-0000-0000E90D0000}"/>
    <cellStyle name="Calculation 2 7 3 3 6" xfId="3586" xr:uid="{00000000-0005-0000-0000-0000EA0D0000}"/>
    <cellStyle name="Calculation 2 7 3 4" xfId="3587" xr:uid="{00000000-0005-0000-0000-0000EB0D0000}"/>
    <cellStyle name="Calculation 2 7 3 5" xfId="3588" xr:uid="{00000000-0005-0000-0000-0000EC0D0000}"/>
    <cellStyle name="Calculation 2 7 3 6" xfId="3589" xr:uid="{00000000-0005-0000-0000-0000ED0D0000}"/>
    <cellStyle name="Calculation 2 7 3 7" xfId="3590" xr:uid="{00000000-0005-0000-0000-0000EE0D0000}"/>
    <cellStyle name="Calculation 2 7 3 8" xfId="3591" xr:uid="{00000000-0005-0000-0000-0000EF0D0000}"/>
    <cellStyle name="Calculation 2 7 4" xfId="3592" xr:uid="{00000000-0005-0000-0000-0000F00D0000}"/>
    <cellStyle name="Calculation 2 7 4 2" xfId="3593" xr:uid="{00000000-0005-0000-0000-0000F10D0000}"/>
    <cellStyle name="Calculation 2 7 4 3" xfId="3594" xr:uid="{00000000-0005-0000-0000-0000F20D0000}"/>
    <cellStyle name="Calculation 2 7 4 4" xfId="3595" xr:uid="{00000000-0005-0000-0000-0000F30D0000}"/>
    <cellStyle name="Calculation 2 7 4 5" xfId="3596" xr:uid="{00000000-0005-0000-0000-0000F40D0000}"/>
    <cellStyle name="Calculation 2 7 4 6" xfId="3597" xr:uid="{00000000-0005-0000-0000-0000F50D0000}"/>
    <cellStyle name="Calculation 2 7 5" xfId="3598" xr:uid="{00000000-0005-0000-0000-0000F60D0000}"/>
    <cellStyle name="Calculation 2 7 5 2" xfId="3599" xr:uid="{00000000-0005-0000-0000-0000F70D0000}"/>
    <cellStyle name="Calculation 2 7 5 3" xfId="3600" xr:uid="{00000000-0005-0000-0000-0000F80D0000}"/>
    <cellStyle name="Calculation 2 7 5 4" xfId="3601" xr:uid="{00000000-0005-0000-0000-0000F90D0000}"/>
    <cellStyle name="Calculation 2 7 5 5" xfId="3602" xr:uid="{00000000-0005-0000-0000-0000FA0D0000}"/>
    <cellStyle name="Calculation 2 7 5 6" xfId="3603" xr:uid="{00000000-0005-0000-0000-0000FB0D0000}"/>
    <cellStyle name="Calculation 2 7 6" xfId="3604" xr:uid="{00000000-0005-0000-0000-0000FC0D0000}"/>
    <cellStyle name="Calculation 2 7 7" xfId="3605" xr:uid="{00000000-0005-0000-0000-0000FD0D0000}"/>
    <cellStyle name="Calculation 2 7 8" xfId="3606" xr:uid="{00000000-0005-0000-0000-0000FE0D0000}"/>
    <cellStyle name="Calculation 2 7 9" xfId="3607" xr:uid="{00000000-0005-0000-0000-0000FF0D0000}"/>
    <cellStyle name="Calculation 2 8" xfId="3608" xr:uid="{00000000-0005-0000-0000-0000000E0000}"/>
    <cellStyle name="Calculation 2 8 2" xfId="3609" xr:uid="{00000000-0005-0000-0000-0000010E0000}"/>
    <cellStyle name="Calculation 2 8 2 2" xfId="3610" xr:uid="{00000000-0005-0000-0000-0000020E0000}"/>
    <cellStyle name="Calculation 2 8 2 2 2" xfId="3611" xr:uid="{00000000-0005-0000-0000-0000030E0000}"/>
    <cellStyle name="Calculation 2 8 2 2 3" xfId="3612" xr:uid="{00000000-0005-0000-0000-0000040E0000}"/>
    <cellStyle name="Calculation 2 8 2 2 4" xfId="3613" xr:uid="{00000000-0005-0000-0000-0000050E0000}"/>
    <cellStyle name="Calculation 2 8 2 2 5" xfId="3614" xr:uid="{00000000-0005-0000-0000-0000060E0000}"/>
    <cellStyle name="Calculation 2 8 2 2 6" xfId="3615" xr:uid="{00000000-0005-0000-0000-0000070E0000}"/>
    <cellStyle name="Calculation 2 8 2 3" xfId="3616" xr:uid="{00000000-0005-0000-0000-0000080E0000}"/>
    <cellStyle name="Calculation 2 8 2 3 2" xfId="3617" xr:uid="{00000000-0005-0000-0000-0000090E0000}"/>
    <cellStyle name="Calculation 2 8 2 3 3" xfId="3618" xr:uid="{00000000-0005-0000-0000-00000A0E0000}"/>
    <cellStyle name="Calculation 2 8 2 3 4" xfId="3619" xr:uid="{00000000-0005-0000-0000-00000B0E0000}"/>
    <cellStyle name="Calculation 2 8 2 3 5" xfId="3620" xr:uid="{00000000-0005-0000-0000-00000C0E0000}"/>
    <cellStyle name="Calculation 2 8 2 3 6" xfId="3621" xr:uid="{00000000-0005-0000-0000-00000D0E0000}"/>
    <cellStyle name="Calculation 2 8 2 4" xfId="3622" xr:uid="{00000000-0005-0000-0000-00000E0E0000}"/>
    <cellStyle name="Calculation 2 8 2 5" xfId="3623" xr:uid="{00000000-0005-0000-0000-00000F0E0000}"/>
    <cellStyle name="Calculation 2 8 2 6" xfId="3624" xr:uid="{00000000-0005-0000-0000-0000100E0000}"/>
    <cellStyle name="Calculation 2 8 2 7" xfId="3625" xr:uid="{00000000-0005-0000-0000-0000110E0000}"/>
    <cellStyle name="Calculation 2 8 2 8" xfId="3626" xr:uid="{00000000-0005-0000-0000-0000120E0000}"/>
    <cellStyle name="Calculation 2 8 3" xfId="3627" xr:uid="{00000000-0005-0000-0000-0000130E0000}"/>
    <cellStyle name="Calculation 2 8 3 2" xfId="3628" xr:uid="{00000000-0005-0000-0000-0000140E0000}"/>
    <cellStyle name="Calculation 2 8 3 3" xfId="3629" xr:uid="{00000000-0005-0000-0000-0000150E0000}"/>
    <cellStyle name="Calculation 2 8 3 4" xfId="3630" xr:uid="{00000000-0005-0000-0000-0000160E0000}"/>
    <cellStyle name="Calculation 2 8 3 5" xfId="3631" xr:uid="{00000000-0005-0000-0000-0000170E0000}"/>
    <cellStyle name="Calculation 2 8 3 6" xfId="3632" xr:uid="{00000000-0005-0000-0000-0000180E0000}"/>
    <cellStyle name="Calculation 2 8 4" xfId="3633" xr:uid="{00000000-0005-0000-0000-0000190E0000}"/>
    <cellStyle name="Calculation 2 8 4 2" xfId="3634" xr:uid="{00000000-0005-0000-0000-00001A0E0000}"/>
    <cellStyle name="Calculation 2 8 4 3" xfId="3635" xr:uid="{00000000-0005-0000-0000-00001B0E0000}"/>
    <cellStyle name="Calculation 2 8 4 4" xfId="3636" xr:uid="{00000000-0005-0000-0000-00001C0E0000}"/>
    <cellStyle name="Calculation 2 8 4 5" xfId="3637" xr:uid="{00000000-0005-0000-0000-00001D0E0000}"/>
    <cellStyle name="Calculation 2 8 4 6" xfId="3638" xr:uid="{00000000-0005-0000-0000-00001E0E0000}"/>
    <cellStyle name="Calculation 2 8 5" xfId="3639" xr:uid="{00000000-0005-0000-0000-00001F0E0000}"/>
    <cellStyle name="Calculation 2 8 6" xfId="3640" xr:uid="{00000000-0005-0000-0000-0000200E0000}"/>
    <cellStyle name="Calculation 2 8 7" xfId="3641" xr:uid="{00000000-0005-0000-0000-0000210E0000}"/>
    <cellStyle name="Calculation 2 8 8" xfId="3642" xr:uid="{00000000-0005-0000-0000-0000220E0000}"/>
    <cellStyle name="Calculation 2 8 9" xfId="3643" xr:uid="{00000000-0005-0000-0000-0000230E0000}"/>
    <cellStyle name="Calculation 2 9" xfId="3644" xr:uid="{00000000-0005-0000-0000-0000240E0000}"/>
    <cellStyle name="Calculation 2 9 2" xfId="3645" xr:uid="{00000000-0005-0000-0000-0000250E0000}"/>
    <cellStyle name="Calculation 2 9 2 2" xfId="3646" xr:uid="{00000000-0005-0000-0000-0000260E0000}"/>
    <cellStyle name="Calculation 2 9 2 3" xfId="3647" xr:uid="{00000000-0005-0000-0000-0000270E0000}"/>
    <cellStyle name="Calculation 2 9 2 4" xfId="3648" xr:uid="{00000000-0005-0000-0000-0000280E0000}"/>
    <cellStyle name="Calculation 2 9 2 5" xfId="3649" xr:uid="{00000000-0005-0000-0000-0000290E0000}"/>
    <cellStyle name="Calculation 2 9 2 6" xfId="3650" xr:uid="{00000000-0005-0000-0000-00002A0E0000}"/>
    <cellStyle name="Calculation 2 9 3" xfId="3651" xr:uid="{00000000-0005-0000-0000-00002B0E0000}"/>
    <cellStyle name="Calculation 2 9 3 2" xfId="3652" xr:uid="{00000000-0005-0000-0000-00002C0E0000}"/>
    <cellStyle name="Calculation 2 9 3 3" xfId="3653" xr:uid="{00000000-0005-0000-0000-00002D0E0000}"/>
    <cellStyle name="Calculation 2 9 3 4" xfId="3654" xr:uid="{00000000-0005-0000-0000-00002E0E0000}"/>
    <cellStyle name="Calculation 2 9 3 5" xfId="3655" xr:uid="{00000000-0005-0000-0000-00002F0E0000}"/>
    <cellStyle name="Calculation 2 9 3 6" xfId="3656" xr:uid="{00000000-0005-0000-0000-0000300E0000}"/>
    <cellStyle name="Calculation 2 9 4" xfId="3657" xr:uid="{00000000-0005-0000-0000-0000310E0000}"/>
    <cellStyle name="Calculation 2 9 5" xfId="3658" xr:uid="{00000000-0005-0000-0000-0000320E0000}"/>
    <cellStyle name="Calculation 2 9 6" xfId="3659" xr:uid="{00000000-0005-0000-0000-0000330E0000}"/>
    <cellStyle name="Calculation 2 9 7" xfId="3660" xr:uid="{00000000-0005-0000-0000-0000340E0000}"/>
    <cellStyle name="Calculation 2 9 8" xfId="3661" xr:uid="{00000000-0005-0000-0000-0000350E0000}"/>
    <cellStyle name="Calculation 3" xfId="3662" xr:uid="{00000000-0005-0000-0000-0000360E0000}"/>
    <cellStyle name="Calculation 3 2" xfId="3663" xr:uid="{00000000-0005-0000-0000-0000370E0000}"/>
    <cellStyle name="Calculation 3 2 10" xfId="3664" xr:uid="{00000000-0005-0000-0000-0000380E0000}"/>
    <cellStyle name="Calculation 3 2 11" xfId="3665" xr:uid="{00000000-0005-0000-0000-0000390E0000}"/>
    <cellStyle name="Calculation 3 2 12" xfId="3666" xr:uid="{00000000-0005-0000-0000-00003A0E0000}"/>
    <cellStyle name="Calculation 3 2 13" xfId="3667" xr:uid="{00000000-0005-0000-0000-00003B0E0000}"/>
    <cellStyle name="Calculation 3 2 14" xfId="3668" xr:uid="{00000000-0005-0000-0000-00003C0E0000}"/>
    <cellStyle name="Calculation 3 2 2" xfId="3669" xr:uid="{00000000-0005-0000-0000-00003D0E0000}"/>
    <cellStyle name="Calculation 3 2 2 10" xfId="3670" xr:uid="{00000000-0005-0000-0000-00003E0E0000}"/>
    <cellStyle name="Calculation 3 2 2 11" xfId="3671" xr:uid="{00000000-0005-0000-0000-00003F0E0000}"/>
    <cellStyle name="Calculation 3 2 2 12" xfId="3672" xr:uid="{00000000-0005-0000-0000-0000400E0000}"/>
    <cellStyle name="Calculation 3 2 2 13" xfId="3673" xr:uid="{00000000-0005-0000-0000-0000410E0000}"/>
    <cellStyle name="Calculation 3 2 2 2" xfId="3674" xr:uid="{00000000-0005-0000-0000-0000420E0000}"/>
    <cellStyle name="Calculation 3 2 2 2 10" xfId="3675" xr:uid="{00000000-0005-0000-0000-0000430E0000}"/>
    <cellStyle name="Calculation 3 2 2 2 11" xfId="3676" xr:uid="{00000000-0005-0000-0000-0000440E0000}"/>
    <cellStyle name="Calculation 3 2 2 2 12" xfId="3677" xr:uid="{00000000-0005-0000-0000-0000450E0000}"/>
    <cellStyle name="Calculation 3 2 2 2 2" xfId="3678" xr:uid="{00000000-0005-0000-0000-0000460E0000}"/>
    <cellStyle name="Calculation 3 2 2 2 2 10" xfId="3679" xr:uid="{00000000-0005-0000-0000-0000470E0000}"/>
    <cellStyle name="Calculation 3 2 2 2 2 11" xfId="3680" xr:uid="{00000000-0005-0000-0000-0000480E0000}"/>
    <cellStyle name="Calculation 3 2 2 2 2 2" xfId="3681" xr:uid="{00000000-0005-0000-0000-0000490E0000}"/>
    <cellStyle name="Calculation 3 2 2 2 2 2 10" xfId="3682" xr:uid="{00000000-0005-0000-0000-00004A0E0000}"/>
    <cellStyle name="Calculation 3 2 2 2 2 2 2" xfId="3683" xr:uid="{00000000-0005-0000-0000-00004B0E0000}"/>
    <cellStyle name="Calculation 3 2 2 2 2 2 2 2" xfId="3684" xr:uid="{00000000-0005-0000-0000-00004C0E0000}"/>
    <cellStyle name="Calculation 3 2 2 2 2 2 2 2 2" xfId="3685" xr:uid="{00000000-0005-0000-0000-00004D0E0000}"/>
    <cellStyle name="Calculation 3 2 2 2 2 2 2 2 2 2" xfId="3686" xr:uid="{00000000-0005-0000-0000-00004E0E0000}"/>
    <cellStyle name="Calculation 3 2 2 2 2 2 2 2 2 3" xfId="3687" xr:uid="{00000000-0005-0000-0000-00004F0E0000}"/>
    <cellStyle name="Calculation 3 2 2 2 2 2 2 2 2 4" xfId="3688" xr:uid="{00000000-0005-0000-0000-0000500E0000}"/>
    <cellStyle name="Calculation 3 2 2 2 2 2 2 2 2 5" xfId="3689" xr:uid="{00000000-0005-0000-0000-0000510E0000}"/>
    <cellStyle name="Calculation 3 2 2 2 2 2 2 2 2 6" xfId="3690" xr:uid="{00000000-0005-0000-0000-0000520E0000}"/>
    <cellStyle name="Calculation 3 2 2 2 2 2 2 2 3" xfId="3691" xr:uid="{00000000-0005-0000-0000-0000530E0000}"/>
    <cellStyle name="Calculation 3 2 2 2 2 2 2 2 3 2" xfId="3692" xr:uid="{00000000-0005-0000-0000-0000540E0000}"/>
    <cellStyle name="Calculation 3 2 2 2 2 2 2 2 3 3" xfId="3693" xr:uid="{00000000-0005-0000-0000-0000550E0000}"/>
    <cellStyle name="Calculation 3 2 2 2 2 2 2 2 3 4" xfId="3694" xr:uid="{00000000-0005-0000-0000-0000560E0000}"/>
    <cellStyle name="Calculation 3 2 2 2 2 2 2 2 3 5" xfId="3695" xr:uid="{00000000-0005-0000-0000-0000570E0000}"/>
    <cellStyle name="Calculation 3 2 2 2 2 2 2 2 3 6" xfId="3696" xr:uid="{00000000-0005-0000-0000-0000580E0000}"/>
    <cellStyle name="Calculation 3 2 2 2 2 2 2 2 4" xfId="3697" xr:uid="{00000000-0005-0000-0000-0000590E0000}"/>
    <cellStyle name="Calculation 3 2 2 2 2 2 2 2 5" xfId="3698" xr:uid="{00000000-0005-0000-0000-00005A0E0000}"/>
    <cellStyle name="Calculation 3 2 2 2 2 2 2 2 6" xfId="3699" xr:uid="{00000000-0005-0000-0000-00005B0E0000}"/>
    <cellStyle name="Calculation 3 2 2 2 2 2 2 2 7" xfId="3700" xr:uid="{00000000-0005-0000-0000-00005C0E0000}"/>
    <cellStyle name="Calculation 3 2 2 2 2 2 2 2 8" xfId="3701" xr:uid="{00000000-0005-0000-0000-00005D0E0000}"/>
    <cellStyle name="Calculation 3 2 2 2 2 2 2 3" xfId="3702" xr:uid="{00000000-0005-0000-0000-00005E0E0000}"/>
    <cellStyle name="Calculation 3 2 2 2 2 2 2 3 2" xfId="3703" xr:uid="{00000000-0005-0000-0000-00005F0E0000}"/>
    <cellStyle name="Calculation 3 2 2 2 2 2 2 3 3" xfId="3704" xr:uid="{00000000-0005-0000-0000-0000600E0000}"/>
    <cellStyle name="Calculation 3 2 2 2 2 2 2 3 4" xfId="3705" xr:uid="{00000000-0005-0000-0000-0000610E0000}"/>
    <cellStyle name="Calculation 3 2 2 2 2 2 2 3 5" xfId="3706" xr:uid="{00000000-0005-0000-0000-0000620E0000}"/>
    <cellStyle name="Calculation 3 2 2 2 2 2 2 3 6" xfId="3707" xr:uid="{00000000-0005-0000-0000-0000630E0000}"/>
    <cellStyle name="Calculation 3 2 2 2 2 2 2 4" xfId="3708" xr:uid="{00000000-0005-0000-0000-0000640E0000}"/>
    <cellStyle name="Calculation 3 2 2 2 2 2 2 4 2" xfId="3709" xr:uid="{00000000-0005-0000-0000-0000650E0000}"/>
    <cellStyle name="Calculation 3 2 2 2 2 2 2 4 3" xfId="3710" xr:uid="{00000000-0005-0000-0000-0000660E0000}"/>
    <cellStyle name="Calculation 3 2 2 2 2 2 2 4 4" xfId="3711" xr:uid="{00000000-0005-0000-0000-0000670E0000}"/>
    <cellStyle name="Calculation 3 2 2 2 2 2 2 4 5" xfId="3712" xr:uid="{00000000-0005-0000-0000-0000680E0000}"/>
    <cellStyle name="Calculation 3 2 2 2 2 2 2 4 6" xfId="3713" xr:uid="{00000000-0005-0000-0000-0000690E0000}"/>
    <cellStyle name="Calculation 3 2 2 2 2 2 2 5" xfId="3714" xr:uid="{00000000-0005-0000-0000-00006A0E0000}"/>
    <cellStyle name="Calculation 3 2 2 2 2 2 2 6" xfId="3715" xr:uid="{00000000-0005-0000-0000-00006B0E0000}"/>
    <cellStyle name="Calculation 3 2 2 2 2 2 2 7" xfId="3716" xr:uid="{00000000-0005-0000-0000-00006C0E0000}"/>
    <cellStyle name="Calculation 3 2 2 2 2 2 2 8" xfId="3717" xr:uid="{00000000-0005-0000-0000-00006D0E0000}"/>
    <cellStyle name="Calculation 3 2 2 2 2 2 2 9" xfId="3718" xr:uid="{00000000-0005-0000-0000-00006E0E0000}"/>
    <cellStyle name="Calculation 3 2 2 2 2 2 3" xfId="3719" xr:uid="{00000000-0005-0000-0000-00006F0E0000}"/>
    <cellStyle name="Calculation 3 2 2 2 2 2 3 2" xfId="3720" xr:uid="{00000000-0005-0000-0000-0000700E0000}"/>
    <cellStyle name="Calculation 3 2 2 2 2 2 3 2 2" xfId="3721" xr:uid="{00000000-0005-0000-0000-0000710E0000}"/>
    <cellStyle name="Calculation 3 2 2 2 2 2 3 2 3" xfId="3722" xr:uid="{00000000-0005-0000-0000-0000720E0000}"/>
    <cellStyle name="Calculation 3 2 2 2 2 2 3 2 4" xfId="3723" xr:uid="{00000000-0005-0000-0000-0000730E0000}"/>
    <cellStyle name="Calculation 3 2 2 2 2 2 3 2 5" xfId="3724" xr:uid="{00000000-0005-0000-0000-0000740E0000}"/>
    <cellStyle name="Calculation 3 2 2 2 2 2 3 2 6" xfId="3725" xr:uid="{00000000-0005-0000-0000-0000750E0000}"/>
    <cellStyle name="Calculation 3 2 2 2 2 2 3 3" xfId="3726" xr:uid="{00000000-0005-0000-0000-0000760E0000}"/>
    <cellStyle name="Calculation 3 2 2 2 2 2 3 3 2" xfId="3727" xr:uid="{00000000-0005-0000-0000-0000770E0000}"/>
    <cellStyle name="Calculation 3 2 2 2 2 2 3 3 3" xfId="3728" xr:uid="{00000000-0005-0000-0000-0000780E0000}"/>
    <cellStyle name="Calculation 3 2 2 2 2 2 3 3 4" xfId="3729" xr:uid="{00000000-0005-0000-0000-0000790E0000}"/>
    <cellStyle name="Calculation 3 2 2 2 2 2 3 3 5" xfId="3730" xr:uid="{00000000-0005-0000-0000-00007A0E0000}"/>
    <cellStyle name="Calculation 3 2 2 2 2 2 3 3 6" xfId="3731" xr:uid="{00000000-0005-0000-0000-00007B0E0000}"/>
    <cellStyle name="Calculation 3 2 2 2 2 2 3 4" xfId="3732" xr:uid="{00000000-0005-0000-0000-00007C0E0000}"/>
    <cellStyle name="Calculation 3 2 2 2 2 2 3 5" xfId="3733" xr:uid="{00000000-0005-0000-0000-00007D0E0000}"/>
    <cellStyle name="Calculation 3 2 2 2 2 2 3 6" xfId="3734" xr:uid="{00000000-0005-0000-0000-00007E0E0000}"/>
    <cellStyle name="Calculation 3 2 2 2 2 2 3 7" xfId="3735" xr:uid="{00000000-0005-0000-0000-00007F0E0000}"/>
    <cellStyle name="Calculation 3 2 2 2 2 2 3 8" xfId="3736" xr:uid="{00000000-0005-0000-0000-0000800E0000}"/>
    <cellStyle name="Calculation 3 2 2 2 2 2 4" xfId="3737" xr:uid="{00000000-0005-0000-0000-0000810E0000}"/>
    <cellStyle name="Calculation 3 2 2 2 2 2 4 2" xfId="3738" xr:uid="{00000000-0005-0000-0000-0000820E0000}"/>
    <cellStyle name="Calculation 3 2 2 2 2 2 4 3" xfId="3739" xr:uid="{00000000-0005-0000-0000-0000830E0000}"/>
    <cellStyle name="Calculation 3 2 2 2 2 2 4 4" xfId="3740" xr:uid="{00000000-0005-0000-0000-0000840E0000}"/>
    <cellStyle name="Calculation 3 2 2 2 2 2 4 5" xfId="3741" xr:uid="{00000000-0005-0000-0000-0000850E0000}"/>
    <cellStyle name="Calculation 3 2 2 2 2 2 4 6" xfId="3742" xr:uid="{00000000-0005-0000-0000-0000860E0000}"/>
    <cellStyle name="Calculation 3 2 2 2 2 2 5" xfId="3743" xr:uid="{00000000-0005-0000-0000-0000870E0000}"/>
    <cellStyle name="Calculation 3 2 2 2 2 2 5 2" xfId="3744" xr:uid="{00000000-0005-0000-0000-0000880E0000}"/>
    <cellStyle name="Calculation 3 2 2 2 2 2 5 3" xfId="3745" xr:uid="{00000000-0005-0000-0000-0000890E0000}"/>
    <cellStyle name="Calculation 3 2 2 2 2 2 5 4" xfId="3746" xr:uid="{00000000-0005-0000-0000-00008A0E0000}"/>
    <cellStyle name="Calculation 3 2 2 2 2 2 5 5" xfId="3747" xr:uid="{00000000-0005-0000-0000-00008B0E0000}"/>
    <cellStyle name="Calculation 3 2 2 2 2 2 5 6" xfId="3748" xr:uid="{00000000-0005-0000-0000-00008C0E0000}"/>
    <cellStyle name="Calculation 3 2 2 2 2 2 6" xfId="3749" xr:uid="{00000000-0005-0000-0000-00008D0E0000}"/>
    <cellStyle name="Calculation 3 2 2 2 2 2 7" xfId="3750" xr:uid="{00000000-0005-0000-0000-00008E0E0000}"/>
    <cellStyle name="Calculation 3 2 2 2 2 2 8" xfId="3751" xr:uid="{00000000-0005-0000-0000-00008F0E0000}"/>
    <cellStyle name="Calculation 3 2 2 2 2 2 9" xfId="3752" xr:uid="{00000000-0005-0000-0000-0000900E0000}"/>
    <cellStyle name="Calculation 3 2 2 2 2 3" xfId="3753" xr:uid="{00000000-0005-0000-0000-0000910E0000}"/>
    <cellStyle name="Calculation 3 2 2 2 2 3 2" xfId="3754" xr:uid="{00000000-0005-0000-0000-0000920E0000}"/>
    <cellStyle name="Calculation 3 2 2 2 2 3 2 2" xfId="3755" xr:uid="{00000000-0005-0000-0000-0000930E0000}"/>
    <cellStyle name="Calculation 3 2 2 2 2 3 2 2 2" xfId="3756" xr:uid="{00000000-0005-0000-0000-0000940E0000}"/>
    <cellStyle name="Calculation 3 2 2 2 2 3 2 2 3" xfId="3757" xr:uid="{00000000-0005-0000-0000-0000950E0000}"/>
    <cellStyle name="Calculation 3 2 2 2 2 3 2 2 4" xfId="3758" xr:uid="{00000000-0005-0000-0000-0000960E0000}"/>
    <cellStyle name="Calculation 3 2 2 2 2 3 2 2 5" xfId="3759" xr:uid="{00000000-0005-0000-0000-0000970E0000}"/>
    <cellStyle name="Calculation 3 2 2 2 2 3 2 2 6" xfId="3760" xr:uid="{00000000-0005-0000-0000-0000980E0000}"/>
    <cellStyle name="Calculation 3 2 2 2 2 3 2 3" xfId="3761" xr:uid="{00000000-0005-0000-0000-0000990E0000}"/>
    <cellStyle name="Calculation 3 2 2 2 2 3 2 3 2" xfId="3762" xr:uid="{00000000-0005-0000-0000-00009A0E0000}"/>
    <cellStyle name="Calculation 3 2 2 2 2 3 2 3 3" xfId="3763" xr:uid="{00000000-0005-0000-0000-00009B0E0000}"/>
    <cellStyle name="Calculation 3 2 2 2 2 3 2 3 4" xfId="3764" xr:uid="{00000000-0005-0000-0000-00009C0E0000}"/>
    <cellStyle name="Calculation 3 2 2 2 2 3 2 3 5" xfId="3765" xr:uid="{00000000-0005-0000-0000-00009D0E0000}"/>
    <cellStyle name="Calculation 3 2 2 2 2 3 2 3 6" xfId="3766" xr:uid="{00000000-0005-0000-0000-00009E0E0000}"/>
    <cellStyle name="Calculation 3 2 2 2 2 3 2 4" xfId="3767" xr:uid="{00000000-0005-0000-0000-00009F0E0000}"/>
    <cellStyle name="Calculation 3 2 2 2 2 3 2 5" xfId="3768" xr:uid="{00000000-0005-0000-0000-0000A00E0000}"/>
    <cellStyle name="Calculation 3 2 2 2 2 3 2 6" xfId="3769" xr:uid="{00000000-0005-0000-0000-0000A10E0000}"/>
    <cellStyle name="Calculation 3 2 2 2 2 3 2 7" xfId="3770" xr:uid="{00000000-0005-0000-0000-0000A20E0000}"/>
    <cellStyle name="Calculation 3 2 2 2 2 3 2 8" xfId="3771" xr:uid="{00000000-0005-0000-0000-0000A30E0000}"/>
    <cellStyle name="Calculation 3 2 2 2 2 3 3" xfId="3772" xr:uid="{00000000-0005-0000-0000-0000A40E0000}"/>
    <cellStyle name="Calculation 3 2 2 2 2 3 3 2" xfId="3773" xr:uid="{00000000-0005-0000-0000-0000A50E0000}"/>
    <cellStyle name="Calculation 3 2 2 2 2 3 3 3" xfId="3774" xr:uid="{00000000-0005-0000-0000-0000A60E0000}"/>
    <cellStyle name="Calculation 3 2 2 2 2 3 3 4" xfId="3775" xr:uid="{00000000-0005-0000-0000-0000A70E0000}"/>
    <cellStyle name="Calculation 3 2 2 2 2 3 3 5" xfId="3776" xr:uid="{00000000-0005-0000-0000-0000A80E0000}"/>
    <cellStyle name="Calculation 3 2 2 2 2 3 3 6" xfId="3777" xr:uid="{00000000-0005-0000-0000-0000A90E0000}"/>
    <cellStyle name="Calculation 3 2 2 2 2 3 4" xfId="3778" xr:uid="{00000000-0005-0000-0000-0000AA0E0000}"/>
    <cellStyle name="Calculation 3 2 2 2 2 3 4 2" xfId="3779" xr:uid="{00000000-0005-0000-0000-0000AB0E0000}"/>
    <cellStyle name="Calculation 3 2 2 2 2 3 4 3" xfId="3780" xr:uid="{00000000-0005-0000-0000-0000AC0E0000}"/>
    <cellStyle name="Calculation 3 2 2 2 2 3 4 4" xfId="3781" xr:uid="{00000000-0005-0000-0000-0000AD0E0000}"/>
    <cellStyle name="Calculation 3 2 2 2 2 3 4 5" xfId="3782" xr:uid="{00000000-0005-0000-0000-0000AE0E0000}"/>
    <cellStyle name="Calculation 3 2 2 2 2 3 4 6" xfId="3783" xr:uid="{00000000-0005-0000-0000-0000AF0E0000}"/>
    <cellStyle name="Calculation 3 2 2 2 2 3 5" xfId="3784" xr:uid="{00000000-0005-0000-0000-0000B00E0000}"/>
    <cellStyle name="Calculation 3 2 2 2 2 3 6" xfId="3785" xr:uid="{00000000-0005-0000-0000-0000B10E0000}"/>
    <cellStyle name="Calculation 3 2 2 2 2 3 7" xfId="3786" xr:uid="{00000000-0005-0000-0000-0000B20E0000}"/>
    <cellStyle name="Calculation 3 2 2 2 2 3 8" xfId="3787" xr:uid="{00000000-0005-0000-0000-0000B30E0000}"/>
    <cellStyle name="Calculation 3 2 2 2 2 3 9" xfId="3788" xr:uid="{00000000-0005-0000-0000-0000B40E0000}"/>
    <cellStyle name="Calculation 3 2 2 2 2 4" xfId="3789" xr:uid="{00000000-0005-0000-0000-0000B50E0000}"/>
    <cellStyle name="Calculation 3 2 2 2 2 4 2" xfId="3790" xr:uid="{00000000-0005-0000-0000-0000B60E0000}"/>
    <cellStyle name="Calculation 3 2 2 2 2 4 2 2" xfId="3791" xr:uid="{00000000-0005-0000-0000-0000B70E0000}"/>
    <cellStyle name="Calculation 3 2 2 2 2 4 2 3" xfId="3792" xr:uid="{00000000-0005-0000-0000-0000B80E0000}"/>
    <cellStyle name="Calculation 3 2 2 2 2 4 2 4" xfId="3793" xr:uid="{00000000-0005-0000-0000-0000B90E0000}"/>
    <cellStyle name="Calculation 3 2 2 2 2 4 2 5" xfId="3794" xr:uid="{00000000-0005-0000-0000-0000BA0E0000}"/>
    <cellStyle name="Calculation 3 2 2 2 2 4 2 6" xfId="3795" xr:uid="{00000000-0005-0000-0000-0000BB0E0000}"/>
    <cellStyle name="Calculation 3 2 2 2 2 4 3" xfId="3796" xr:uid="{00000000-0005-0000-0000-0000BC0E0000}"/>
    <cellStyle name="Calculation 3 2 2 2 2 4 3 2" xfId="3797" xr:uid="{00000000-0005-0000-0000-0000BD0E0000}"/>
    <cellStyle name="Calculation 3 2 2 2 2 4 3 3" xfId="3798" xr:uid="{00000000-0005-0000-0000-0000BE0E0000}"/>
    <cellStyle name="Calculation 3 2 2 2 2 4 3 4" xfId="3799" xr:uid="{00000000-0005-0000-0000-0000BF0E0000}"/>
    <cellStyle name="Calculation 3 2 2 2 2 4 3 5" xfId="3800" xr:uid="{00000000-0005-0000-0000-0000C00E0000}"/>
    <cellStyle name="Calculation 3 2 2 2 2 4 3 6" xfId="3801" xr:uid="{00000000-0005-0000-0000-0000C10E0000}"/>
    <cellStyle name="Calculation 3 2 2 2 2 4 4" xfId="3802" xr:uid="{00000000-0005-0000-0000-0000C20E0000}"/>
    <cellStyle name="Calculation 3 2 2 2 2 4 5" xfId="3803" xr:uid="{00000000-0005-0000-0000-0000C30E0000}"/>
    <cellStyle name="Calculation 3 2 2 2 2 4 6" xfId="3804" xr:uid="{00000000-0005-0000-0000-0000C40E0000}"/>
    <cellStyle name="Calculation 3 2 2 2 2 4 7" xfId="3805" xr:uid="{00000000-0005-0000-0000-0000C50E0000}"/>
    <cellStyle name="Calculation 3 2 2 2 2 4 8" xfId="3806" xr:uid="{00000000-0005-0000-0000-0000C60E0000}"/>
    <cellStyle name="Calculation 3 2 2 2 2 5" xfId="3807" xr:uid="{00000000-0005-0000-0000-0000C70E0000}"/>
    <cellStyle name="Calculation 3 2 2 2 2 5 2" xfId="3808" xr:uid="{00000000-0005-0000-0000-0000C80E0000}"/>
    <cellStyle name="Calculation 3 2 2 2 2 5 3" xfId="3809" xr:uid="{00000000-0005-0000-0000-0000C90E0000}"/>
    <cellStyle name="Calculation 3 2 2 2 2 5 4" xfId="3810" xr:uid="{00000000-0005-0000-0000-0000CA0E0000}"/>
    <cellStyle name="Calculation 3 2 2 2 2 5 5" xfId="3811" xr:uid="{00000000-0005-0000-0000-0000CB0E0000}"/>
    <cellStyle name="Calculation 3 2 2 2 2 5 6" xfId="3812" xr:uid="{00000000-0005-0000-0000-0000CC0E0000}"/>
    <cellStyle name="Calculation 3 2 2 2 2 6" xfId="3813" xr:uid="{00000000-0005-0000-0000-0000CD0E0000}"/>
    <cellStyle name="Calculation 3 2 2 2 2 6 2" xfId="3814" xr:uid="{00000000-0005-0000-0000-0000CE0E0000}"/>
    <cellStyle name="Calculation 3 2 2 2 2 6 3" xfId="3815" xr:uid="{00000000-0005-0000-0000-0000CF0E0000}"/>
    <cellStyle name="Calculation 3 2 2 2 2 6 4" xfId="3816" xr:uid="{00000000-0005-0000-0000-0000D00E0000}"/>
    <cellStyle name="Calculation 3 2 2 2 2 6 5" xfId="3817" xr:uid="{00000000-0005-0000-0000-0000D10E0000}"/>
    <cellStyle name="Calculation 3 2 2 2 2 6 6" xfId="3818" xr:uid="{00000000-0005-0000-0000-0000D20E0000}"/>
    <cellStyle name="Calculation 3 2 2 2 2 7" xfId="3819" xr:uid="{00000000-0005-0000-0000-0000D30E0000}"/>
    <cellStyle name="Calculation 3 2 2 2 2 8" xfId="3820" xr:uid="{00000000-0005-0000-0000-0000D40E0000}"/>
    <cellStyle name="Calculation 3 2 2 2 2 9" xfId="3821" xr:uid="{00000000-0005-0000-0000-0000D50E0000}"/>
    <cellStyle name="Calculation 3 2 2 2 3" xfId="3822" xr:uid="{00000000-0005-0000-0000-0000D60E0000}"/>
    <cellStyle name="Calculation 3 2 2 2 3 10" xfId="3823" xr:uid="{00000000-0005-0000-0000-0000D70E0000}"/>
    <cellStyle name="Calculation 3 2 2 2 3 2" xfId="3824" xr:uid="{00000000-0005-0000-0000-0000D80E0000}"/>
    <cellStyle name="Calculation 3 2 2 2 3 2 2" xfId="3825" xr:uid="{00000000-0005-0000-0000-0000D90E0000}"/>
    <cellStyle name="Calculation 3 2 2 2 3 2 2 2" xfId="3826" xr:uid="{00000000-0005-0000-0000-0000DA0E0000}"/>
    <cellStyle name="Calculation 3 2 2 2 3 2 2 2 2" xfId="3827" xr:uid="{00000000-0005-0000-0000-0000DB0E0000}"/>
    <cellStyle name="Calculation 3 2 2 2 3 2 2 2 3" xfId="3828" xr:uid="{00000000-0005-0000-0000-0000DC0E0000}"/>
    <cellStyle name="Calculation 3 2 2 2 3 2 2 2 4" xfId="3829" xr:uid="{00000000-0005-0000-0000-0000DD0E0000}"/>
    <cellStyle name="Calculation 3 2 2 2 3 2 2 2 5" xfId="3830" xr:uid="{00000000-0005-0000-0000-0000DE0E0000}"/>
    <cellStyle name="Calculation 3 2 2 2 3 2 2 2 6" xfId="3831" xr:uid="{00000000-0005-0000-0000-0000DF0E0000}"/>
    <cellStyle name="Calculation 3 2 2 2 3 2 2 3" xfId="3832" xr:uid="{00000000-0005-0000-0000-0000E00E0000}"/>
    <cellStyle name="Calculation 3 2 2 2 3 2 2 3 2" xfId="3833" xr:uid="{00000000-0005-0000-0000-0000E10E0000}"/>
    <cellStyle name="Calculation 3 2 2 2 3 2 2 3 3" xfId="3834" xr:uid="{00000000-0005-0000-0000-0000E20E0000}"/>
    <cellStyle name="Calculation 3 2 2 2 3 2 2 3 4" xfId="3835" xr:uid="{00000000-0005-0000-0000-0000E30E0000}"/>
    <cellStyle name="Calculation 3 2 2 2 3 2 2 3 5" xfId="3836" xr:uid="{00000000-0005-0000-0000-0000E40E0000}"/>
    <cellStyle name="Calculation 3 2 2 2 3 2 2 3 6" xfId="3837" xr:uid="{00000000-0005-0000-0000-0000E50E0000}"/>
    <cellStyle name="Calculation 3 2 2 2 3 2 2 4" xfId="3838" xr:uid="{00000000-0005-0000-0000-0000E60E0000}"/>
    <cellStyle name="Calculation 3 2 2 2 3 2 2 5" xfId="3839" xr:uid="{00000000-0005-0000-0000-0000E70E0000}"/>
    <cellStyle name="Calculation 3 2 2 2 3 2 2 6" xfId="3840" xr:uid="{00000000-0005-0000-0000-0000E80E0000}"/>
    <cellStyle name="Calculation 3 2 2 2 3 2 2 7" xfId="3841" xr:uid="{00000000-0005-0000-0000-0000E90E0000}"/>
    <cellStyle name="Calculation 3 2 2 2 3 2 2 8" xfId="3842" xr:uid="{00000000-0005-0000-0000-0000EA0E0000}"/>
    <cellStyle name="Calculation 3 2 2 2 3 2 3" xfId="3843" xr:uid="{00000000-0005-0000-0000-0000EB0E0000}"/>
    <cellStyle name="Calculation 3 2 2 2 3 2 3 2" xfId="3844" xr:uid="{00000000-0005-0000-0000-0000EC0E0000}"/>
    <cellStyle name="Calculation 3 2 2 2 3 2 3 3" xfId="3845" xr:uid="{00000000-0005-0000-0000-0000ED0E0000}"/>
    <cellStyle name="Calculation 3 2 2 2 3 2 3 4" xfId="3846" xr:uid="{00000000-0005-0000-0000-0000EE0E0000}"/>
    <cellStyle name="Calculation 3 2 2 2 3 2 3 5" xfId="3847" xr:uid="{00000000-0005-0000-0000-0000EF0E0000}"/>
    <cellStyle name="Calculation 3 2 2 2 3 2 3 6" xfId="3848" xr:uid="{00000000-0005-0000-0000-0000F00E0000}"/>
    <cellStyle name="Calculation 3 2 2 2 3 2 4" xfId="3849" xr:uid="{00000000-0005-0000-0000-0000F10E0000}"/>
    <cellStyle name="Calculation 3 2 2 2 3 2 4 2" xfId="3850" xr:uid="{00000000-0005-0000-0000-0000F20E0000}"/>
    <cellStyle name="Calculation 3 2 2 2 3 2 4 3" xfId="3851" xr:uid="{00000000-0005-0000-0000-0000F30E0000}"/>
    <cellStyle name="Calculation 3 2 2 2 3 2 4 4" xfId="3852" xr:uid="{00000000-0005-0000-0000-0000F40E0000}"/>
    <cellStyle name="Calculation 3 2 2 2 3 2 4 5" xfId="3853" xr:uid="{00000000-0005-0000-0000-0000F50E0000}"/>
    <cellStyle name="Calculation 3 2 2 2 3 2 4 6" xfId="3854" xr:uid="{00000000-0005-0000-0000-0000F60E0000}"/>
    <cellStyle name="Calculation 3 2 2 2 3 2 5" xfId="3855" xr:uid="{00000000-0005-0000-0000-0000F70E0000}"/>
    <cellStyle name="Calculation 3 2 2 2 3 2 6" xfId="3856" xr:uid="{00000000-0005-0000-0000-0000F80E0000}"/>
    <cellStyle name="Calculation 3 2 2 2 3 2 7" xfId="3857" xr:uid="{00000000-0005-0000-0000-0000F90E0000}"/>
    <cellStyle name="Calculation 3 2 2 2 3 2 8" xfId="3858" xr:uid="{00000000-0005-0000-0000-0000FA0E0000}"/>
    <cellStyle name="Calculation 3 2 2 2 3 2 9" xfId="3859" xr:uid="{00000000-0005-0000-0000-0000FB0E0000}"/>
    <cellStyle name="Calculation 3 2 2 2 3 3" xfId="3860" xr:uid="{00000000-0005-0000-0000-0000FC0E0000}"/>
    <cellStyle name="Calculation 3 2 2 2 3 3 2" xfId="3861" xr:uid="{00000000-0005-0000-0000-0000FD0E0000}"/>
    <cellStyle name="Calculation 3 2 2 2 3 3 2 2" xfId="3862" xr:uid="{00000000-0005-0000-0000-0000FE0E0000}"/>
    <cellStyle name="Calculation 3 2 2 2 3 3 2 3" xfId="3863" xr:uid="{00000000-0005-0000-0000-0000FF0E0000}"/>
    <cellStyle name="Calculation 3 2 2 2 3 3 2 4" xfId="3864" xr:uid="{00000000-0005-0000-0000-0000000F0000}"/>
    <cellStyle name="Calculation 3 2 2 2 3 3 2 5" xfId="3865" xr:uid="{00000000-0005-0000-0000-0000010F0000}"/>
    <cellStyle name="Calculation 3 2 2 2 3 3 2 6" xfId="3866" xr:uid="{00000000-0005-0000-0000-0000020F0000}"/>
    <cellStyle name="Calculation 3 2 2 2 3 3 3" xfId="3867" xr:uid="{00000000-0005-0000-0000-0000030F0000}"/>
    <cellStyle name="Calculation 3 2 2 2 3 3 3 2" xfId="3868" xr:uid="{00000000-0005-0000-0000-0000040F0000}"/>
    <cellStyle name="Calculation 3 2 2 2 3 3 3 3" xfId="3869" xr:uid="{00000000-0005-0000-0000-0000050F0000}"/>
    <cellStyle name="Calculation 3 2 2 2 3 3 3 4" xfId="3870" xr:uid="{00000000-0005-0000-0000-0000060F0000}"/>
    <cellStyle name="Calculation 3 2 2 2 3 3 3 5" xfId="3871" xr:uid="{00000000-0005-0000-0000-0000070F0000}"/>
    <cellStyle name="Calculation 3 2 2 2 3 3 3 6" xfId="3872" xr:uid="{00000000-0005-0000-0000-0000080F0000}"/>
    <cellStyle name="Calculation 3 2 2 2 3 3 4" xfId="3873" xr:uid="{00000000-0005-0000-0000-0000090F0000}"/>
    <cellStyle name="Calculation 3 2 2 2 3 3 5" xfId="3874" xr:uid="{00000000-0005-0000-0000-00000A0F0000}"/>
    <cellStyle name="Calculation 3 2 2 2 3 3 6" xfId="3875" xr:uid="{00000000-0005-0000-0000-00000B0F0000}"/>
    <cellStyle name="Calculation 3 2 2 2 3 3 7" xfId="3876" xr:uid="{00000000-0005-0000-0000-00000C0F0000}"/>
    <cellStyle name="Calculation 3 2 2 2 3 3 8" xfId="3877" xr:uid="{00000000-0005-0000-0000-00000D0F0000}"/>
    <cellStyle name="Calculation 3 2 2 2 3 4" xfId="3878" xr:uid="{00000000-0005-0000-0000-00000E0F0000}"/>
    <cellStyle name="Calculation 3 2 2 2 3 4 2" xfId="3879" xr:uid="{00000000-0005-0000-0000-00000F0F0000}"/>
    <cellStyle name="Calculation 3 2 2 2 3 4 3" xfId="3880" xr:uid="{00000000-0005-0000-0000-0000100F0000}"/>
    <cellStyle name="Calculation 3 2 2 2 3 4 4" xfId="3881" xr:uid="{00000000-0005-0000-0000-0000110F0000}"/>
    <cellStyle name="Calculation 3 2 2 2 3 4 5" xfId="3882" xr:uid="{00000000-0005-0000-0000-0000120F0000}"/>
    <cellStyle name="Calculation 3 2 2 2 3 4 6" xfId="3883" xr:uid="{00000000-0005-0000-0000-0000130F0000}"/>
    <cellStyle name="Calculation 3 2 2 2 3 5" xfId="3884" xr:uid="{00000000-0005-0000-0000-0000140F0000}"/>
    <cellStyle name="Calculation 3 2 2 2 3 5 2" xfId="3885" xr:uid="{00000000-0005-0000-0000-0000150F0000}"/>
    <cellStyle name="Calculation 3 2 2 2 3 5 3" xfId="3886" xr:uid="{00000000-0005-0000-0000-0000160F0000}"/>
    <cellStyle name="Calculation 3 2 2 2 3 5 4" xfId="3887" xr:uid="{00000000-0005-0000-0000-0000170F0000}"/>
    <cellStyle name="Calculation 3 2 2 2 3 5 5" xfId="3888" xr:uid="{00000000-0005-0000-0000-0000180F0000}"/>
    <cellStyle name="Calculation 3 2 2 2 3 5 6" xfId="3889" xr:uid="{00000000-0005-0000-0000-0000190F0000}"/>
    <cellStyle name="Calculation 3 2 2 2 3 6" xfId="3890" xr:uid="{00000000-0005-0000-0000-00001A0F0000}"/>
    <cellStyle name="Calculation 3 2 2 2 3 7" xfId="3891" xr:uid="{00000000-0005-0000-0000-00001B0F0000}"/>
    <cellStyle name="Calculation 3 2 2 2 3 8" xfId="3892" xr:uid="{00000000-0005-0000-0000-00001C0F0000}"/>
    <cellStyle name="Calculation 3 2 2 2 3 9" xfId="3893" xr:uid="{00000000-0005-0000-0000-00001D0F0000}"/>
    <cellStyle name="Calculation 3 2 2 2 4" xfId="3894" xr:uid="{00000000-0005-0000-0000-00001E0F0000}"/>
    <cellStyle name="Calculation 3 2 2 2 4 2" xfId="3895" xr:uid="{00000000-0005-0000-0000-00001F0F0000}"/>
    <cellStyle name="Calculation 3 2 2 2 4 2 2" xfId="3896" xr:uid="{00000000-0005-0000-0000-0000200F0000}"/>
    <cellStyle name="Calculation 3 2 2 2 4 2 2 2" xfId="3897" xr:uid="{00000000-0005-0000-0000-0000210F0000}"/>
    <cellStyle name="Calculation 3 2 2 2 4 2 2 3" xfId="3898" xr:uid="{00000000-0005-0000-0000-0000220F0000}"/>
    <cellStyle name="Calculation 3 2 2 2 4 2 2 4" xfId="3899" xr:uid="{00000000-0005-0000-0000-0000230F0000}"/>
    <cellStyle name="Calculation 3 2 2 2 4 2 2 5" xfId="3900" xr:uid="{00000000-0005-0000-0000-0000240F0000}"/>
    <cellStyle name="Calculation 3 2 2 2 4 2 2 6" xfId="3901" xr:uid="{00000000-0005-0000-0000-0000250F0000}"/>
    <cellStyle name="Calculation 3 2 2 2 4 2 3" xfId="3902" xr:uid="{00000000-0005-0000-0000-0000260F0000}"/>
    <cellStyle name="Calculation 3 2 2 2 4 2 3 2" xfId="3903" xr:uid="{00000000-0005-0000-0000-0000270F0000}"/>
    <cellStyle name="Calculation 3 2 2 2 4 2 3 3" xfId="3904" xr:uid="{00000000-0005-0000-0000-0000280F0000}"/>
    <cellStyle name="Calculation 3 2 2 2 4 2 3 4" xfId="3905" xr:uid="{00000000-0005-0000-0000-0000290F0000}"/>
    <cellStyle name="Calculation 3 2 2 2 4 2 3 5" xfId="3906" xr:uid="{00000000-0005-0000-0000-00002A0F0000}"/>
    <cellStyle name="Calculation 3 2 2 2 4 2 3 6" xfId="3907" xr:uid="{00000000-0005-0000-0000-00002B0F0000}"/>
    <cellStyle name="Calculation 3 2 2 2 4 2 4" xfId="3908" xr:uid="{00000000-0005-0000-0000-00002C0F0000}"/>
    <cellStyle name="Calculation 3 2 2 2 4 2 5" xfId="3909" xr:uid="{00000000-0005-0000-0000-00002D0F0000}"/>
    <cellStyle name="Calculation 3 2 2 2 4 2 6" xfId="3910" xr:uid="{00000000-0005-0000-0000-00002E0F0000}"/>
    <cellStyle name="Calculation 3 2 2 2 4 2 7" xfId="3911" xr:uid="{00000000-0005-0000-0000-00002F0F0000}"/>
    <cellStyle name="Calculation 3 2 2 2 4 2 8" xfId="3912" xr:uid="{00000000-0005-0000-0000-0000300F0000}"/>
    <cellStyle name="Calculation 3 2 2 2 4 3" xfId="3913" xr:uid="{00000000-0005-0000-0000-0000310F0000}"/>
    <cellStyle name="Calculation 3 2 2 2 4 3 2" xfId="3914" xr:uid="{00000000-0005-0000-0000-0000320F0000}"/>
    <cellStyle name="Calculation 3 2 2 2 4 3 3" xfId="3915" xr:uid="{00000000-0005-0000-0000-0000330F0000}"/>
    <cellStyle name="Calculation 3 2 2 2 4 3 4" xfId="3916" xr:uid="{00000000-0005-0000-0000-0000340F0000}"/>
    <cellStyle name="Calculation 3 2 2 2 4 3 5" xfId="3917" xr:uid="{00000000-0005-0000-0000-0000350F0000}"/>
    <cellStyle name="Calculation 3 2 2 2 4 3 6" xfId="3918" xr:uid="{00000000-0005-0000-0000-0000360F0000}"/>
    <cellStyle name="Calculation 3 2 2 2 4 4" xfId="3919" xr:uid="{00000000-0005-0000-0000-0000370F0000}"/>
    <cellStyle name="Calculation 3 2 2 2 4 4 2" xfId="3920" xr:uid="{00000000-0005-0000-0000-0000380F0000}"/>
    <cellStyle name="Calculation 3 2 2 2 4 4 3" xfId="3921" xr:uid="{00000000-0005-0000-0000-0000390F0000}"/>
    <cellStyle name="Calculation 3 2 2 2 4 4 4" xfId="3922" xr:uid="{00000000-0005-0000-0000-00003A0F0000}"/>
    <cellStyle name="Calculation 3 2 2 2 4 4 5" xfId="3923" xr:uid="{00000000-0005-0000-0000-00003B0F0000}"/>
    <cellStyle name="Calculation 3 2 2 2 4 4 6" xfId="3924" xr:uid="{00000000-0005-0000-0000-00003C0F0000}"/>
    <cellStyle name="Calculation 3 2 2 2 4 5" xfId="3925" xr:uid="{00000000-0005-0000-0000-00003D0F0000}"/>
    <cellStyle name="Calculation 3 2 2 2 4 6" xfId="3926" xr:uid="{00000000-0005-0000-0000-00003E0F0000}"/>
    <cellStyle name="Calculation 3 2 2 2 4 7" xfId="3927" xr:uid="{00000000-0005-0000-0000-00003F0F0000}"/>
    <cellStyle name="Calculation 3 2 2 2 4 8" xfId="3928" xr:uid="{00000000-0005-0000-0000-0000400F0000}"/>
    <cellStyle name="Calculation 3 2 2 2 4 9" xfId="3929" xr:uid="{00000000-0005-0000-0000-0000410F0000}"/>
    <cellStyle name="Calculation 3 2 2 2 5" xfId="3930" xr:uid="{00000000-0005-0000-0000-0000420F0000}"/>
    <cellStyle name="Calculation 3 2 2 2 5 2" xfId="3931" xr:uid="{00000000-0005-0000-0000-0000430F0000}"/>
    <cellStyle name="Calculation 3 2 2 2 5 2 2" xfId="3932" xr:uid="{00000000-0005-0000-0000-0000440F0000}"/>
    <cellStyle name="Calculation 3 2 2 2 5 2 3" xfId="3933" xr:uid="{00000000-0005-0000-0000-0000450F0000}"/>
    <cellStyle name="Calculation 3 2 2 2 5 2 4" xfId="3934" xr:uid="{00000000-0005-0000-0000-0000460F0000}"/>
    <cellStyle name="Calculation 3 2 2 2 5 2 5" xfId="3935" xr:uid="{00000000-0005-0000-0000-0000470F0000}"/>
    <cellStyle name="Calculation 3 2 2 2 5 2 6" xfId="3936" xr:uid="{00000000-0005-0000-0000-0000480F0000}"/>
    <cellStyle name="Calculation 3 2 2 2 5 3" xfId="3937" xr:uid="{00000000-0005-0000-0000-0000490F0000}"/>
    <cellStyle name="Calculation 3 2 2 2 5 3 2" xfId="3938" xr:uid="{00000000-0005-0000-0000-00004A0F0000}"/>
    <cellStyle name="Calculation 3 2 2 2 5 3 3" xfId="3939" xr:uid="{00000000-0005-0000-0000-00004B0F0000}"/>
    <cellStyle name="Calculation 3 2 2 2 5 3 4" xfId="3940" xr:uid="{00000000-0005-0000-0000-00004C0F0000}"/>
    <cellStyle name="Calculation 3 2 2 2 5 3 5" xfId="3941" xr:uid="{00000000-0005-0000-0000-00004D0F0000}"/>
    <cellStyle name="Calculation 3 2 2 2 5 3 6" xfId="3942" xr:uid="{00000000-0005-0000-0000-00004E0F0000}"/>
    <cellStyle name="Calculation 3 2 2 2 5 4" xfId="3943" xr:uid="{00000000-0005-0000-0000-00004F0F0000}"/>
    <cellStyle name="Calculation 3 2 2 2 5 5" xfId="3944" xr:uid="{00000000-0005-0000-0000-0000500F0000}"/>
    <cellStyle name="Calculation 3 2 2 2 5 6" xfId="3945" xr:uid="{00000000-0005-0000-0000-0000510F0000}"/>
    <cellStyle name="Calculation 3 2 2 2 5 7" xfId="3946" xr:uid="{00000000-0005-0000-0000-0000520F0000}"/>
    <cellStyle name="Calculation 3 2 2 2 5 8" xfId="3947" xr:uid="{00000000-0005-0000-0000-0000530F0000}"/>
    <cellStyle name="Calculation 3 2 2 2 6" xfId="3948" xr:uid="{00000000-0005-0000-0000-0000540F0000}"/>
    <cellStyle name="Calculation 3 2 2 2 6 2" xfId="3949" xr:uid="{00000000-0005-0000-0000-0000550F0000}"/>
    <cellStyle name="Calculation 3 2 2 2 6 3" xfId="3950" xr:uid="{00000000-0005-0000-0000-0000560F0000}"/>
    <cellStyle name="Calculation 3 2 2 2 6 4" xfId="3951" xr:uid="{00000000-0005-0000-0000-0000570F0000}"/>
    <cellStyle name="Calculation 3 2 2 2 6 5" xfId="3952" xr:uid="{00000000-0005-0000-0000-0000580F0000}"/>
    <cellStyle name="Calculation 3 2 2 2 6 6" xfId="3953" xr:uid="{00000000-0005-0000-0000-0000590F0000}"/>
    <cellStyle name="Calculation 3 2 2 2 7" xfId="3954" xr:uid="{00000000-0005-0000-0000-00005A0F0000}"/>
    <cellStyle name="Calculation 3 2 2 2 7 2" xfId="3955" xr:uid="{00000000-0005-0000-0000-00005B0F0000}"/>
    <cellStyle name="Calculation 3 2 2 2 7 3" xfId="3956" xr:uid="{00000000-0005-0000-0000-00005C0F0000}"/>
    <cellStyle name="Calculation 3 2 2 2 7 4" xfId="3957" xr:uid="{00000000-0005-0000-0000-00005D0F0000}"/>
    <cellStyle name="Calculation 3 2 2 2 7 5" xfId="3958" xr:uid="{00000000-0005-0000-0000-00005E0F0000}"/>
    <cellStyle name="Calculation 3 2 2 2 7 6" xfId="3959" xr:uid="{00000000-0005-0000-0000-00005F0F0000}"/>
    <cellStyle name="Calculation 3 2 2 2 8" xfId="3960" xr:uid="{00000000-0005-0000-0000-0000600F0000}"/>
    <cellStyle name="Calculation 3 2 2 2 9" xfId="3961" xr:uid="{00000000-0005-0000-0000-0000610F0000}"/>
    <cellStyle name="Calculation 3 2 2 3" xfId="3962" xr:uid="{00000000-0005-0000-0000-0000620F0000}"/>
    <cellStyle name="Calculation 3 2 2 3 10" xfId="3963" xr:uid="{00000000-0005-0000-0000-0000630F0000}"/>
    <cellStyle name="Calculation 3 2 2 3 11" xfId="3964" xr:uid="{00000000-0005-0000-0000-0000640F0000}"/>
    <cellStyle name="Calculation 3 2 2 3 2" xfId="3965" xr:uid="{00000000-0005-0000-0000-0000650F0000}"/>
    <cellStyle name="Calculation 3 2 2 3 2 10" xfId="3966" xr:uid="{00000000-0005-0000-0000-0000660F0000}"/>
    <cellStyle name="Calculation 3 2 2 3 2 2" xfId="3967" xr:uid="{00000000-0005-0000-0000-0000670F0000}"/>
    <cellStyle name="Calculation 3 2 2 3 2 2 2" xfId="3968" xr:uid="{00000000-0005-0000-0000-0000680F0000}"/>
    <cellStyle name="Calculation 3 2 2 3 2 2 2 2" xfId="3969" xr:uid="{00000000-0005-0000-0000-0000690F0000}"/>
    <cellStyle name="Calculation 3 2 2 3 2 2 2 2 2" xfId="3970" xr:uid="{00000000-0005-0000-0000-00006A0F0000}"/>
    <cellStyle name="Calculation 3 2 2 3 2 2 2 2 3" xfId="3971" xr:uid="{00000000-0005-0000-0000-00006B0F0000}"/>
    <cellStyle name="Calculation 3 2 2 3 2 2 2 2 4" xfId="3972" xr:uid="{00000000-0005-0000-0000-00006C0F0000}"/>
    <cellStyle name="Calculation 3 2 2 3 2 2 2 2 5" xfId="3973" xr:uid="{00000000-0005-0000-0000-00006D0F0000}"/>
    <cellStyle name="Calculation 3 2 2 3 2 2 2 2 6" xfId="3974" xr:uid="{00000000-0005-0000-0000-00006E0F0000}"/>
    <cellStyle name="Calculation 3 2 2 3 2 2 2 3" xfId="3975" xr:uid="{00000000-0005-0000-0000-00006F0F0000}"/>
    <cellStyle name="Calculation 3 2 2 3 2 2 2 3 2" xfId="3976" xr:uid="{00000000-0005-0000-0000-0000700F0000}"/>
    <cellStyle name="Calculation 3 2 2 3 2 2 2 3 3" xfId="3977" xr:uid="{00000000-0005-0000-0000-0000710F0000}"/>
    <cellStyle name="Calculation 3 2 2 3 2 2 2 3 4" xfId="3978" xr:uid="{00000000-0005-0000-0000-0000720F0000}"/>
    <cellStyle name="Calculation 3 2 2 3 2 2 2 3 5" xfId="3979" xr:uid="{00000000-0005-0000-0000-0000730F0000}"/>
    <cellStyle name="Calculation 3 2 2 3 2 2 2 3 6" xfId="3980" xr:uid="{00000000-0005-0000-0000-0000740F0000}"/>
    <cellStyle name="Calculation 3 2 2 3 2 2 2 4" xfId="3981" xr:uid="{00000000-0005-0000-0000-0000750F0000}"/>
    <cellStyle name="Calculation 3 2 2 3 2 2 2 5" xfId="3982" xr:uid="{00000000-0005-0000-0000-0000760F0000}"/>
    <cellStyle name="Calculation 3 2 2 3 2 2 2 6" xfId="3983" xr:uid="{00000000-0005-0000-0000-0000770F0000}"/>
    <cellStyle name="Calculation 3 2 2 3 2 2 2 7" xfId="3984" xr:uid="{00000000-0005-0000-0000-0000780F0000}"/>
    <cellStyle name="Calculation 3 2 2 3 2 2 2 8" xfId="3985" xr:uid="{00000000-0005-0000-0000-0000790F0000}"/>
    <cellStyle name="Calculation 3 2 2 3 2 2 3" xfId="3986" xr:uid="{00000000-0005-0000-0000-00007A0F0000}"/>
    <cellStyle name="Calculation 3 2 2 3 2 2 3 2" xfId="3987" xr:uid="{00000000-0005-0000-0000-00007B0F0000}"/>
    <cellStyle name="Calculation 3 2 2 3 2 2 3 3" xfId="3988" xr:uid="{00000000-0005-0000-0000-00007C0F0000}"/>
    <cellStyle name="Calculation 3 2 2 3 2 2 3 4" xfId="3989" xr:uid="{00000000-0005-0000-0000-00007D0F0000}"/>
    <cellStyle name="Calculation 3 2 2 3 2 2 3 5" xfId="3990" xr:uid="{00000000-0005-0000-0000-00007E0F0000}"/>
    <cellStyle name="Calculation 3 2 2 3 2 2 3 6" xfId="3991" xr:uid="{00000000-0005-0000-0000-00007F0F0000}"/>
    <cellStyle name="Calculation 3 2 2 3 2 2 4" xfId="3992" xr:uid="{00000000-0005-0000-0000-0000800F0000}"/>
    <cellStyle name="Calculation 3 2 2 3 2 2 4 2" xfId="3993" xr:uid="{00000000-0005-0000-0000-0000810F0000}"/>
    <cellStyle name="Calculation 3 2 2 3 2 2 4 3" xfId="3994" xr:uid="{00000000-0005-0000-0000-0000820F0000}"/>
    <cellStyle name="Calculation 3 2 2 3 2 2 4 4" xfId="3995" xr:uid="{00000000-0005-0000-0000-0000830F0000}"/>
    <cellStyle name="Calculation 3 2 2 3 2 2 4 5" xfId="3996" xr:uid="{00000000-0005-0000-0000-0000840F0000}"/>
    <cellStyle name="Calculation 3 2 2 3 2 2 4 6" xfId="3997" xr:uid="{00000000-0005-0000-0000-0000850F0000}"/>
    <cellStyle name="Calculation 3 2 2 3 2 2 5" xfId="3998" xr:uid="{00000000-0005-0000-0000-0000860F0000}"/>
    <cellStyle name="Calculation 3 2 2 3 2 2 6" xfId="3999" xr:uid="{00000000-0005-0000-0000-0000870F0000}"/>
    <cellStyle name="Calculation 3 2 2 3 2 2 7" xfId="4000" xr:uid="{00000000-0005-0000-0000-0000880F0000}"/>
    <cellStyle name="Calculation 3 2 2 3 2 2 8" xfId="4001" xr:uid="{00000000-0005-0000-0000-0000890F0000}"/>
    <cellStyle name="Calculation 3 2 2 3 2 2 9" xfId="4002" xr:uid="{00000000-0005-0000-0000-00008A0F0000}"/>
    <cellStyle name="Calculation 3 2 2 3 2 3" xfId="4003" xr:uid="{00000000-0005-0000-0000-00008B0F0000}"/>
    <cellStyle name="Calculation 3 2 2 3 2 3 2" xfId="4004" xr:uid="{00000000-0005-0000-0000-00008C0F0000}"/>
    <cellStyle name="Calculation 3 2 2 3 2 3 2 2" xfId="4005" xr:uid="{00000000-0005-0000-0000-00008D0F0000}"/>
    <cellStyle name="Calculation 3 2 2 3 2 3 2 3" xfId="4006" xr:uid="{00000000-0005-0000-0000-00008E0F0000}"/>
    <cellStyle name="Calculation 3 2 2 3 2 3 2 4" xfId="4007" xr:uid="{00000000-0005-0000-0000-00008F0F0000}"/>
    <cellStyle name="Calculation 3 2 2 3 2 3 2 5" xfId="4008" xr:uid="{00000000-0005-0000-0000-0000900F0000}"/>
    <cellStyle name="Calculation 3 2 2 3 2 3 2 6" xfId="4009" xr:uid="{00000000-0005-0000-0000-0000910F0000}"/>
    <cellStyle name="Calculation 3 2 2 3 2 3 3" xfId="4010" xr:uid="{00000000-0005-0000-0000-0000920F0000}"/>
    <cellStyle name="Calculation 3 2 2 3 2 3 3 2" xfId="4011" xr:uid="{00000000-0005-0000-0000-0000930F0000}"/>
    <cellStyle name="Calculation 3 2 2 3 2 3 3 3" xfId="4012" xr:uid="{00000000-0005-0000-0000-0000940F0000}"/>
    <cellStyle name="Calculation 3 2 2 3 2 3 3 4" xfId="4013" xr:uid="{00000000-0005-0000-0000-0000950F0000}"/>
    <cellStyle name="Calculation 3 2 2 3 2 3 3 5" xfId="4014" xr:uid="{00000000-0005-0000-0000-0000960F0000}"/>
    <cellStyle name="Calculation 3 2 2 3 2 3 3 6" xfId="4015" xr:uid="{00000000-0005-0000-0000-0000970F0000}"/>
    <cellStyle name="Calculation 3 2 2 3 2 3 4" xfId="4016" xr:uid="{00000000-0005-0000-0000-0000980F0000}"/>
    <cellStyle name="Calculation 3 2 2 3 2 3 5" xfId="4017" xr:uid="{00000000-0005-0000-0000-0000990F0000}"/>
    <cellStyle name="Calculation 3 2 2 3 2 3 6" xfId="4018" xr:uid="{00000000-0005-0000-0000-00009A0F0000}"/>
    <cellStyle name="Calculation 3 2 2 3 2 3 7" xfId="4019" xr:uid="{00000000-0005-0000-0000-00009B0F0000}"/>
    <cellStyle name="Calculation 3 2 2 3 2 3 8" xfId="4020" xr:uid="{00000000-0005-0000-0000-00009C0F0000}"/>
    <cellStyle name="Calculation 3 2 2 3 2 4" xfId="4021" xr:uid="{00000000-0005-0000-0000-00009D0F0000}"/>
    <cellStyle name="Calculation 3 2 2 3 2 4 2" xfId="4022" xr:uid="{00000000-0005-0000-0000-00009E0F0000}"/>
    <cellStyle name="Calculation 3 2 2 3 2 4 3" xfId="4023" xr:uid="{00000000-0005-0000-0000-00009F0F0000}"/>
    <cellStyle name="Calculation 3 2 2 3 2 4 4" xfId="4024" xr:uid="{00000000-0005-0000-0000-0000A00F0000}"/>
    <cellStyle name="Calculation 3 2 2 3 2 4 5" xfId="4025" xr:uid="{00000000-0005-0000-0000-0000A10F0000}"/>
    <cellStyle name="Calculation 3 2 2 3 2 4 6" xfId="4026" xr:uid="{00000000-0005-0000-0000-0000A20F0000}"/>
    <cellStyle name="Calculation 3 2 2 3 2 5" xfId="4027" xr:uid="{00000000-0005-0000-0000-0000A30F0000}"/>
    <cellStyle name="Calculation 3 2 2 3 2 5 2" xfId="4028" xr:uid="{00000000-0005-0000-0000-0000A40F0000}"/>
    <cellStyle name="Calculation 3 2 2 3 2 5 3" xfId="4029" xr:uid="{00000000-0005-0000-0000-0000A50F0000}"/>
    <cellStyle name="Calculation 3 2 2 3 2 5 4" xfId="4030" xr:uid="{00000000-0005-0000-0000-0000A60F0000}"/>
    <cellStyle name="Calculation 3 2 2 3 2 5 5" xfId="4031" xr:uid="{00000000-0005-0000-0000-0000A70F0000}"/>
    <cellStyle name="Calculation 3 2 2 3 2 5 6" xfId="4032" xr:uid="{00000000-0005-0000-0000-0000A80F0000}"/>
    <cellStyle name="Calculation 3 2 2 3 2 6" xfId="4033" xr:uid="{00000000-0005-0000-0000-0000A90F0000}"/>
    <cellStyle name="Calculation 3 2 2 3 2 7" xfId="4034" xr:uid="{00000000-0005-0000-0000-0000AA0F0000}"/>
    <cellStyle name="Calculation 3 2 2 3 2 8" xfId="4035" xr:uid="{00000000-0005-0000-0000-0000AB0F0000}"/>
    <cellStyle name="Calculation 3 2 2 3 2 9" xfId="4036" xr:uid="{00000000-0005-0000-0000-0000AC0F0000}"/>
    <cellStyle name="Calculation 3 2 2 3 3" xfId="4037" xr:uid="{00000000-0005-0000-0000-0000AD0F0000}"/>
    <cellStyle name="Calculation 3 2 2 3 3 2" xfId="4038" xr:uid="{00000000-0005-0000-0000-0000AE0F0000}"/>
    <cellStyle name="Calculation 3 2 2 3 3 2 2" xfId="4039" xr:uid="{00000000-0005-0000-0000-0000AF0F0000}"/>
    <cellStyle name="Calculation 3 2 2 3 3 2 2 2" xfId="4040" xr:uid="{00000000-0005-0000-0000-0000B00F0000}"/>
    <cellStyle name="Calculation 3 2 2 3 3 2 2 3" xfId="4041" xr:uid="{00000000-0005-0000-0000-0000B10F0000}"/>
    <cellStyle name="Calculation 3 2 2 3 3 2 2 4" xfId="4042" xr:uid="{00000000-0005-0000-0000-0000B20F0000}"/>
    <cellStyle name="Calculation 3 2 2 3 3 2 2 5" xfId="4043" xr:uid="{00000000-0005-0000-0000-0000B30F0000}"/>
    <cellStyle name="Calculation 3 2 2 3 3 2 2 6" xfId="4044" xr:uid="{00000000-0005-0000-0000-0000B40F0000}"/>
    <cellStyle name="Calculation 3 2 2 3 3 2 3" xfId="4045" xr:uid="{00000000-0005-0000-0000-0000B50F0000}"/>
    <cellStyle name="Calculation 3 2 2 3 3 2 3 2" xfId="4046" xr:uid="{00000000-0005-0000-0000-0000B60F0000}"/>
    <cellStyle name="Calculation 3 2 2 3 3 2 3 3" xfId="4047" xr:uid="{00000000-0005-0000-0000-0000B70F0000}"/>
    <cellStyle name="Calculation 3 2 2 3 3 2 3 4" xfId="4048" xr:uid="{00000000-0005-0000-0000-0000B80F0000}"/>
    <cellStyle name="Calculation 3 2 2 3 3 2 3 5" xfId="4049" xr:uid="{00000000-0005-0000-0000-0000B90F0000}"/>
    <cellStyle name="Calculation 3 2 2 3 3 2 3 6" xfId="4050" xr:uid="{00000000-0005-0000-0000-0000BA0F0000}"/>
    <cellStyle name="Calculation 3 2 2 3 3 2 4" xfId="4051" xr:uid="{00000000-0005-0000-0000-0000BB0F0000}"/>
    <cellStyle name="Calculation 3 2 2 3 3 2 5" xfId="4052" xr:uid="{00000000-0005-0000-0000-0000BC0F0000}"/>
    <cellStyle name="Calculation 3 2 2 3 3 2 6" xfId="4053" xr:uid="{00000000-0005-0000-0000-0000BD0F0000}"/>
    <cellStyle name="Calculation 3 2 2 3 3 2 7" xfId="4054" xr:uid="{00000000-0005-0000-0000-0000BE0F0000}"/>
    <cellStyle name="Calculation 3 2 2 3 3 2 8" xfId="4055" xr:uid="{00000000-0005-0000-0000-0000BF0F0000}"/>
    <cellStyle name="Calculation 3 2 2 3 3 3" xfId="4056" xr:uid="{00000000-0005-0000-0000-0000C00F0000}"/>
    <cellStyle name="Calculation 3 2 2 3 3 3 2" xfId="4057" xr:uid="{00000000-0005-0000-0000-0000C10F0000}"/>
    <cellStyle name="Calculation 3 2 2 3 3 3 3" xfId="4058" xr:uid="{00000000-0005-0000-0000-0000C20F0000}"/>
    <cellStyle name="Calculation 3 2 2 3 3 3 4" xfId="4059" xr:uid="{00000000-0005-0000-0000-0000C30F0000}"/>
    <cellStyle name="Calculation 3 2 2 3 3 3 5" xfId="4060" xr:uid="{00000000-0005-0000-0000-0000C40F0000}"/>
    <cellStyle name="Calculation 3 2 2 3 3 3 6" xfId="4061" xr:uid="{00000000-0005-0000-0000-0000C50F0000}"/>
    <cellStyle name="Calculation 3 2 2 3 3 4" xfId="4062" xr:uid="{00000000-0005-0000-0000-0000C60F0000}"/>
    <cellStyle name="Calculation 3 2 2 3 3 4 2" xfId="4063" xr:uid="{00000000-0005-0000-0000-0000C70F0000}"/>
    <cellStyle name="Calculation 3 2 2 3 3 4 3" xfId="4064" xr:uid="{00000000-0005-0000-0000-0000C80F0000}"/>
    <cellStyle name="Calculation 3 2 2 3 3 4 4" xfId="4065" xr:uid="{00000000-0005-0000-0000-0000C90F0000}"/>
    <cellStyle name="Calculation 3 2 2 3 3 4 5" xfId="4066" xr:uid="{00000000-0005-0000-0000-0000CA0F0000}"/>
    <cellStyle name="Calculation 3 2 2 3 3 4 6" xfId="4067" xr:uid="{00000000-0005-0000-0000-0000CB0F0000}"/>
    <cellStyle name="Calculation 3 2 2 3 3 5" xfId="4068" xr:uid="{00000000-0005-0000-0000-0000CC0F0000}"/>
    <cellStyle name="Calculation 3 2 2 3 3 6" xfId="4069" xr:uid="{00000000-0005-0000-0000-0000CD0F0000}"/>
    <cellStyle name="Calculation 3 2 2 3 3 7" xfId="4070" xr:uid="{00000000-0005-0000-0000-0000CE0F0000}"/>
    <cellStyle name="Calculation 3 2 2 3 3 8" xfId="4071" xr:uid="{00000000-0005-0000-0000-0000CF0F0000}"/>
    <cellStyle name="Calculation 3 2 2 3 3 9" xfId="4072" xr:uid="{00000000-0005-0000-0000-0000D00F0000}"/>
    <cellStyle name="Calculation 3 2 2 3 4" xfId="4073" xr:uid="{00000000-0005-0000-0000-0000D10F0000}"/>
    <cellStyle name="Calculation 3 2 2 3 4 2" xfId="4074" xr:uid="{00000000-0005-0000-0000-0000D20F0000}"/>
    <cellStyle name="Calculation 3 2 2 3 4 2 2" xfId="4075" xr:uid="{00000000-0005-0000-0000-0000D30F0000}"/>
    <cellStyle name="Calculation 3 2 2 3 4 2 3" xfId="4076" xr:uid="{00000000-0005-0000-0000-0000D40F0000}"/>
    <cellStyle name="Calculation 3 2 2 3 4 2 4" xfId="4077" xr:uid="{00000000-0005-0000-0000-0000D50F0000}"/>
    <cellStyle name="Calculation 3 2 2 3 4 2 5" xfId="4078" xr:uid="{00000000-0005-0000-0000-0000D60F0000}"/>
    <cellStyle name="Calculation 3 2 2 3 4 2 6" xfId="4079" xr:uid="{00000000-0005-0000-0000-0000D70F0000}"/>
    <cellStyle name="Calculation 3 2 2 3 4 3" xfId="4080" xr:uid="{00000000-0005-0000-0000-0000D80F0000}"/>
    <cellStyle name="Calculation 3 2 2 3 4 3 2" xfId="4081" xr:uid="{00000000-0005-0000-0000-0000D90F0000}"/>
    <cellStyle name="Calculation 3 2 2 3 4 3 3" xfId="4082" xr:uid="{00000000-0005-0000-0000-0000DA0F0000}"/>
    <cellStyle name="Calculation 3 2 2 3 4 3 4" xfId="4083" xr:uid="{00000000-0005-0000-0000-0000DB0F0000}"/>
    <cellStyle name="Calculation 3 2 2 3 4 3 5" xfId="4084" xr:uid="{00000000-0005-0000-0000-0000DC0F0000}"/>
    <cellStyle name="Calculation 3 2 2 3 4 3 6" xfId="4085" xr:uid="{00000000-0005-0000-0000-0000DD0F0000}"/>
    <cellStyle name="Calculation 3 2 2 3 4 4" xfId="4086" xr:uid="{00000000-0005-0000-0000-0000DE0F0000}"/>
    <cellStyle name="Calculation 3 2 2 3 4 5" xfId="4087" xr:uid="{00000000-0005-0000-0000-0000DF0F0000}"/>
    <cellStyle name="Calculation 3 2 2 3 4 6" xfId="4088" xr:uid="{00000000-0005-0000-0000-0000E00F0000}"/>
    <cellStyle name="Calculation 3 2 2 3 4 7" xfId="4089" xr:uid="{00000000-0005-0000-0000-0000E10F0000}"/>
    <cellStyle name="Calculation 3 2 2 3 4 8" xfId="4090" xr:uid="{00000000-0005-0000-0000-0000E20F0000}"/>
    <cellStyle name="Calculation 3 2 2 3 5" xfId="4091" xr:uid="{00000000-0005-0000-0000-0000E30F0000}"/>
    <cellStyle name="Calculation 3 2 2 3 5 2" xfId="4092" xr:uid="{00000000-0005-0000-0000-0000E40F0000}"/>
    <cellStyle name="Calculation 3 2 2 3 5 3" xfId="4093" xr:uid="{00000000-0005-0000-0000-0000E50F0000}"/>
    <cellStyle name="Calculation 3 2 2 3 5 4" xfId="4094" xr:uid="{00000000-0005-0000-0000-0000E60F0000}"/>
    <cellStyle name="Calculation 3 2 2 3 5 5" xfId="4095" xr:uid="{00000000-0005-0000-0000-0000E70F0000}"/>
    <cellStyle name="Calculation 3 2 2 3 5 6" xfId="4096" xr:uid="{00000000-0005-0000-0000-0000E80F0000}"/>
    <cellStyle name="Calculation 3 2 2 3 6" xfId="4097" xr:uid="{00000000-0005-0000-0000-0000E90F0000}"/>
    <cellStyle name="Calculation 3 2 2 3 6 2" xfId="4098" xr:uid="{00000000-0005-0000-0000-0000EA0F0000}"/>
    <cellStyle name="Calculation 3 2 2 3 6 3" xfId="4099" xr:uid="{00000000-0005-0000-0000-0000EB0F0000}"/>
    <cellStyle name="Calculation 3 2 2 3 6 4" xfId="4100" xr:uid="{00000000-0005-0000-0000-0000EC0F0000}"/>
    <cellStyle name="Calculation 3 2 2 3 6 5" xfId="4101" xr:uid="{00000000-0005-0000-0000-0000ED0F0000}"/>
    <cellStyle name="Calculation 3 2 2 3 6 6" xfId="4102" xr:uid="{00000000-0005-0000-0000-0000EE0F0000}"/>
    <cellStyle name="Calculation 3 2 2 3 7" xfId="4103" xr:uid="{00000000-0005-0000-0000-0000EF0F0000}"/>
    <cellStyle name="Calculation 3 2 2 3 8" xfId="4104" xr:uid="{00000000-0005-0000-0000-0000F00F0000}"/>
    <cellStyle name="Calculation 3 2 2 3 9" xfId="4105" xr:uid="{00000000-0005-0000-0000-0000F10F0000}"/>
    <cellStyle name="Calculation 3 2 2 4" xfId="4106" xr:uid="{00000000-0005-0000-0000-0000F20F0000}"/>
    <cellStyle name="Calculation 3 2 2 4 10" xfId="4107" xr:uid="{00000000-0005-0000-0000-0000F30F0000}"/>
    <cellStyle name="Calculation 3 2 2 4 2" xfId="4108" xr:uid="{00000000-0005-0000-0000-0000F40F0000}"/>
    <cellStyle name="Calculation 3 2 2 4 2 2" xfId="4109" xr:uid="{00000000-0005-0000-0000-0000F50F0000}"/>
    <cellStyle name="Calculation 3 2 2 4 2 2 2" xfId="4110" xr:uid="{00000000-0005-0000-0000-0000F60F0000}"/>
    <cellStyle name="Calculation 3 2 2 4 2 2 2 2" xfId="4111" xr:uid="{00000000-0005-0000-0000-0000F70F0000}"/>
    <cellStyle name="Calculation 3 2 2 4 2 2 2 3" xfId="4112" xr:uid="{00000000-0005-0000-0000-0000F80F0000}"/>
    <cellStyle name="Calculation 3 2 2 4 2 2 2 4" xfId="4113" xr:uid="{00000000-0005-0000-0000-0000F90F0000}"/>
    <cellStyle name="Calculation 3 2 2 4 2 2 2 5" xfId="4114" xr:uid="{00000000-0005-0000-0000-0000FA0F0000}"/>
    <cellStyle name="Calculation 3 2 2 4 2 2 2 6" xfId="4115" xr:uid="{00000000-0005-0000-0000-0000FB0F0000}"/>
    <cellStyle name="Calculation 3 2 2 4 2 2 3" xfId="4116" xr:uid="{00000000-0005-0000-0000-0000FC0F0000}"/>
    <cellStyle name="Calculation 3 2 2 4 2 2 3 2" xfId="4117" xr:uid="{00000000-0005-0000-0000-0000FD0F0000}"/>
    <cellStyle name="Calculation 3 2 2 4 2 2 3 3" xfId="4118" xr:uid="{00000000-0005-0000-0000-0000FE0F0000}"/>
    <cellStyle name="Calculation 3 2 2 4 2 2 3 4" xfId="4119" xr:uid="{00000000-0005-0000-0000-0000FF0F0000}"/>
    <cellStyle name="Calculation 3 2 2 4 2 2 3 5" xfId="4120" xr:uid="{00000000-0005-0000-0000-000000100000}"/>
    <cellStyle name="Calculation 3 2 2 4 2 2 3 6" xfId="4121" xr:uid="{00000000-0005-0000-0000-000001100000}"/>
    <cellStyle name="Calculation 3 2 2 4 2 2 4" xfId="4122" xr:uid="{00000000-0005-0000-0000-000002100000}"/>
    <cellStyle name="Calculation 3 2 2 4 2 2 5" xfId="4123" xr:uid="{00000000-0005-0000-0000-000003100000}"/>
    <cellStyle name="Calculation 3 2 2 4 2 2 6" xfId="4124" xr:uid="{00000000-0005-0000-0000-000004100000}"/>
    <cellStyle name="Calculation 3 2 2 4 2 2 7" xfId="4125" xr:uid="{00000000-0005-0000-0000-000005100000}"/>
    <cellStyle name="Calculation 3 2 2 4 2 2 8" xfId="4126" xr:uid="{00000000-0005-0000-0000-000006100000}"/>
    <cellStyle name="Calculation 3 2 2 4 2 3" xfId="4127" xr:uid="{00000000-0005-0000-0000-000007100000}"/>
    <cellStyle name="Calculation 3 2 2 4 2 3 2" xfId="4128" xr:uid="{00000000-0005-0000-0000-000008100000}"/>
    <cellStyle name="Calculation 3 2 2 4 2 3 3" xfId="4129" xr:uid="{00000000-0005-0000-0000-000009100000}"/>
    <cellStyle name="Calculation 3 2 2 4 2 3 4" xfId="4130" xr:uid="{00000000-0005-0000-0000-00000A100000}"/>
    <cellStyle name="Calculation 3 2 2 4 2 3 5" xfId="4131" xr:uid="{00000000-0005-0000-0000-00000B100000}"/>
    <cellStyle name="Calculation 3 2 2 4 2 3 6" xfId="4132" xr:uid="{00000000-0005-0000-0000-00000C100000}"/>
    <cellStyle name="Calculation 3 2 2 4 2 4" xfId="4133" xr:uid="{00000000-0005-0000-0000-00000D100000}"/>
    <cellStyle name="Calculation 3 2 2 4 2 4 2" xfId="4134" xr:uid="{00000000-0005-0000-0000-00000E100000}"/>
    <cellStyle name="Calculation 3 2 2 4 2 4 3" xfId="4135" xr:uid="{00000000-0005-0000-0000-00000F100000}"/>
    <cellStyle name="Calculation 3 2 2 4 2 4 4" xfId="4136" xr:uid="{00000000-0005-0000-0000-000010100000}"/>
    <cellStyle name="Calculation 3 2 2 4 2 4 5" xfId="4137" xr:uid="{00000000-0005-0000-0000-000011100000}"/>
    <cellStyle name="Calculation 3 2 2 4 2 4 6" xfId="4138" xr:uid="{00000000-0005-0000-0000-000012100000}"/>
    <cellStyle name="Calculation 3 2 2 4 2 5" xfId="4139" xr:uid="{00000000-0005-0000-0000-000013100000}"/>
    <cellStyle name="Calculation 3 2 2 4 2 6" xfId="4140" xr:uid="{00000000-0005-0000-0000-000014100000}"/>
    <cellStyle name="Calculation 3 2 2 4 2 7" xfId="4141" xr:uid="{00000000-0005-0000-0000-000015100000}"/>
    <cellStyle name="Calculation 3 2 2 4 2 8" xfId="4142" xr:uid="{00000000-0005-0000-0000-000016100000}"/>
    <cellStyle name="Calculation 3 2 2 4 2 9" xfId="4143" xr:uid="{00000000-0005-0000-0000-000017100000}"/>
    <cellStyle name="Calculation 3 2 2 4 3" xfId="4144" xr:uid="{00000000-0005-0000-0000-000018100000}"/>
    <cellStyle name="Calculation 3 2 2 4 3 2" xfId="4145" xr:uid="{00000000-0005-0000-0000-000019100000}"/>
    <cellStyle name="Calculation 3 2 2 4 3 2 2" xfId="4146" xr:uid="{00000000-0005-0000-0000-00001A100000}"/>
    <cellStyle name="Calculation 3 2 2 4 3 2 3" xfId="4147" xr:uid="{00000000-0005-0000-0000-00001B100000}"/>
    <cellStyle name="Calculation 3 2 2 4 3 2 4" xfId="4148" xr:uid="{00000000-0005-0000-0000-00001C100000}"/>
    <cellStyle name="Calculation 3 2 2 4 3 2 5" xfId="4149" xr:uid="{00000000-0005-0000-0000-00001D100000}"/>
    <cellStyle name="Calculation 3 2 2 4 3 2 6" xfId="4150" xr:uid="{00000000-0005-0000-0000-00001E100000}"/>
    <cellStyle name="Calculation 3 2 2 4 3 3" xfId="4151" xr:uid="{00000000-0005-0000-0000-00001F100000}"/>
    <cellStyle name="Calculation 3 2 2 4 3 3 2" xfId="4152" xr:uid="{00000000-0005-0000-0000-000020100000}"/>
    <cellStyle name="Calculation 3 2 2 4 3 3 3" xfId="4153" xr:uid="{00000000-0005-0000-0000-000021100000}"/>
    <cellStyle name="Calculation 3 2 2 4 3 3 4" xfId="4154" xr:uid="{00000000-0005-0000-0000-000022100000}"/>
    <cellStyle name="Calculation 3 2 2 4 3 3 5" xfId="4155" xr:uid="{00000000-0005-0000-0000-000023100000}"/>
    <cellStyle name="Calculation 3 2 2 4 3 3 6" xfId="4156" xr:uid="{00000000-0005-0000-0000-000024100000}"/>
    <cellStyle name="Calculation 3 2 2 4 3 4" xfId="4157" xr:uid="{00000000-0005-0000-0000-000025100000}"/>
    <cellStyle name="Calculation 3 2 2 4 3 5" xfId="4158" xr:uid="{00000000-0005-0000-0000-000026100000}"/>
    <cellStyle name="Calculation 3 2 2 4 3 6" xfId="4159" xr:uid="{00000000-0005-0000-0000-000027100000}"/>
    <cellStyle name="Calculation 3 2 2 4 3 7" xfId="4160" xr:uid="{00000000-0005-0000-0000-000028100000}"/>
    <cellStyle name="Calculation 3 2 2 4 3 8" xfId="4161" xr:uid="{00000000-0005-0000-0000-000029100000}"/>
    <cellStyle name="Calculation 3 2 2 4 4" xfId="4162" xr:uid="{00000000-0005-0000-0000-00002A100000}"/>
    <cellStyle name="Calculation 3 2 2 4 4 2" xfId="4163" xr:uid="{00000000-0005-0000-0000-00002B100000}"/>
    <cellStyle name="Calculation 3 2 2 4 4 3" xfId="4164" xr:uid="{00000000-0005-0000-0000-00002C100000}"/>
    <cellStyle name="Calculation 3 2 2 4 4 4" xfId="4165" xr:uid="{00000000-0005-0000-0000-00002D100000}"/>
    <cellStyle name="Calculation 3 2 2 4 4 5" xfId="4166" xr:uid="{00000000-0005-0000-0000-00002E100000}"/>
    <cellStyle name="Calculation 3 2 2 4 4 6" xfId="4167" xr:uid="{00000000-0005-0000-0000-00002F100000}"/>
    <cellStyle name="Calculation 3 2 2 4 5" xfId="4168" xr:uid="{00000000-0005-0000-0000-000030100000}"/>
    <cellStyle name="Calculation 3 2 2 4 5 2" xfId="4169" xr:uid="{00000000-0005-0000-0000-000031100000}"/>
    <cellStyle name="Calculation 3 2 2 4 5 3" xfId="4170" xr:uid="{00000000-0005-0000-0000-000032100000}"/>
    <cellStyle name="Calculation 3 2 2 4 5 4" xfId="4171" xr:uid="{00000000-0005-0000-0000-000033100000}"/>
    <cellStyle name="Calculation 3 2 2 4 5 5" xfId="4172" xr:uid="{00000000-0005-0000-0000-000034100000}"/>
    <cellStyle name="Calculation 3 2 2 4 5 6" xfId="4173" xr:uid="{00000000-0005-0000-0000-000035100000}"/>
    <cellStyle name="Calculation 3 2 2 4 6" xfId="4174" xr:uid="{00000000-0005-0000-0000-000036100000}"/>
    <cellStyle name="Calculation 3 2 2 4 7" xfId="4175" xr:uid="{00000000-0005-0000-0000-000037100000}"/>
    <cellStyle name="Calculation 3 2 2 4 8" xfId="4176" xr:uid="{00000000-0005-0000-0000-000038100000}"/>
    <cellStyle name="Calculation 3 2 2 4 9" xfId="4177" xr:uid="{00000000-0005-0000-0000-000039100000}"/>
    <cellStyle name="Calculation 3 2 2 5" xfId="4178" xr:uid="{00000000-0005-0000-0000-00003A100000}"/>
    <cellStyle name="Calculation 3 2 2 5 2" xfId="4179" xr:uid="{00000000-0005-0000-0000-00003B100000}"/>
    <cellStyle name="Calculation 3 2 2 5 2 2" xfId="4180" xr:uid="{00000000-0005-0000-0000-00003C100000}"/>
    <cellStyle name="Calculation 3 2 2 5 2 2 2" xfId="4181" xr:uid="{00000000-0005-0000-0000-00003D100000}"/>
    <cellStyle name="Calculation 3 2 2 5 2 2 3" xfId="4182" xr:uid="{00000000-0005-0000-0000-00003E100000}"/>
    <cellStyle name="Calculation 3 2 2 5 2 2 4" xfId="4183" xr:uid="{00000000-0005-0000-0000-00003F100000}"/>
    <cellStyle name="Calculation 3 2 2 5 2 2 5" xfId="4184" xr:uid="{00000000-0005-0000-0000-000040100000}"/>
    <cellStyle name="Calculation 3 2 2 5 2 2 6" xfId="4185" xr:uid="{00000000-0005-0000-0000-000041100000}"/>
    <cellStyle name="Calculation 3 2 2 5 2 3" xfId="4186" xr:uid="{00000000-0005-0000-0000-000042100000}"/>
    <cellStyle name="Calculation 3 2 2 5 2 3 2" xfId="4187" xr:uid="{00000000-0005-0000-0000-000043100000}"/>
    <cellStyle name="Calculation 3 2 2 5 2 3 3" xfId="4188" xr:uid="{00000000-0005-0000-0000-000044100000}"/>
    <cellStyle name="Calculation 3 2 2 5 2 3 4" xfId="4189" xr:uid="{00000000-0005-0000-0000-000045100000}"/>
    <cellStyle name="Calculation 3 2 2 5 2 3 5" xfId="4190" xr:uid="{00000000-0005-0000-0000-000046100000}"/>
    <cellStyle name="Calculation 3 2 2 5 2 3 6" xfId="4191" xr:uid="{00000000-0005-0000-0000-000047100000}"/>
    <cellStyle name="Calculation 3 2 2 5 2 4" xfId="4192" xr:uid="{00000000-0005-0000-0000-000048100000}"/>
    <cellStyle name="Calculation 3 2 2 5 2 5" xfId="4193" xr:uid="{00000000-0005-0000-0000-000049100000}"/>
    <cellStyle name="Calculation 3 2 2 5 2 6" xfId="4194" xr:uid="{00000000-0005-0000-0000-00004A100000}"/>
    <cellStyle name="Calculation 3 2 2 5 2 7" xfId="4195" xr:uid="{00000000-0005-0000-0000-00004B100000}"/>
    <cellStyle name="Calculation 3 2 2 5 2 8" xfId="4196" xr:uid="{00000000-0005-0000-0000-00004C100000}"/>
    <cellStyle name="Calculation 3 2 2 5 3" xfId="4197" xr:uid="{00000000-0005-0000-0000-00004D100000}"/>
    <cellStyle name="Calculation 3 2 2 5 3 2" xfId="4198" xr:uid="{00000000-0005-0000-0000-00004E100000}"/>
    <cellStyle name="Calculation 3 2 2 5 3 3" xfId="4199" xr:uid="{00000000-0005-0000-0000-00004F100000}"/>
    <cellStyle name="Calculation 3 2 2 5 3 4" xfId="4200" xr:uid="{00000000-0005-0000-0000-000050100000}"/>
    <cellStyle name="Calculation 3 2 2 5 3 5" xfId="4201" xr:uid="{00000000-0005-0000-0000-000051100000}"/>
    <cellStyle name="Calculation 3 2 2 5 3 6" xfId="4202" xr:uid="{00000000-0005-0000-0000-000052100000}"/>
    <cellStyle name="Calculation 3 2 2 5 4" xfId="4203" xr:uid="{00000000-0005-0000-0000-000053100000}"/>
    <cellStyle name="Calculation 3 2 2 5 4 2" xfId="4204" xr:uid="{00000000-0005-0000-0000-000054100000}"/>
    <cellStyle name="Calculation 3 2 2 5 4 3" xfId="4205" xr:uid="{00000000-0005-0000-0000-000055100000}"/>
    <cellStyle name="Calculation 3 2 2 5 4 4" xfId="4206" xr:uid="{00000000-0005-0000-0000-000056100000}"/>
    <cellStyle name="Calculation 3 2 2 5 4 5" xfId="4207" xr:uid="{00000000-0005-0000-0000-000057100000}"/>
    <cellStyle name="Calculation 3 2 2 5 4 6" xfId="4208" xr:uid="{00000000-0005-0000-0000-000058100000}"/>
    <cellStyle name="Calculation 3 2 2 5 5" xfId="4209" xr:uid="{00000000-0005-0000-0000-000059100000}"/>
    <cellStyle name="Calculation 3 2 2 5 6" xfId="4210" xr:uid="{00000000-0005-0000-0000-00005A100000}"/>
    <cellStyle name="Calculation 3 2 2 5 7" xfId="4211" xr:uid="{00000000-0005-0000-0000-00005B100000}"/>
    <cellStyle name="Calculation 3 2 2 5 8" xfId="4212" xr:uid="{00000000-0005-0000-0000-00005C100000}"/>
    <cellStyle name="Calculation 3 2 2 5 9" xfId="4213" xr:uid="{00000000-0005-0000-0000-00005D100000}"/>
    <cellStyle name="Calculation 3 2 2 6" xfId="4214" xr:uid="{00000000-0005-0000-0000-00005E100000}"/>
    <cellStyle name="Calculation 3 2 2 6 2" xfId="4215" xr:uid="{00000000-0005-0000-0000-00005F100000}"/>
    <cellStyle name="Calculation 3 2 2 6 2 2" xfId="4216" xr:uid="{00000000-0005-0000-0000-000060100000}"/>
    <cellStyle name="Calculation 3 2 2 6 2 3" xfId="4217" xr:uid="{00000000-0005-0000-0000-000061100000}"/>
    <cellStyle name="Calculation 3 2 2 6 2 4" xfId="4218" xr:uid="{00000000-0005-0000-0000-000062100000}"/>
    <cellStyle name="Calculation 3 2 2 6 2 5" xfId="4219" xr:uid="{00000000-0005-0000-0000-000063100000}"/>
    <cellStyle name="Calculation 3 2 2 6 2 6" xfId="4220" xr:uid="{00000000-0005-0000-0000-000064100000}"/>
    <cellStyle name="Calculation 3 2 2 6 3" xfId="4221" xr:uid="{00000000-0005-0000-0000-000065100000}"/>
    <cellStyle name="Calculation 3 2 2 6 3 2" xfId="4222" xr:uid="{00000000-0005-0000-0000-000066100000}"/>
    <cellStyle name="Calculation 3 2 2 6 3 3" xfId="4223" xr:uid="{00000000-0005-0000-0000-000067100000}"/>
    <cellStyle name="Calculation 3 2 2 6 3 4" xfId="4224" xr:uid="{00000000-0005-0000-0000-000068100000}"/>
    <cellStyle name="Calculation 3 2 2 6 3 5" xfId="4225" xr:uid="{00000000-0005-0000-0000-000069100000}"/>
    <cellStyle name="Calculation 3 2 2 6 3 6" xfId="4226" xr:uid="{00000000-0005-0000-0000-00006A100000}"/>
    <cellStyle name="Calculation 3 2 2 6 4" xfId="4227" xr:uid="{00000000-0005-0000-0000-00006B100000}"/>
    <cellStyle name="Calculation 3 2 2 6 5" xfId="4228" xr:uid="{00000000-0005-0000-0000-00006C100000}"/>
    <cellStyle name="Calculation 3 2 2 6 6" xfId="4229" xr:uid="{00000000-0005-0000-0000-00006D100000}"/>
    <cellStyle name="Calculation 3 2 2 6 7" xfId="4230" xr:uid="{00000000-0005-0000-0000-00006E100000}"/>
    <cellStyle name="Calculation 3 2 2 6 8" xfId="4231" xr:uid="{00000000-0005-0000-0000-00006F100000}"/>
    <cellStyle name="Calculation 3 2 2 7" xfId="4232" xr:uid="{00000000-0005-0000-0000-000070100000}"/>
    <cellStyle name="Calculation 3 2 2 7 2" xfId="4233" xr:uid="{00000000-0005-0000-0000-000071100000}"/>
    <cellStyle name="Calculation 3 2 2 7 3" xfId="4234" xr:uid="{00000000-0005-0000-0000-000072100000}"/>
    <cellStyle name="Calculation 3 2 2 7 4" xfId="4235" xr:uid="{00000000-0005-0000-0000-000073100000}"/>
    <cellStyle name="Calculation 3 2 2 7 5" xfId="4236" xr:uid="{00000000-0005-0000-0000-000074100000}"/>
    <cellStyle name="Calculation 3 2 2 7 6" xfId="4237" xr:uid="{00000000-0005-0000-0000-000075100000}"/>
    <cellStyle name="Calculation 3 2 2 8" xfId="4238" xr:uid="{00000000-0005-0000-0000-000076100000}"/>
    <cellStyle name="Calculation 3 2 2 8 2" xfId="4239" xr:uid="{00000000-0005-0000-0000-000077100000}"/>
    <cellStyle name="Calculation 3 2 2 8 3" xfId="4240" xr:uid="{00000000-0005-0000-0000-000078100000}"/>
    <cellStyle name="Calculation 3 2 2 8 4" xfId="4241" xr:uid="{00000000-0005-0000-0000-000079100000}"/>
    <cellStyle name="Calculation 3 2 2 8 5" xfId="4242" xr:uid="{00000000-0005-0000-0000-00007A100000}"/>
    <cellStyle name="Calculation 3 2 2 8 6" xfId="4243" xr:uid="{00000000-0005-0000-0000-00007B100000}"/>
    <cellStyle name="Calculation 3 2 2 9" xfId="4244" xr:uid="{00000000-0005-0000-0000-00007C100000}"/>
    <cellStyle name="Calculation 3 2 3" xfId="4245" xr:uid="{00000000-0005-0000-0000-00007D100000}"/>
    <cellStyle name="Calculation 3 2 3 10" xfId="4246" xr:uid="{00000000-0005-0000-0000-00007E100000}"/>
    <cellStyle name="Calculation 3 2 3 11" xfId="4247" xr:uid="{00000000-0005-0000-0000-00007F100000}"/>
    <cellStyle name="Calculation 3 2 3 12" xfId="4248" xr:uid="{00000000-0005-0000-0000-000080100000}"/>
    <cellStyle name="Calculation 3 2 3 2" xfId="4249" xr:uid="{00000000-0005-0000-0000-000081100000}"/>
    <cellStyle name="Calculation 3 2 3 2 10" xfId="4250" xr:uid="{00000000-0005-0000-0000-000082100000}"/>
    <cellStyle name="Calculation 3 2 3 2 11" xfId="4251" xr:uid="{00000000-0005-0000-0000-000083100000}"/>
    <cellStyle name="Calculation 3 2 3 2 2" xfId="4252" xr:uid="{00000000-0005-0000-0000-000084100000}"/>
    <cellStyle name="Calculation 3 2 3 2 2 10" xfId="4253" xr:uid="{00000000-0005-0000-0000-000085100000}"/>
    <cellStyle name="Calculation 3 2 3 2 2 2" xfId="4254" xr:uid="{00000000-0005-0000-0000-000086100000}"/>
    <cellStyle name="Calculation 3 2 3 2 2 2 2" xfId="4255" xr:uid="{00000000-0005-0000-0000-000087100000}"/>
    <cellStyle name="Calculation 3 2 3 2 2 2 2 2" xfId="4256" xr:uid="{00000000-0005-0000-0000-000088100000}"/>
    <cellStyle name="Calculation 3 2 3 2 2 2 2 2 2" xfId="4257" xr:uid="{00000000-0005-0000-0000-000089100000}"/>
    <cellStyle name="Calculation 3 2 3 2 2 2 2 2 3" xfId="4258" xr:uid="{00000000-0005-0000-0000-00008A100000}"/>
    <cellStyle name="Calculation 3 2 3 2 2 2 2 2 4" xfId="4259" xr:uid="{00000000-0005-0000-0000-00008B100000}"/>
    <cellStyle name="Calculation 3 2 3 2 2 2 2 2 5" xfId="4260" xr:uid="{00000000-0005-0000-0000-00008C100000}"/>
    <cellStyle name="Calculation 3 2 3 2 2 2 2 2 6" xfId="4261" xr:uid="{00000000-0005-0000-0000-00008D100000}"/>
    <cellStyle name="Calculation 3 2 3 2 2 2 2 3" xfId="4262" xr:uid="{00000000-0005-0000-0000-00008E100000}"/>
    <cellStyle name="Calculation 3 2 3 2 2 2 2 3 2" xfId="4263" xr:uid="{00000000-0005-0000-0000-00008F100000}"/>
    <cellStyle name="Calculation 3 2 3 2 2 2 2 3 3" xfId="4264" xr:uid="{00000000-0005-0000-0000-000090100000}"/>
    <cellStyle name="Calculation 3 2 3 2 2 2 2 3 4" xfId="4265" xr:uid="{00000000-0005-0000-0000-000091100000}"/>
    <cellStyle name="Calculation 3 2 3 2 2 2 2 3 5" xfId="4266" xr:uid="{00000000-0005-0000-0000-000092100000}"/>
    <cellStyle name="Calculation 3 2 3 2 2 2 2 3 6" xfId="4267" xr:uid="{00000000-0005-0000-0000-000093100000}"/>
    <cellStyle name="Calculation 3 2 3 2 2 2 2 4" xfId="4268" xr:uid="{00000000-0005-0000-0000-000094100000}"/>
    <cellStyle name="Calculation 3 2 3 2 2 2 2 5" xfId="4269" xr:uid="{00000000-0005-0000-0000-000095100000}"/>
    <cellStyle name="Calculation 3 2 3 2 2 2 2 6" xfId="4270" xr:uid="{00000000-0005-0000-0000-000096100000}"/>
    <cellStyle name="Calculation 3 2 3 2 2 2 2 7" xfId="4271" xr:uid="{00000000-0005-0000-0000-000097100000}"/>
    <cellStyle name="Calculation 3 2 3 2 2 2 2 8" xfId="4272" xr:uid="{00000000-0005-0000-0000-000098100000}"/>
    <cellStyle name="Calculation 3 2 3 2 2 2 3" xfId="4273" xr:uid="{00000000-0005-0000-0000-000099100000}"/>
    <cellStyle name="Calculation 3 2 3 2 2 2 3 2" xfId="4274" xr:uid="{00000000-0005-0000-0000-00009A100000}"/>
    <cellStyle name="Calculation 3 2 3 2 2 2 3 3" xfId="4275" xr:uid="{00000000-0005-0000-0000-00009B100000}"/>
    <cellStyle name="Calculation 3 2 3 2 2 2 3 4" xfId="4276" xr:uid="{00000000-0005-0000-0000-00009C100000}"/>
    <cellStyle name="Calculation 3 2 3 2 2 2 3 5" xfId="4277" xr:uid="{00000000-0005-0000-0000-00009D100000}"/>
    <cellStyle name="Calculation 3 2 3 2 2 2 3 6" xfId="4278" xr:uid="{00000000-0005-0000-0000-00009E100000}"/>
    <cellStyle name="Calculation 3 2 3 2 2 2 4" xfId="4279" xr:uid="{00000000-0005-0000-0000-00009F100000}"/>
    <cellStyle name="Calculation 3 2 3 2 2 2 4 2" xfId="4280" xr:uid="{00000000-0005-0000-0000-0000A0100000}"/>
    <cellStyle name="Calculation 3 2 3 2 2 2 4 3" xfId="4281" xr:uid="{00000000-0005-0000-0000-0000A1100000}"/>
    <cellStyle name="Calculation 3 2 3 2 2 2 4 4" xfId="4282" xr:uid="{00000000-0005-0000-0000-0000A2100000}"/>
    <cellStyle name="Calculation 3 2 3 2 2 2 4 5" xfId="4283" xr:uid="{00000000-0005-0000-0000-0000A3100000}"/>
    <cellStyle name="Calculation 3 2 3 2 2 2 4 6" xfId="4284" xr:uid="{00000000-0005-0000-0000-0000A4100000}"/>
    <cellStyle name="Calculation 3 2 3 2 2 2 5" xfId="4285" xr:uid="{00000000-0005-0000-0000-0000A5100000}"/>
    <cellStyle name="Calculation 3 2 3 2 2 2 6" xfId="4286" xr:uid="{00000000-0005-0000-0000-0000A6100000}"/>
    <cellStyle name="Calculation 3 2 3 2 2 2 7" xfId="4287" xr:uid="{00000000-0005-0000-0000-0000A7100000}"/>
    <cellStyle name="Calculation 3 2 3 2 2 2 8" xfId="4288" xr:uid="{00000000-0005-0000-0000-0000A8100000}"/>
    <cellStyle name="Calculation 3 2 3 2 2 2 9" xfId="4289" xr:uid="{00000000-0005-0000-0000-0000A9100000}"/>
    <cellStyle name="Calculation 3 2 3 2 2 3" xfId="4290" xr:uid="{00000000-0005-0000-0000-0000AA100000}"/>
    <cellStyle name="Calculation 3 2 3 2 2 3 2" xfId="4291" xr:uid="{00000000-0005-0000-0000-0000AB100000}"/>
    <cellStyle name="Calculation 3 2 3 2 2 3 2 2" xfId="4292" xr:uid="{00000000-0005-0000-0000-0000AC100000}"/>
    <cellStyle name="Calculation 3 2 3 2 2 3 2 3" xfId="4293" xr:uid="{00000000-0005-0000-0000-0000AD100000}"/>
    <cellStyle name="Calculation 3 2 3 2 2 3 2 4" xfId="4294" xr:uid="{00000000-0005-0000-0000-0000AE100000}"/>
    <cellStyle name="Calculation 3 2 3 2 2 3 2 5" xfId="4295" xr:uid="{00000000-0005-0000-0000-0000AF100000}"/>
    <cellStyle name="Calculation 3 2 3 2 2 3 2 6" xfId="4296" xr:uid="{00000000-0005-0000-0000-0000B0100000}"/>
    <cellStyle name="Calculation 3 2 3 2 2 3 3" xfId="4297" xr:uid="{00000000-0005-0000-0000-0000B1100000}"/>
    <cellStyle name="Calculation 3 2 3 2 2 3 3 2" xfId="4298" xr:uid="{00000000-0005-0000-0000-0000B2100000}"/>
    <cellStyle name="Calculation 3 2 3 2 2 3 3 3" xfId="4299" xr:uid="{00000000-0005-0000-0000-0000B3100000}"/>
    <cellStyle name="Calculation 3 2 3 2 2 3 3 4" xfId="4300" xr:uid="{00000000-0005-0000-0000-0000B4100000}"/>
    <cellStyle name="Calculation 3 2 3 2 2 3 3 5" xfId="4301" xr:uid="{00000000-0005-0000-0000-0000B5100000}"/>
    <cellStyle name="Calculation 3 2 3 2 2 3 3 6" xfId="4302" xr:uid="{00000000-0005-0000-0000-0000B6100000}"/>
    <cellStyle name="Calculation 3 2 3 2 2 3 4" xfId="4303" xr:uid="{00000000-0005-0000-0000-0000B7100000}"/>
    <cellStyle name="Calculation 3 2 3 2 2 3 5" xfId="4304" xr:uid="{00000000-0005-0000-0000-0000B8100000}"/>
    <cellStyle name="Calculation 3 2 3 2 2 3 6" xfId="4305" xr:uid="{00000000-0005-0000-0000-0000B9100000}"/>
    <cellStyle name="Calculation 3 2 3 2 2 3 7" xfId="4306" xr:uid="{00000000-0005-0000-0000-0000BA100000}"/>
    <cellStyle name="Calculation 3 2 3 2 2 3 8" xfId="4307" xr:uid="{00000000-0005-0000-0000-0000BB100000}"/>
    <cellStyle name="Calculation 3 2 3 2 2 4" xfId="4308" xr:uid="{00000000-0005-0000-0000-0000BC100000}"/>
    <cellStyle name="Calculation 3 2 3 2 2 4 2" xfId="4309" xr:uid="{00000000-0005-0000-0000-0000BD100000}"/>
    <cellStyle name="Calculation 3 2 3 2 2 4 3" xfId="4310" xr:uid="{00000000-0005-0000-0000-0000BE100000}"/>
    <cellStyle name="Calculation 3 2 3 2 2 4 4" xfId="4311" xr:uid="{00000000-0005-0000-0000-0000BF100000}"/>
    <cellStyle name="Calculation 3 2 3 2 2 4 5" xfId="4312" xr:uid="{00000000-0005-0000-0000-0000C0100000}"/>
    <cellStyle name="Calculation 3 2 3 2 2 4 6" xfId="4313" xr:uid="{00000000-0005-0000-0000-0000C1100000}"/>
    <cellStyle name="Calculation 3 2 3 2 2 5" xfId="4314" xr:uid="{00000000-0005-0000-0000-0000C2100000}"/>
    <cellStyle name="Calculation 3 2 3 2 2 5 2" xfId="4315" xr:uid="{00000000-0005-0000-0000-0000C3100000}"/>
    <cellStyle name="Calculation 3 2 3 2 2 5 3" xfId="4316" xr:uid="{00000000-0005-0000-0000-0000C4100000}"/>
    <cellStyle name="Calculation 3 2 3 2 2 5 4" xfId="4317" xr:uid="{00000000-0005-0000-0000-0000C5100000}"/>
    <cellStyle name="Calculation 3 2 3 2 2 5 5" xfId="4318" xr:uid="{00000000-0005-0000-0000-0000C6100000}"/>
    <cellStyle name="Calculation 3 2 3 2 2 5 6" xfId="4319" xr:uid="{00000000-0005-0000-0000-0000C7100000}"/>
    <cellStyle name="Calculation 3 2 3 2 2 6" xfId="4320" xr:uid="{00000000-0005-0000-0000-0000C8100000}"/>
    <cellStyle name="Calculation 3 2 3 2 2 7" xfId="4321" xr:uid="{00000000-0005-0000-0000-0000C9100000}"/>
    <cellStyle name="Calculation 3 2 3 2 2 8" xfId="4322" xr:uid="{00000000-0005-0000-0000-0000CA100000}"/>
    <cellStyle name="Calculation 3 2 3 2 2 9" xfId="4323" xr:uid="{00000000-0005-0000-0000-0000CB100000}"/>
    <cellStyle name="Calculation 3 2 3 2 3" xfId="4324" xr:uid="{00000000-0005-0000-0000-0000CC100000}"/>
    <cellStyle name="Calculation 3 2 3 2 3 2" xfId="4325" xr:uid="{00000000-0005-0000-0000-0000CD100000}"/>
    <cellStyle name="Calculation 3 2 3 2 3 2 2" xfId="4326" xr:uid="{00000000-0005-0000-0000-0000CE100000}"/>
    <cellStyle name="Calculation 3 2 3 2 3 2 2 2" xfId="4327" xr:uid="{00000000-0005-0000-0000-0000CF100000}"/>
    <cellStyle name="Calculation 3 2 3 2 3 2 2 3" xfId="4328" xr:uid="{00000000-0005-0000-0000-0000D0100000}"/>
    <cellStyle name="Calculation 3 2 3 2 3 2 2 4" xfId="4329" xr:uid="{00000000-0005-0000-0000-0000D1100000}"/>
    <cellStyle name="Calculation 3 2 3 2 3 2 2 5" xfId="4330" xr:uid="{00000000-0005-0000-0000-0000D2100000}"/>
    <cellStyle name="Calculation 3 2 3 2 3 2 2 6" xfId="4331" xr:uid="{00000000-0005-0000-0000-0000D3100000}"/>
    <cellStyle name="Calculation 3 2 3 2 3 2 3" xfId="4332" xr:uid="{00000000-0005-0000-0000-0000D4100000}"/>
    <cellStyle name="Calculation 3 2 3 2 3 2 3 2" xfId="4333" xr:uid="{00000000-0005-0000-0000-0000D5100000}"/>
    <cellStyle name="Calculation 3 2 3 2 3 2 3 3" xfId="4334" xr:uid="{00000000-0005-0000-0000-0000D6100000}"/>
    <cellStyle name="Calculation 3 2 3 2 3 2 3 4" xfId="4335" xr:uid="{00000000-0005-0000-0000-0000D7100000}"/>
    <cellStyle name="Calculation 3 2 3 2 3 2 3 5" xfId="4336" xr:uid="{00000000-0005-0000-0000-0000D8100000}"/>
    <cellStyle name="Calculation 3 2 3 2 3 2 3 6" xfId="4337" xr:uid="{00000000-0005-0000-0000-0000D9100000}"/>
    <cellStyle name="Calculation 3 2 3 2 3 2 4" xfId="4338" xr:uid="{00000000-0005-0000-0000-0000DA100000}"/>
    <cellStyle name="Calculation 3 2 3 2 3 2 5" xfId="4339" xr:uid="{00000000-0005-0000-0000-0000DB100000}"/>
    <cellStyle name="Calculation 3 2 3 2 3 2 6" xfId="4340" xr:uid="{00000000-0005-0000-0000-0000DC100000}"/>
    <cellStyle name="Calculation 3 2 3 2 3 2 7" xfId="4341" xr:uid="{00000000-0005-0000-0000-0000DD100000}"/>
    <cellStyle name="Calculation 3 2 3 2 3 2 8" xfId="4342" xr:uid="{00000000-0005-0000-0000-0000DE100000}"/>
    <cellStyle name="Calculation 3 2 3 2 3 3" xfId="4343" xr:uid="{00000000-0005-0000-0000-0000DF100000}"/>
    <cellStyle name="Calculation 3 2 3 2 3 3 2" xfId="4344" xr:uid="{00000000-0005-0000-0000-0000E0100000}"/>
    <cellStyle name="Calculation 3 2 3 2 3 3 3" xfId="4345" xr:uid="{00000000-0005-0000-0000-0000E1100000}"/>
    <cellStyle name="Calculation 3 2 3 2 3 3 4" xfId="4346" xr:uid="{00000000-0005-0000-0000-0000E2100000}"/>
    <cellStyle name="Calculation 3 2 3 2 3 3 5" xfId="4347" xr:uid="{00000000-0005-0000-0000-0000E3100000}"/>
    <cellStyle name="Calculation 3 2 3 2 3 3 6" xfId="4348" xr:uid="{00000000-0005-0000-0000-0000E4100000}"/>
    <cellStyle name="Calculation 3 2 3 2 3 4" xfId="4349" xr:uid="{00000000-0005-0000-0000-0000E5100000}"/>
    <cellStyle name="Calculation 3 2 3 2 3 4 2" xfId="4350" xr:uid="{00000000-0005-0000-0000-0000E6100000}"/>
    <cellStyle name="Calculation 3 2 3 2 3 4 3" xfId="4351" xr:uid="{00000000-0005-0000-0000-0000E7100000}"/>
    <cellStyle name="Calculation 3 2 3 2 3 4 4" xfId="4352" xr:uid="{00000000-0005-0000-0000-0000E8100000}"/>
    <cellStyle name="Calculation 3 2 3 2 3 4 5" xfId="4353" xr:uid="{00000000-0005-0000-0000-0000E9100000}"/>
    <cellStyle name="Calculation 3 2 3 2 3 4 6" xfId="4354" xr:uid="{00000000-0005-0000-0000-0000EA100000}"/>
    <cellStyle name="Calculation 3 2 3 2 3 5" xfId="4355" xr:uid="{00000000-0005-0000-0000-0000EB100000}"/>
    <cellStyle name="Calculation 3 2 3 2 3 6" xfId="4356" xr:uid="{00000000-0005-0000-0000-0000EC100000}"/>
    <cellStyle name="Calculation 3 2 3 2 3 7" xfId="4357" xr:uid="{00000000-0005-0000-0000-0000ED100000}"/>
    <cellStyle name="Calculation 3 2 3 2 3 8" xfId="4358" xr:uid="{00000000-0005-0000-0000-0000EE100000}"/>
    <cellStyle name="Calculation 3 2 3 2 3 9" xfId="4359" xr:uid="{00000000-0005-0000-0000-0000EF100000}"/>
    <cellStyle name="Calculation 3 2 3 2 4" xfId="4360" xr:uid="{00000000-0005-0000-0000-0000F0100000}"/>
    <cellStyle name="Calculation 3 2 3 2 4 2" xfId="4361" xr:uid="{00000000-0005-0000-0000-0000F1100000}"/>
    <cellStyle name="Calculation 3 2 3 2 4 2 2" xfId="4362" xr:uid="{00000000-0005-0000-0000-0000F2100000}"/>
    <cellStyle name="Calculation 3 2 3 2 4 2 3" xfId="4363" xr:uid="{00000000-0005-0000-0000-0000F3100000}"/>
    <cellStyle name="Calculation 3 2 3 2 4 2 4" xfId="4364" xr:uid="{00000000-0005-0000-0000-0000F4100000}"/>
    <cellStyle name="Calculation 3 2 3 2 4 2 5" xfId="4365" xr:uid="{00000000-0005-0000-0000-0000F5100000}"/>
    <cellStyle name="Calculation 3 2 3 2 4 2 6" xfId="4366" xr:uid="{00000000-0005-0000-0000-0000F6100000}"/>
    <cellStyle name="Calculation 3 2 3 2 4 3" xfId="4367" xr:uid="{00000000-0005-0000-0000-0000F7100000}"/>
    <cellStyle name="Calculation 3 2 3 2 4 3 2" xfId="4368" xr:uid="{00000000-0005-0000-0000-0000F8100000}"/>
    <cellStyle name="Calculation 3 2 3 2 4 3 3" xfId="4369" xr:uid="{00000000-0005-0000-0000-0000F9100000}"/>
    <cellStyle name="Calculation 3 2 3 2 4 3 4" xfId="4370" xr:uid="{00000000-0005-0000-0000-0000FA100000}"/>
    <cellStyle name="Calculation 3 2 3 2 4 3 5" xfId="4371" xr:uid="{00000000-0005-0000-0000-0000FB100000}"/>
    <cellStyle name="Calculation 3 2 3 2 4 3 6" xfId="4372" xr:uid="{00000000-0005-0000-0000-0000FC100000}"/>
    <cellStyle name="Calculation 3 2 3 2 4 4" xfId="4373" xr:uid="{00000000-0005-0000-0000-0000FD100000}"/>
    <cellStyle name="Calculation 3 2 3 2 4 5" xfId="4374" xr:uid="{00000000-0005-0000-0000-0000FE100000}"/>
    <cellStyle name="Calculation 3 2 3 2 4 6" xfId="4375" xr:uid="{00000000-0005-0000-0000-0000FF100000}"/>
    <cellStyle name="Calculation 3 2 3 2 4 7" xfId="4376" xr:uid="{00000000-0005-0000-0000-000000110000}"/>
    <cellStyle name="Calculation 3 2 3 2 4 8" xfId="4377" xr:uid="{00000000-0005-0000-0000-000001110000}"/>
    <cellStyle name="Calculation 3 2 3 2 5" xfId="4378" xr:uid="{00000000-0005-0000-0000-000002110000}"/>
    <cellStyle name="Calculation 3 2 3 2 5 2" xfId="4379" xr:uid="{00000000-0005-0000-0000-000003110000}"/>
    <cellStyle name="Calculation 3 2 3 2 5 3" xfId="4380" xr:uid="{00000000-0005-0000-0000-000004110000}"/>
    <cellStyle name="Calculation 3 2 3 2 5 4" xfId="4381" xr:uid="{00000000-0005-0000-0000-000005110000}"/>
    <cellStyle name="Calculation 3 2 3 2 5 5" xfId="4382" xr:uid="{00000000-0005-0000-0000-000006110000}"/>
    <cellStyle name="Calculation 3 2 3 2 5 6" xfId="4383" xr:uid="{00000000-0005-0000-0000-000007110000}"/>
    <cellStyle name="Calculation 3 2 3 2 6" xfId="4384" xr:uid="{00000000-0005-0000-0000-000008110000}"/>
    <cellStyle name="Calculation 3 2 3 2 6 2" xfId="4385" xr:uid="{00000000-0005-0000-0000-000009110000}"/>
    <cellStyle name="Calculation 3 2 3 2 6 3" xfId="4386" xr:uid="{00000000-0005-0000-0000-00000A110000}"/>
    <cellStyle name="Calculation 3 2 3 2 6 4" xfId="4387" xr:uid="{00000000-0005-0000-0000-00000B110000}"/>
    <cellStyle name="Calculation 3 2 3 2 6 5" xfId="4388" xr:uid="{00000000-0005-0000-0000-00000C110000}"/>
    <cellStyle name="Calculation 3 2 3 2 6 6" xfId="4389" xr:uid="{00000000-0005-0000-0000-00000D110000}"/>
    <cellStyle name="Calculation 3 2 3 2 7" xfId="4390" xr:uid="{00000000-0005-0000-0000-00000E110000}"/>
    <cellStyle name="Calculation 3 2 3 2 8" xfId="4391" xr:uid="{00000000-0005-0000-0000-00000F110000}"/>
    <cellStyle name="Calculation 3 2 3 2 9" xfId="4392" xr:uid="{00000000-0005-0000-0000-000010110000}"/>
    <cellStyle name="Calculation 3 2 3 3" xfId="4393" xr:uid="{00000000-0005-0000-0000-000011110000}"/>
    <cellStyle name="Calculation 3 2 3 3 10" xfId="4394" xr:uid="{00000000-0005-0000-0000-000012110000}"/>
    <cellStyle name="Calculation 3 2 3 3 2" xfId="4395" xr:uid="{00000000-0005-0000-0000-000013110000}"/>
    <cellStyle name="Calculation 3 2 3 3 2 2" xfId="4396" xr:uid="{00000000-0005-0000-0000-000014110000}"/>
    <cellStyle name="Calculation 3 2 3 3 2 2 2" xfId="4397" xr:uid="{00000000-0005-0000-0000-000015110000}"/>
    <cellStyle name="Calculation 3 2 3 3 2 2 2 2" xfId="4398" xr:uid="{00000000-0005-0000-0000-000016110000}"/>
    <cellStyle name="Calculation 3 2 3 3 2 2 2 3" xfId="4399" xr:uid="{00000000-0005-0000-0000-000017110000}"/>
    <cellStyle name="Calculation 3 2 3 3 2 2 2 4" xfId="4400" xr:uid="{00000000-0005-0000-0000-000018110000}"/>
    <cellStyle name="Calculation 3 2 3 3 2 2 2 5" xfId="4401" xr:uid="{00000000-0005-0000-0000-000019110000}"/>
    <cellStyle name="Calculation 3 2 3 3 2 2 2 6" xfId="4402" xr:uid="{00000000-0005-0000-0000-00001A110000}"/>
    <cellStyle name="Calculation 3 2 3 3 2 2 3" xfId="4403" xr:uid="{00000000-0005-0000-0000-00001B110000}"/>
    <cellStyle name="Calculation 3 2 3 3 2 2 3 2" xfId="4404" xr:uid="{00000000-0005-0000-0000-00001C110000}"/>
    <cellStyle name="Calculation 3 2 3 3 2 2 3 3" xfId="4405" xr:uid="{00000000-0005-0000-0000-00001D110000}"/>
    <cellStyle name="Calculation 3 2 3 3 2 2 3 4" xfId="4406" xr:uid="{00000000-0005-0000-0000-00001E110000}"/>
    <cellStyle name="Calculation 3 2 3 3 2 2 3 5" xfId="4407" xr:uid="{00000000-0005-0000-0000-00001F110000}"/>
    <cellStyle name="Calculation 3 2 3 3 2 2 3 6" xfId="4408" xr:uid="{00000000-0005-0000-0000-000020110000}"/>
    <cellStyle name="Calculation 3 2 3 3 2 2 4" xfId="4409" xr:uid="{00000000-0005-0000-0000-000021110000}"/>
    <cellStyle name="Calculation 3 2 3 3 2 2 5" xfId="4410" xr:uid="{00000000-0005-0000-0000-000022110000}"/>
    <cellStyle name="Calculation 3 2 3 3 2 2 6" xfId="4411" xr:uid="{00000000-0005-0000-0000-000023110000}"/>
    <cellStyle name="Calculation 3 2 3 3 2 2 7" xfId="4412" xr:uid="{00000000-0005-0000-0000-000024110000}"/>
    <cellStyle name="Calculation 3 2 3 3 2 2 8" xfId="4413" xr:uid="{00000000-0005-0000-0000-000025110000}"/>
    <cellStyle name="Calculation 3 2 3 3 2 3" xfId="4414" xr:uid="{00000000-0005-0000-0000-000026110000}"/>
    <cellStyle name="Calculation 3 2 3 3 2 3 2" xfId="4415" xr:uid="{00000000-0005-0000-0000-000027110000}"/>
    <cellStyle name="Calculation 3 2 3 3 2 3 3" xfId="4416" xr:uid="{00000000-0005-0000-0000-000028110000}"/>
    <cellStyle name="Calculation 3 2 3 3 2 3 4" xfId="4417" xr:uid="{00000000-0005-0000-0000-000029110000}"/>
    <cellStyle name="Calculation 3 2 3 3 2 3 5" xfId="4418" xr:uid="{00000000-0005-0000-0000-00002A110000}"/>
    <cellStyle name="Calculation 3 2 3 3 2 3 6" xfId="4419" xr:uid="{00000000-0005-0000-0000-00002B110000}"/>
    <cellStyle name="Calculation 3 2 3 3 2 4" xfId="4420" xr:uid="{00000000-0005-0000-0000-00002C110000}"/>
    <cellStyle name="Calculation 3 2 3 3 2 4 2" xfId="4421" xr:uid="{00000000-0005-0000-0000-00002D110000}"/>
    <cellStyle name="Calculation 3 2 3 3 2 4 3" xfId="4422" xr:uid="{00000000-0005-0000-0000-00002E110000}"/>
    <cellStyle name="Calculation 3 2 3 3 2 4 4" xfId="4423" xr:uid="{00000000-0005-0000-0000-00002F110000}"/>
    <cellStyle name="Calculation 3 2 3 3 2 4 5" xfId="4424" xr:uid="{00000000-0005-0000-0000-000030110000}"/>
    <cellStyle name="Calculation 3 2 3 3 2 4 6" xfId="4425" xr:uid="{00000000-0005-0000-0000-000031110000}"/>
    <cellStyle name="Calculation 3 2 3 3 2 5" xfId="4426" xr:uid="{00000000-0005-0000-0000-000032110000}"/>
    <cellStyle name="Calculation 3 2 3 3 2 6" xfId="4427" xr:uid="{00000000-0005-0000-0000-000033110000}"/>
    <cellStyle name="Calculation 3 2 3 3 2 7" xfId="4428" xr:uid="{00000000-0005-0000-0000-000034110000}"/>
    <cellStyle name="Calculation 3 2 3 3 2 8" xfId="4429" xr:uid="{00000000-0005-0000-0000-000035110000}"/>
    <cellStyle name="Calculation 3 2 3 3 2 9" xfId="4430" xr:uid="{00000000-0005-0000-0000-000036110000}"/>
    <cellStyle name="Calculation 3 2 3 3 3" xfId="4431" xr:uid="{00000000-0005-0000-0000-000037110000}"/>
    <cellStyle name="Calculation 3 2 3 3 3 2" xfId="4432" xr:uid="{00000000-0005-0000-0000-000038110000}"/>
    <cellStyle name="Calculation 3 2 3 3 3 2 2" xfId="4433" xr:uid="{00000000-0005-0000-0000-000039110000}"/>
    <cellStyle name="Calculation 3 2 3 3 3 2 3" xfId="4434" xr:uid="{00000000-0005-0000-0000-00003A110000}"/>
    <cellStyle name="Calculation 3 2 3 3 3 2 4" xfId="4435" xr:uid="{00000000-0005-0000-0000-00003B110000}"/>
    <cellStyle name="Calculation 3 2 3 3 3 2 5" xfId="4436" xr:uid="{00000000-0005-0000-0000-00003C110000}"/>
    <cellStyle name="Calculation 3 2 3 3 3 2 6" xfId="4437" xr:uid="{00000000-0005-0000-0000-00003D110000}"/>
    <cellStyle name="Calculation 3 2 3 3 3 3" xfId="4438" xr:uid="{00000000-0005-0000-0000-00003E110000}"/>
    <cellStyle name="Calculation 3 2 3 3 3 3 2" xfId="4439" xr:uid="{00000000-0005-0000-0000-00003F110000}"/>
    <cellStyle name="Calculation 3 2 3 3 3 3 3" xfId="4440" xr:uid="{00000000-0005-0000-0000-000040110000}"/>
    <cellStyle name="Calculation 3 2 3 3 3 3 4" xfId="4441" xr:uid="{00000000-0005-0000-0000-000041110000}"/>
    <cellStyle name="Calculation 3 2 3 3 3 3 5" xfId="4442" xr:uid="{00000000-0005-0000-0000-000042110000}"/>
    <cellStyle name="Calculation 3 2 3 3 3 3 6" xfId="4443" xr:uid="{00000000-0005-0000-0000-000043110000}"/>
    <cellStyle name="Calculation 3 2 3 3 3 4" xfId="4444" xr:uid="{00000000-0005-0000-0000-000044110000}"/>
    <cellStyle name="Calculation 3 2 3 3 3 5" xfId="4445" xr:uid="{00000000-0005-0000-0000-000045110000}"/>
    <cellStyle name="Calculation 3 2 3 3 3 6" xfId="4446" xr:uid="{00000000-0005-0000-0000-000046110000}"/>
    <cellStyle name="Calculation 3 2 3 3 3 7" xfId="4447" xr:uid="{00000000-0005-0000-0000-000047110000}"/>
    <cellStyle name="Calculation 3 2 3 3 3 8" xfId="4448" xr:uid="{00000000-0005-0000-0000-000048110000}"/>
    <cellStyle name="Calculation 3 2 3 3 4" xfId="4449" xr:uid="{00000000-0005-0000-0000-000049110000}"/>
    <cellStyle name="Calculation 3 2 3 3 4 2" xfId="4450" xr:uid="{00000000-0005-0000-0000-00004A110000}"/>
    <cellStyle name="Calculation 3 2 3 3 4 3" xfId="4451" xr:uid="{00000000-0005-0000-0000-00004B110000}"/>
    <cellStyle name="Calculation 3 2 3 3 4 4" xfId="4452" xr:uid="{00000000-0005-0000-0000-00004C110000}"/>
    <cellStyle name="Calculation 3 2 3 3 4 5" xfId="4453" xr:uid="{00000000-0005-0000-0000-00004D110000}"/>
    <cellStyle name="Calculation 3 2 3 3 4 6" xfId="4454" xr:uid="{00000000-0005-0000-0000-00004E110000}"/>
    <cellStyle name="Calculation 3 2 3 3 5" xfId="4455" xr:uid="{00000000-0005-0000-0000-00004F110000}"/>
    <cellStyle name="Calculation 3 2 3 3 5 2" xfId="4456" xr:uid="{00000000-0005-0000-0000-000050110000}"/>
    <cellStyle name="Calculation 3 2 3 3 5 3" xfId="4457" xr:uid="{00000000-0005-0000-0000-000051110000}"/>
    <cellStyle name="Calculation 3 2 3 3 5 4" xfId="4458" xr:uid="{00000000-0005-0000-0000-000052110000}"/>
    <cellStyle name="Calculation 3 2 3 3 5 5" xfId="4459" xr:uid="{00000000-0005-0000-0000-000053110000}"/>
    <cellStyle name="Calculation 3 2 3 3 5 6" xfId="4460" xr:uid="{00000000-0005-0000-0000-000054110000}"/>
    <cellStyle name="Calculation 3 2 3 3 6" xfId="4461" xr:uid="{00000000-0005-0000-0000-000055110000}"/>
    <cellStyle name="Calculation 3 2 3 3 7" xfId="4462" xr:uid="{00000000-0005-0000-0000-000056110000}"/>
    <cellStyle name="Calculation 3 2 3 3 8" xfId="4463" xr:uid="{00000000-0005-0000-0000-000057110000}"/>
    <cellStyle name="Calculation 3 2 3 3 9" xfId="4464" xr:uid="{00000000-0005-0000-0000-000058110000}"/>
    <cellStyle name="Calculation 3 2 3 4" xfId="4465" xr:uid="{00000000-0005-0000-0000-000059110000}"/>
    <cellStyle name="Calculation 3 2 3 4 2" xfId="4466" xr:uid="{00000000-0005-0000-0000-00005A110000}"/>
    <cellStyle name="Calculation 3 2 3 4 2 2" xfId="4467" xr:uid="{00000000-0005-0000-0000-00005B110000}"/>
    <cellStyle name="Calculation 3 2 3 4 2 2 2" xfId="4468" xr:uid="{00000000-0005-0000-0000-00005C110000}"/>
    <cellStyle name="Calculation 3 2 3 4 2 2 3" xfId="4469" xr:uid="{00000000-0005-0000-0000-00005D110000}"/>
    <cellStyle name="Calculation 3 2 3 4 2 2 4" xfId="4470" xr:uid="{00000000-0005-0000-0000-00005E110000}"/>
    <cellStyle name="Calculation 3 2 3 4 2 2 5" xfId="4471" xr:uid="{00000000-0005-0000-0000-00005F110000}"/>
    <cellStyle name="Calculation 3 2 3 4 2 2 6" xfId="4472" xr:uid="{00000000-0005-0000-0000-000060110000}"/>
    <cellStyle name="Calculation 3 2 3 4 2 3" xfId="4473" xr:uid="{00000000-0005-0000-0000-000061110000}"/>
    <cellStyle name="Calculation 3 2 3 4 2 3 2" xfId="4474" xr:uid="{00000000-0005-0000-0000-000062110000}"/>
    <cellStyle name="Calculation 3 2 3 4 2 3 3" xfId="4475" xr:uid="{00000000-0005-0000-0000-000063110000}"/>
    <cellStyle name="Calculation 3 2 3 4 2 3 4" xfId="4476" xr:uid="{00000000-0005-0000-0000-000064110000}"/>
    <cellStyle name="Calculation 3 2 3 4 2 3 5" xfId="4477" xr:uid="{00000000-0005-0000-0000-000065110000}"/>
    <cellStyle name="Calculation 3 2 3 4 2 3 6" xfId="4478" xr:uid="{00000000-0005-0000-0000-000066110000}"/>
    <cellStyle name="Calculation 3 2 3 4 2 4" xfId="4479" xr:uid="{00000000-0005-0000-0000-000067110000}"/>
    <cellStyle name="Calculation 3 2 3 4 2 5" xfId="4480" xr:uid="{00000000-0005-0000-0000-000068110000}"/>
    <cellStyle name="Calculation 3 2 3 4 2 6" xfId="4481" xr:uid="{00000000-0005-0000-0000-000069110000}"/>
    <cellStyle name="Calculation 3 2 3 4 2 7" xfId="4482" xr:uid="{00000000-0005-0000-0000-00006A110000}"/>
    <cellStyle name="Calculation 3 2 3 4 2 8" xfId="4483" xr:uid="{00000000-0005-0000-0000-00006B110000}"/>
    <cellStyle name="Calculation 3 2 3 4 3" xfId="4484" xr:uid="{00000000-0005-0000-0000-00006C110000}"/>
    <cellStyle name="Calculation 3 2 3 4 3 2" xfId="4485" xr:uid="{00000000-0005-0000-0000-00006D110000}"/>
    <cellStyle name="Calculation 3 2 3 4 3 3" xfId="4486" xr:uid="{00000000-0005-0000-0000-00006E110000}"/>
    <cellStyle name="Calculation 3 2 3 4 3 4" xfId="4487" xr:uid="{00000000-0005-0000-0000-00006F110000}"/>
    <cellStyle name="Calculation 3 2 3 4 3 5" xfId="4488" xr:uid="{00000000-0005-0000-0000-000070110000}"/>
    <cellStyle name="Calculation 3 2 3 4 3 6" xfId="4489" xr:uid="{00000000-0005-0000-0000-000071110000}"/>
    <cellStyle name="Calculation 3 2 3 4 4" xfId="4490" xr:uid="{00000000-0005-0000-0000-000072110000}"/>
    <cellStyle name="Calculation 3 2 3 4 4 2" xfId="4491" xr:uid="{00000000-0005-0000-0000-000073110000}"/>
    <cellStyle name="Calculation 3 2 3 4 4 3" xfId="4492" xr:uid="{00000000-0005-0000-0000-000074110000}"/>
    <cellStyle name="Calculation 3 2 3 4 4 4" xfId="4493" xr:uid="{00000000-0005-0000-0000-000075110000}"/>
    <cellStyle name="Calculation 3 2 3 4 4 5" xfId="4494" xr:uid="{00000000-0005-0000-0000-000076110000}"/>
    <cellStyle name="Calculation 3 2 3 4 4 6" xfId="4495" xr:uid="{00000000-0005-0000-0000-000077110000}"/>
    <cellStyle name="Calculation 3 2 3 4 5" xfId="4496" xr:uid="{00000000-0005-0000-0000-000078110000}"/>
    <cellStyle name="Calculation 3 2 3 4 6" xfId="4497" xr:uid="{00000000-0005-0000-0000-000079110000}"/>
    <cellStyle name="Calculation 3 2 3 4 7" xfId="4498" xr:uid="{00000000-0005-0000-0000-00007A110000}"/>
    <cellStyle name="Calculation 3 2 3 4 8" xfId="4499" xr:uid="{00000000-0005-0000-0000-00007B110000}"/>
    <cellStyle name="Calculation 3 2 3 4 9" xfId="4500" xr:uid="{00000000-0005-0000-0000-00007C110000}"/>
    <cellStyle name="Calculation 3 2 3 5" xfId="4501" xr:uid="{00000000-0005-0000-0000-00007D110000}"/>
    <cellStyle name="Calculation 3 2 3 5 2" xfId="4502" xr:uid="{00000000-0005-0000-0000-00007E110000}"/>
    <cellStyle name="Calculation 3 2 3 5 2 2" xfId="4503" xr:uid="{00000000-0005-0000-0000-00007F110000}"/>
    <cellStyle name="Calculation 3 2 3 5 2 3" xfId="4504" xr:uid="{00000000-0005-0000-0000-000080110000}"/>
    <cellStyle name="Calculation 3 2 3 5 2 4" xfId="4505" xr:uid="{00000000-0005-0000-0000-000081110000}"/>
    <cellStyle name="Calculation 3 2 3 5 2 5" xfId="4506" xr:uid="{00000000-0005-0000-0000-000082110000}"/>
    <cellStyle name="Calculation 3 2 3 5 2 6" xfId="4507" xr:uid="{00000000-0005-0000-0000-000083110000}"/>
    <cellStyle name="Calculation 3 2 3 5 3" xfId="4508" xr:uid="{00000000-0005-0000-0000-000084110000}"/>
    <cellStyle name="Calculation 3 2 3 5 3 2" xfId="4509" xr:uid="{00000000-0005-0000-0000-000085110000}"/>
    <cellStyle name="Calculation 3 2 3 5 3 3" xfId="4510" xr:uid="{00000000-0005-0000-0000-000086110000}"/>
    <cellStyle name="Calculation 3 2 3 5 3 4" xfId="4511" xr:uid="{00000000-0005-0000-0000-000087110000}"/>
    <cellStyle name="Calculation 3 2 3 5 3 5" xfId="4512" xr:uid="{00000000-0005-0000-0000-000088110000}"/>
    <cellStyle name="Calculation 3 2 3 5 3 6" xfId="4513" xr:uid="{00000000-0005-0000-0000-000089110000}"/>
    <cellStyle name="Calculation 3 2 3 5 4" xfId="4514" xr:uid="{00000000-0005-0000-0000-00008A110000}"/>
    <cellStyle name="Calculation 3 2 3 5 5" xfId="4515" xr:uid="{00000000-0005-0000-0000-00008B110000}"/>
    <cellStyle name="Calculation 3 2 3 5 6" xfId="4516" xr:uid="{00000000-0005-0000-0000-00008C110000}"/>
    <cellStyle name="Calculation 3 2 3 5 7" xfId="4517" xr:uid="{00000000-0005-0000-0000-00008D110000}"/>
    <cellStyle name="Calculation 3 2 3 5 8" xfId="4518" xr:uid="{00000000-0005-0000-0000-00008E110000}"/>
    <cellStyle name="Calculation 3 2 3 6" xfId="4519" xr:uid="{00000000-0005-0000-0000-00008F110000}"/>
    <cellStyle name="Calculation 3 2 3 6 2" xfId="4520" xr:uid="{00000000-0005-0000-0000-000090110000}"/>
    <cellStyle name="Calculation 3 2 3 6 3" xfId="4521" xr:uid="{00000000-0005-0000-0000-000091110000}"/>
    <cellStyle name="Calculation 3 2 3 6 4" xfId="4522" xr:uid="{00000000-0005-0000-0000-000092110000}"/>
    <cellStyle name="Calculation 3 2 3 6 5" xfId="4523" xr:uid="{00000000-0005-0000-0000-000093110000}"/>
    <cellStyle name="Calculation 3 2 3 6 6" xfId="4524" xr:uid="{00000000-0005-0000-0000-000094110000}"/>
    <cellStyle name="Calculation 3 2 3 7" xfId="4525" xr:uid="{00000000-0005-0000-0000-000095110000}"/>
    <cellStyle name="Calculation 3 2 3 7 2" xfId="4526" xr:uid="{00000000-0005-0000-0000-000096110000}"/>
    <cellStyle name="Calculation 3 2 3 7 3" xfId="4527" xr:uid="{00000000-0005-0000-0000-000097110000}"/>
    <cellStyle name="Calculation 3 2 3 7 4" xfId="4528" xr:uid="{00000000-0005-0000-0000-000098110000}"/>
    <cellStyle name="Calculation 3 2 3 7 5" xfId="4529" xr:uid="{00000000-0005-0000-0000-000099110000}"/>
    <cellStyle name="Calculation 3 2 3 7 6" xfId="4530" xr:uid="{00000000-0005-0000-0000-00009A110000}"/>
    <cellStyle name="Calculation 3 2 3 8" xfId="4531" xr:uid="{00000000-0005-0000-0000-00009B110000}"/>
    <cellStyle name="Calculation 3 2 3 9" xfId="4532" xr:uid="{00000000-0005-0000-0000-00009C110000}"/>
    <cellStyle name="Calculation 3 2 4" xfId="4533" xr:uid="{00000000-0005-0000-0000-00009D110000}"/>
    <cellStyle name="Calculation 3 2 4 10" xfId="4534" xr:uid="{00000000-0005-0000-0000-00009E110000}"/>
    <cellStyle name="Calculation 3 2 4 11" xfId="4535" xr:uid="{00000000-0005-0000-0000-00009F110000}"/>
    <cellStyle name="Calculation 3 2 4 2" xfId="4536" xr:uid="{00000000-0005-0000-0000-0000A0110000}"/>
    <cellStyle name="Calculation 3 2 4 2 10" xfId="4537" xr:uid="{00000000-0005-0000-0000-0000A1110000}"/>
    <cellStyle name="Calculation 3 2 4 2 2" xfId="4538" xr:uid="{00000000-0005-0000-0000-0000A2110000}"/>
    <cellStyle name="Calculation 3 2 4 2 2 2" xfId="4539" xr:uid="{00000000-0005-0000-0000-0000A3110000}"/>
    <cellStyle name="Calculation 3 2 4 2 2 2 2" xfId="4540" xr:uid="{00000000-0005-0000-0000-0000A4110000}"/>
    <cellStyle name="Calculation 3 2 4 2 2 2 2 2" xfId="4541" xr:uid="{00000000-0005-0000-0000-0000A5110000}"/>
    <cellStyle name="Calculation 3 2 4 2 2 2 2 3" xfId="4542" xr:uid="{00000000-0005-0000-0000-0000A6110000}"/>
    <cellStyle name="Calculation 3 2 4 2 2 2 2 4" xfId="4543" xr:uid="{00000000-0005-0000-0000-0000A7110000}"/>
    <cellStyle name="Calculation 3 2 4 2 2 2 2 5" xfId="4544" xr:uid="{00000000-0005-0000-0000-0000A8110000}"/>
    <cellStyle name="Calculation 3 2 4 2 2 2 2 6" xfId="4545" xr:uid="{00000000-0005-0000-0000-0000A9110000}"/>
    <cellStyle name="Calculation 3 2 4 2 2 2 3" xfId="4546" xr:uid="{00000000-0005-0000-0000-0000AA110000}"/>
    <cellStyle name="Calculation 3 2 4 2 2 2 3 2" xfId="4547" xr:uid="{00000000-0005-0000-0000-0000AB110000}"/>
    <cellStyle name="Calculation 3 2 4 2 2 2 3 3" xfId="4548" xr:uid="{00000000-0005-0000-0000-0000AC110000}"/>
    <cellStyle name="Calculation 3 2 4 2 2 2 3 4" xfId="4549" xr:uid="{00000000-0005-0000-0000-0000AD110000}"/>
    <cellStyle name="Calculation 3 2 4 2 2 2 3 5" xfId="4550" xr:uid="{00000000-0005-0000-0000-0000AE110000}"/>
    <cellStyle name="Calculation 3 2 4 2 2 2 3 6" xfId="4551" xr:uid="{00000000-0005-0000-0000-0000AF110000}"/>
    <cellStyle name="Calculation 3 2 4 2 2 2 4" xfId="4552" xr:uid="{00000000-0005-0000-0000-0000B0110000}"/>
    <cellStyle name="Calculation 3 2 4 2 2 2 5" xfId="4553" xr:uid="{00000000-0005-0000-0000-0000B1110000}"/>
    <cellStyle name="Calculation 3 2 4 2 2 2 6" xfId="4554" xr:uid="{00000000-0005-0000-0000-0000B2110000}"/>
    <cellStyle name="Calculation 3 2 4 2 2 2 7" xfId="4555" xr:uid="{00000000-0005-0000-0000-0000B3110000}"/>
    <cellStyle name="Calculation 3 2 4 2 2 2 8" xfId="4556" xr:uid="{00000000-0005-0000-0000-0000B4110000}"/>
    <cellStyle name="Calculation 3 2 4 2 2 3" xfId="4557" xr:uid="{00000000-0005-0000-0000-0000B5110000}"/>
    <cellStyle name="Calculation 3 2 4 2 2 3 2" xfId="4558" xr:uid="{00000000-0005-0000-0000-0000B6110000}"/>
    <cellStyle name="Calculation 3 2 4 2 2 3 3" xfId="4559" xr:uid="{00000000-0005-0000-0000-0000B7110000}"/>
    <cellStyle name="Calculation 3 2 4 2 2 3 4" xfId="4560" xr:uid="{00000000-0005-0000-0000-0000B8110000}"/>
    <cellStyle name="Calculation 3 2 4 2 2 3 5" xfId="4561" xr:uid="{00000000-0005-0000-0000-0000B9110000}"/>
    <cellStyle name="Calculation 3 2 4 2 2 3 6" xfId="4562" xr:uid="{00000000-0005-0000-0000-0000BA110000}"/>
    <cellStyle name="Calculation 3 2 4 2 2 4" xfId="4563" xr:uid="{00000000-0005-0000-0000-0000BB110000}"/>
    <cellStyle name="Calculation 3 2 4 2 2 4 2" xfId="4564" xr:uid="{00000000-0005-0000-0000-0000BC110000}"/>
    <cellStyle name="Calculation 3 2 4 2 2 4 3" xfId="4565" xr:uid="{00000000-0005-0000-0000-0000BD110000}"/>
    <cellStyle name="Calculation 3 2 4 2 2 4 4" xfId="4566" xr:uid="{00000000-0005-0000-0000-0000BE110000}"/>
    <cellStyle name="Calculation 3 2 4 2 2 4 5" xfId="4567" xr:uid="{00000000-0005-0000-0000-0000BF110000}"/>
    <cellStyle name="Calculation 3 2 4 2 2 4 6" xfId="4568" xr:uid="{00000000-0005-0000-0000-0000C0110000}"/>
    <cellStyle name="Calculation 3 2 4 2 2 5" xfId="4569" xr:uid="{00000000-0005-0000-0000-0000C1110000}"/>
    <cellStyle name="Calculation 3 2 4 2 2 6" xfId="4570" xr:uid="{00000000-0005-0000-0000-0000C2110000}"/>
    <cellStyle name="Calculation 3 2 4 2 2 7" xfId="4571" xr:uid="{00000000-0005-0000-0000-0000C3110000}"/>
    <cellStyle name="Calculation 3 2 4 2 2 8" xfId="4572" xr:uid="{00000000-0005-0000-0000-0000C4110000}"/>
    <cellStyle name="Calculation 3 2 4 2 2 9" xfId="4573" xr:uid="{00000000-0005-0000-0000-0000C5110000}"/>
    <cellStyle name="Calculation 3 2 4 2 3" xfId="4574" xr:uid="{00000000-0005-0000-0000-0000C6110000}"/>
    <cellStyle name="Calculation 3 2 4 2 3 2" xfId="4575" xr:uid="{00000000-0005-0000-0000-0000C7110000}"/>
    <cellStyle name="Calculation 3 2 4 2 3 2 2" xfId="4576" xr:uid="{00000000-0005-0000-0000-0000C8110000}"/>
    <cellStyle name="Calculation 3 2 4 2 3 2 3" xfId="4577" xr:uid="{00000000-0005-0000-0000-0000C9110000}"/>
    <cellStyle name="Calculation 3 2 4 2 3 2 4" xfId="4578" xr:uid="{00000000-0005-0000-0000-0000CA110000}"/>
    <cellStyle name="Calculation 3 2 4 2 3 2 5" xfId="4579" xr:uid="{00000000-0005-0000-0000-0000CB110000}"/>
    <cellStyle name="Calculation 3 2 4 2 3 2 6" xfId="4580" xr:uid="{00000000-0005-0000-0000-0000CC110000}"/>
    <cellStyle name="Calculation 3 2 4 2 3 3" xfId="4581" xr:uid="{00000000-0005-0000-0000-0000CD110000}"/>
    <cellStyle name="Calculation 3 2 4 2 3 3 2" xfId="4582" xr:uid="{00000000-0005-0000-0000-0000CE110000}"/>
    <cellStyle name="Calculation 3 2 4 2 3 3 3" xfId="4583" xr:uid="{00000000-0005-0000-0000-0000CF110000}"/>
    <cellStyle name="Calculation 3 2 4 2 3 3 4" xfId="4584" xr:uid="{00000000-0005-0000-0000-0000D0110000}"/>
    <cellStyle name="Calculation 3 2 4 2 3 3 5" xfId="4585" xr:uid="{00000000-0005-0000-0000-0000D1110000}"/>
    <cellStyle name="Calculation 3 2 4 2 3 3 6" xfId="4586" xr:uid="{00000000-0005-0000-0000-0000D2110000}"/>
    <cellStyle name="Calculation 3 2 4 2 3 4" xfId="4587" xr:uid="{00000000-0005-0000-0000-0000D3110000}"/>
    <cellStyle name="Calculation 3 2 4 2 3 5" xfId="4588" xr:uid="{00000000-0005-0000-0000-0000D4110000}"/>
    <cellStyle name="Calculation 3 2 4 2 3 6" xfId="4589" xr:uid="{00000000-0005-0000-0000-0000D5110000}"/>
    <cellStyle name="Calculation 3 2 4 2 3 7" xfId="4590" xr:uid="{00000000-0005-0000-0000-0000D6110000}"/>
    <cellStyle name="Calculation 3 2 4 2 3 8" xfId="4591" xr:uid="{00000000-0005-0000-0000-0000D7110000}"/>
    <cellStyle name="Calculation 3 2 4 2 4" xfId="4592" xr:uid="{00000000-0005-0000-0000-0000D8110000}"/>
    <cellStyle name="Calculation 3 2 4 2 4 2" xfId="4593" xr:uid="{00000000-0005-0000-0000-0000D9110000}"/>
    <cellStyle name="Calculation 3 2 4 2 4 3" xfId="4594" xr:uid="{00000000-0005-0000-0000-0000DA110000}"/>
    <cellStyle name="Calculation 3 2 4 2 4 4" xfId="4595" xr:uid="{00000000-0005-0000-0000-0000DB110000}"/>
    <cellStyle name="Calculation 3 2 4 2 4 5" xfId="4596" xr:uid="{00000000-0005-0000-0000-0000DC110000}"/>
    <cellStyle name="Calculation 3 2 4 2 4 6" xfId="4597" xr:uid="{00000000-0005-0000-0000-0000DD110000}"/>
    <cellStyle name="Calculation 3 2 4 2 5" xfId="4598" xr:uid="{00000000-0005-0000-0000-0000DE110000}"/>
    <cellStyle name="Calculation 3 2 4 2 5 2" xfId="4599" xr:uid="{00000000-0005-0000-0000-0000DF110000}"/>
    <cellStyle name="Calculation 3 2 4 2 5 3" xfId="4600" xr:uid="{00000000-0005-0000-0000-0000E0110000}"/>
    <cellStyle name="Calculation 3 2 4 2 5 4" xfId="4601" xr:uid="{00000000-0005-0000-0000-0000E1110000}"/>
    <cellStyle name="Calculation 3 2 4 2 5 5" xfId="4602" xr:uid="{00000000-0005-0000-0000-0000E2110000}"/>
    <cellStyle name="Calculation 3 2 4 2 5 6" xfId="4603" xr:uid="{00000000-0005-0000-0000-0000E3110000}"/>
    <cellStyle name="Calculation 3 2 4 2 6" xfId="4604" xr:uid="{00000000-0005-0000-0000-0000E4110000}"/>
    <cellStyle name="Calculation 3 2 4 2 7" xfId="4605" xr:uid="{00000000-0005-0000-0000-0000E5110000}"/>
    <cellStyle name="Calculation 3 2 4 2 8" xfId="4606" xr:uid="{00000000-0005-0000-0000-0000E6110000}"/>
    <cellStyle name="Calculation 3 2 4 2 9" xfId="4607" xr:uid="{00000000-0005-0000-0000-0000E7110000}"/>
    <cellStyle name="Calculation 3 2 4 3" xfId="4608" xr:uid="{00000000-0005-0000-0000-0000E8110000}"/>
    <cellStyle name="Calculation 3 2 4 3 2" xfId="4609" xr:uid="{00000000-0005-0000-0000-0000E9110000}"/>
    <cellStyle name="Calculation 3 2 4 3 2 2" xfId="4610" xr:uid="{00000000-0005-0000-0000-0000EA110000}"/>
    <cellStyle name="Calculation 3 2 4 3 2 2 2" xfId="4611" xr:uid="{00000000-0005-0000-0000-0000EB110000}"/>
    <cellStyle name="Calculation 3 2 4 3 2 2 3" xfId="4612" xr:uid="{00000000-0005-0000-0000-0000EC110000}"/>
    <cellStyle name="Calculation 3 2 4 3 2 2 4" xfId="4613" xr:uid="{00000000-0005-0000-0000-0000ED110000}"/>
    <cellStyle name="Calculation 3 2 4 3 2 2 5" xfId="4614" xr:uid="{00000000-0005-0000-0000-0000EE110000}"/>
    <cellStyle name="Calculation 3 2 4 3 2 2 6" xfId="4615" xr:uid="{00000000-0005-0000-0000-0000EF110000}"/>
    <cellStyle name="Calculation 3 2 4 3 2 3" xfId="4616" xr:uid="{00000000-0005-0000-0000-0000F0110000}"/>
    <cellStyle name="Calculation 3 2 4 3 2 3 2" xfId="4617" xr:uid="{00000000-0005-0000-0000-0000F1110000}"/>
    <cellStyle name="Calculation 3 2 4 3 2 3 3" xfId="4618" xr:uid="{00000000-0005-0000-0000-0000F2110000}"/>
    <cellStyle name="Calculation 3 2 4 3 2 3 4" xfId="4619" xr:uid="{00000000-0005-0000-0000-0000F3110000}"/>
    <cellStyle name="Calculation 3 2 4 3 2 3 5" xfId="4620" xr:uid="{00000000-0005-0000-0000-0000F4110000}"/>
    <cellStyle name="Calculation 3 2 4 3 2 3 6" xfId="4621" xr:uid="{00000000-0005-0000-0000-0000F5110000}"/>
    <cellStyle name="Calculation 3 2 4 3 2 4" xfId="4622" xr:uid="{00000000-0005-0000-0000-0000F6110000}"/>
    <cellStyle name="Calculation 3 2 4 3 2 5" xfId="4623" xr:uid="{00000000-0005-0000-0000-0000F7110000}"/>
    <cellStyle name="Calculation 3 2 4 3 2 6" xfId="4624" xr:uid="{00000000-0005-0000-0000-0000F8110000}"/>
    <cellStyle name="Calculation 3 2 4 3 2 7" xfId="4625" xr:uid="{00000000-0005-0000-0000-0000F9110000}"/>
    <cellStyle name="Calculation 3 2 4 3 2 8" xfId="4626" xr:uid="{00000000-0005-0000-0000-0000FA110000}"/>
    <cellStyle name="Calculation 3 2 4 3 3" xfId="4627" xr:uid="{00000000-0005-0000-0000-0000FB110000}"/>
    <cellStyle name="Calculation 3 2 4 3 3 2" xfId="4628" xr:uid="{00000000-0005-0000-0000-0000FC110000}"/>
    <cellStyle name="Calculation 3 2 4 3 3 3" xfId="4629" xr:uid="{00000000-0005-0000-0000-0000FD110000}"/>
    <cellStyle name="Calculation 3 2 4 3 3 4" xfId="4630" xr:uid="{00000000-0005-0000-0000-0000FE110000}"/>
    <cellStyle name="Calculation 3 2 4 3 3 5" xfId="4631" xr:uid="{00000000-0005-0000-0000-0000FF110000}"/>
    <cellStyle name="Calculation 3 2 4 3 3 6" xfId="4632" xr:uid="{00000000-0005-0000-0000-000000120000}"/>
    <cellStyle name="Calculation 3 2 4 3 4" xfId="4633" xr:uid="{00000000-0005-0000-0000-000001120000}"/>
    <cellStyle name="Calculation 3 2 4 3 4 2" xfId="4634" xr:uid="{00000000-0005-0000-0000-000002120000}"/>
    <cellStyle name="Calculation 3 2 4 3 4 3" xfId="4635" xr:uid="{00000000-0005-0000-0000-000003120000}"/>
    <cellStyle name="Calculation 3 2 4 3 4 4" xfId="4636" xr:uid="{00000000-0005-0000-0000-000004120000}"/>
    <cellStyle name="Calculation 3 2 4 3 4 5" xfId="4637" xr:uid="{00000000-0005-0000-0000-000005120000}"/>
    <cellStyle name="Calculation 3 2 4 3 4 6" xfId="4638" xr:uid="{00000000-0005-0000-0000-000006120000}"/>
    <cellStyle name="Calculation 3 2 4 3 5" xfId="4639" xr:uid="{00000000-0005-0000-0000-000007120000}"/>
    <cellStyle name="Calculation 3 2 4 3 6" xfId="4640" xr:uid="{00000000-0005-0000-0000-000008120000}"/>
    <cellStyle name="Calculation 3 2 4 3 7" xfId="4641" xr:uid="{00000000-0005-0000-0000-000009120000}"/>
    <cellStyle name="Calculation 3 2 4 3 8" xfId="4642" xr:uid="{00000000-0005-0000-0000-00000A120000}"/>
    <cellStyle name="Calculation 3 2 4 3 9" xfId="4643" xr:uid="{00000000-0005-0000-0000-00000B120000}"/>
    <cellStyle name="Calculation 3 2 4 4" xfId="4644" xr:uid="{00000000-0005-0000-0000-00000C120000}"/>
    <cellStyle name="Calculation 3 2 4 4 2" xfId="4645" xr:uid="{00000000-0005-0000-0000-00000D120000}"/>
    <cellStyle name="Calculation 3 2 4 4 2 2" xfId="4646" xr:uid="{00000000-0005-0000-0000-00000E120000}"/>
    <cellStyle name="Calculation 3 2 4 4 2 3" xfId="4647" xr:uid="{00000000-0005-0000-0000-00000F120000}"/>
    <cellStyle name="Calculation 3 2 4 4 2 4" xfId="4648" xr:uid="{00000000-0005-0000-0000-000010120000}"/>
    <cellStyle name="Calculation 3 2 4 4 2 5" xfId="4649" xr:uid="{00000000-0005-0000-0000-000011120000}"/>
    <cellStyle name="Calculation 3 2 4 4 2 6" xfId="4650" xr:uid="{00000000-0005-0000-0000-000012120000}"/>
    <cellStyle name="Calculation 3 2 4 4 3" xfId="4651" xr:uid="{00000000-0005-0000-0000-000013120000}"/>
    <cellStyle name="Calculation 3 2 4 4 3 2" xfId="4652" xr:uid="{00000000-0005-0000-0000-000014120000}"/>
    <cellStyle name="Calculation 3 2 4 4 3 3" xfId="4653" xr:uid="{00000000-0005-0000-0000-000015120000}"/>
    <cellStyle name="Calculation 3 2 4 4 3 4" xfId="4654" xr:uid="{00000000-0005-0000-0000-000016120000}"/>
    <cellStyle name="Calculation 3 2 4 4 3 5" xfId="4655" xr:uid="{00000000-0005-0000-0000-000017120000}"/>
    <cellStyle name="Calculation 3 2 4 4 3 6" xfId="4656" xr:uid="{00000000-0005-0000-0000-000018120000}"/>
    <cellStyle name="Calculation 3 2 4 4 4" xfId="4657" xr:uid="{00000000-0005-0000-0000-000019120000}"/>
    <cellStyle name="Calculation 3 2 4 4 5" xfId="4658" xr:uid="{00000000-0005-0000-0000-00001A120000}"/>
    <cellStyle name="Calculation 3 2 4 4 6" xfId="4659" xr:uid="{00000000-0005-0000-0000-00001B120000}"/>
    <cellStyle name="Calculation 3 2 4 4 7" xfId="4660" xr:uid="{00000000-0005-0000-0000-00001C120000}"/>
    <cellStyle name="Calculation 3 2 4 4 8" xfId="4661" xr:uid="{00000000-0005-0000-0000-00001D120000}"/>
    <cellStyle name="Calculation 3 2 4 5" xfId="4662" xr:uid="{00000000-0005-0000-0000-00001E120000}"/>
    <cellStyle name="Calculation 3 2 4 5 2" xfId="4663" xr:uid="{00000000-0005-0000-0000-00001F120000}"/>
    <cellStyle name="Calculation 3 2 4 5 3" xfId="4664" xr:uid="{00000000-0005-0000-0000-000020120000}"/>
    <cellStyle name="Calculation 3 2 4 5 4" xfId="4665" xr:uid="{00000000-0005-0000-0000-000021120000}"/>
    <cellStyle name="Calculation 3 2 4 5 5" xfId="4666" xr:uid="{00000000-0005-0000-0000-000022120000}"/>
    <cellStyle name="Calculation 3 2 4 5 6" xfId="4667" xr:uid="{00000000-0005-0000-0000-000023120000}"/>
    <cellStyle name="Calculation 3 2 4 6" xfId="4668" xr:uid="{00000000-0005-0000-0000-000024120000}"/>
    <cellStyle name="Calculation 3 2 4 6 2" xfId="4669" xr:uid="{00000000-0005-0000-0000-000025120000}"/>
    <cellStyle name="Calculation 3 2 4 6 3" xfId="4670" xr:uid="{00000000-0005-0000-0000-000026120000}"/>
    <cellStyle name="Calculation 3 2 4 6 4" xfId="4671" xr:uid="{00000000-0005-0000-0000-000027120000}"/>
    <cellStyle name="Calculation 3 2 4 6 5" xfId="4672" xr:uid="{00000000-0005-0000-0000-000028120000}"/>
    <cellStyle name="Calculation 3 2 4 6 6" xfId="4673" xr:uid="{00000000-0005-0000-0000-000029120000}"/>
    <cellStyle name="Calculation 3 2 4 7" xfId="4674" xr:uid="{00000000-0005-0000-0000-00002A120000}"/>
    <cellStyle name="Calculation 3 2 4 8" xfId="4675" xr:uid="{00000000-0005-0000-0000-00002B120000}"/>
    <cellStyle name="Calculation 3 2 4 9" xfId="4676" xr:uid="{00000000-0005-0000-0000-00002C120000}"/>
    <cellStyle name="Calculation 3 2 5" xfId="4677" xr:uid="{00000000-0005-0000-0000-00002D120000}"/>
    <cellStyle name="Calculation 3 2 5 10" xfId="4678" xr:uid="{00000000-0005-0000-0000-00002E120000}"/>
    <cellStyle name="Calculation 3 2 5 2" xfId="4679" xr:uid="{00000000-0005-0000-0000-00002F120000}"/>
    <cellStyle name="Calculation 3 2 5 2 2" xfId="4680" xr:uid="{00000000-0005-0000-0000-000030120000}"/>
    <cellStyle name="Calculation 3 2 5 2 2 2" xfId="4681" xr:uid="{00000000-0005-0000-0000-000031120000}"/>
    <cellStyle name="Calculation 3 2 5 2 2 2 2" xfId="4682" xr:uid="{00000000-0005-0000-0000-000032120000}"/>
    <cellStyle name="Calculation 3 2 5 2 2 2 3" xfId="4683" xr:uid="{00000000-0005-0000-0000-000033120000}"/>
    <cellStyle name="Calculation 3 2 5 2 2 2 4" xfId="4684" xr:uid="{00000000-0005-0000-0000-000034120000}"/>
    <cellStyle name="Calculation 3 2 5 2 2 2 5" xfId="4685" xr:uid="{00000000-0005-0000-0000-000035120000}"/>
    <cellStyle name="Calculation 3 2 5 2 2 2 6" xfId="4686" xr:uid="{00000000-0005-0000-0000-000036120000}"/>
    <cellStyle name="Calculation 3 2 5 2 2 3" xfId="4687" xr:uid="{00000000-0005-0000-0000-000037120000}"/>
    <cellStyle name="Calculation 3 2 5 2 2 3 2" xfId="4688" xr:uid="{00000000-0005-0000-0000-000038120000}"/>
    <cellStyle name="Calculation 3 2 5 2 2 3 3" xfId="4689" xr:uid="{00000000-0005-0000-0000-000039120000}"/>
    <cellStyle name="Calculation 3 2 5 2 2 3 4" xfId="4690" xr:uid="{00000000-0005-0000-0000-00003A120000}"/>
    <cellStyle name="Calculation 3 2 5 2 2 3 5" xfId="4691" xr:uid="{00000000-0005-0000-0000-00003B120000}"/>
    <cellStyle name="Calculation 3 2 5 2 2 3 6" xfId="4692" xr:uid="{00000000-0005-0000-0000-00003C120000}"/>
    <cellStyle name="Calculation 3 2 5 2 2 4" xfId="4693" xr:uid="{00000000-0005-0000-0000-00003D120000}"/>
    <cellStyle name="Calculation 3 2 5 2 2 5" xfId="4694" xr:uid="{00000000-0005-0000-0000-00003E120000}"/>
    <cellStyle name="Calculation 3 2 5 2 2 6" xfId="4695" xr:uid="{00000000-0005-0000-0000-00003F120000}"/>
    <cellStyle name="Calculation 3 2 5 2 2 7" xfId="4696" xr:uid="{00000000-0005-0000-0000-000040120000}"/>
    <cellStyle name="Calculation 3 2 5 2 2 8" xfId="4697" xr:uid="{00000000-0005-0000-0000-000041120000}"/>
    <cellStyle name="Calculation 3 2 5 2 3" xfId="4698" xr:uid="{00000000-0005-0000-0000-000042120000}"/>
    <cellStyle name="Calculation 3 2 5 2 3 2" xfId="4699" xr:uid="{00000000-0005-0000-0000-000043120000}"/>
    <cellStyle name="Calculation 3 2 5 2 3 3" xfId="4700" xr:uid="{00000000-0005-0000-0000-000044120000}"/>
    <cellStyle name="Calculation 3 2 5 2 3 4" xfId="4701" xr:uid="{00000000-0005-0000-0000-000045120000}"/>
    <cellStyle name="Calculation 3 2 5 2 3 5" xfId="4702" xr:uid="{00000000-0005-0000-0000-000046120000}"/>
    <cellStyle name="Calculation 3 2 5 2 3 6" xfId="4703" xr:uid="{00000000-0005-0000-0000-000047120000}"/>
    <cellStyle name="Calculation 3 2 5 2 4" xfId="4704" xr:uid="{00000000-0005-0000-0000-000048120000}"/>
    <cellStyle name="Calculation 3 2 5 2 4 2" xfId="4705" xr:uid="{00000000-0005-0000-0000-000049120000}"/>
    <cellStyle name="Calculation 3 2 5 2 4 3" xfId="4706" xr:uid="{00000000-0005-0000-0000-00004A120000}"/>
    <cellStyle name="Calculation 3 2 5 2 4 4" xfId="4707" xr:uid="{00000000-0005-0000-0000-00004B120000}"/>
    <cellStyle name="Calculation 3 2 5 2 4 5" xfId="4708" xr:uid="{00000000-0005-0000-0000-00004C120000}"/>
    <cellStyle name="Calculation 3 2 5 2 4 6" xfId="4709" xr:uid="{00000000-0005-0000-0000-00004D120000}"/>
    <cellStyle name="Calculation 3 2 5 2 5" xfId="4710" xr:uid="{00000000-0005-0000-0000-00004E120000}"/>
    <cellStyle name="Calculation 3 2 5 2 6" xfId="4711" xr:uid="{00000000-0005-0000-0000-00004F120000}"/>
    <cellStyle name="Calculation 3 2 5 2 7" xfId="4712" xr:uid="{00000000-0005-0000-0000-000050120000}"/>
    <cellStyle name="Calculation 3 2 5 2 8" xfId="4713" xr:uid="{00000000-0005-0000-0000-000051120000}"/>
    <cellStyle name="Calculation 3 2 5 2 9" xfId="4714" xr:uid="{00000000-0005-0000-0000-000052120000}"/>
    <cellStyle name="Calculation 3 2 5 3" xfId="4715" xr:uid="{00000000-0005-0000-0000-000053120000}"/>
    <cellStyle name="Calculation 3 2 5 3 2" xfId="4716" xr:uid="{00000000-0005-0000-0000-000054120000}"/>
    <cellStyle name="Calculation 3 2 5 3 2 2" xfId="4717" xr:uid="{00000000-0005-0000-0000-000055120000}"/>
    <cellStyle name="Calculation 3 2 5 3 2 3" xfId="4718" xr:uid="{00000000-0005-0000-0000-000056120000}"/>
    <cellStyle name="Calculation 3 2 5 3 2 4" xfId="4719" xr:uid="{00000000-0005-0000-0000-000057120000}"/>
    <cellStyle name="Calculation 3 2 5 3 2 5" xfId="4720" xr:uid="{00000000-0005-0000-0000-000058120000}"/>
    <cellStyle name="Calculation 3 2 5 3 2 6" xfId="4721" xr:uid="{00000000-0005-0000-0000-000059120000}"/>
    <cellStyle name="Calculation 3 2 5 3 3" xfId="4722" xr:uid="{00000000-0005-0000-0000-00005A120000}"/>
    <cellStyle name="Calculation 3 2 5 3 3 2" xfId="4723" xr:uid="{00000000-0005-0000-0000-00005B120000}"/>
    <cellStyle name="Calculation 3 2 5 3 3 3" xfId="4724" xr:uid="{00000000-0005-0000-0000-00005C120000}"/>
    <cellStyle name="Calculation 3 2 5 3 3 4" xfId="4725" xr:uid="{00000000-0005-0000-0000-00005D120000}"/>
    <cellStyle name="Calculation 3 2 5 3 3 5" xfId="4726" xr:uid="{00000000-0005-0000-0000-00005E120000}"/>
    <cellStyle name="Calculation 3 2 5 3 3 6" xfId="4727" xr:uid="{00000000-0005-0000-0000-00005F120000}"/>
    <cellStyle name="Calculation 3 2 5 3 4" xfId="4728" xr:uid="{00000000-0005-0000-0000-000060120000}"/>
    <cellStyle name="Calculation 3 2 5 3 5" xfId="4729" xr:uid="{00000000-0005-0000-0000-000061120000}"/>
    <cellStyle name="Calculation 3 2 5 3 6" xfId="4730" xr:uid="{00000000-0005-0000-0000-000062120000}"/>
    <cellStyle name="Calculation 3 2 5 3 7" xfId="4731" xr:uid="{00000000-0005-0000-0000-000063120000}"/>
    <cellStyle name="Calculation 3 2 5 3 8" xfId="4732" xr:uid="{00000000-0005-0000-0000-000064120000}"/>
    <cellStyle name="Calculation 3 2 5 4" xfId="4733" xr:uid="{00000000-0005-0000-0000-000065120000}"/>
    <cellStyle name="Calculation 3 2 5 4 2" xfId="4734" xr:uid="{00000000-0005-0000-0000-000066120000}"/>
    <cellStyle name="Calculation 3 2 5 4 3" xfId="4735" xr:uid="{00000000-0005-0000-0000-000067120000}"/>
    <cellStyle name="Calculation 3 2 5 4 4" xfId="4736" xr:uid="{00000000-0005-0000-0000-000068120000}"/>
    <cellStyle name="Calculation 3 2 5 4 5" xfId="4737" xr:uid="{00000000-0005-0000-0000-000069120000}"/>
    <cellStyle name="Calculation 3 2 5 4 6" xfId="4738" xr:uid="{00000000-0005-0000-0000-00006A120000}"/>
    <cellStyle name="Calculation 3 2 5 5" xfId="4739" xr:uid="{00000000-0005-0000-0000-00006B120000}"/>
    <cellStyle name="Calculation 3 2 5 5 2" xfId="4740" xr:uid="{00000000-0005-0000-0000-00006C120000}"/>
    <cellStyle name="Calculation 3 2 5 5 3" xfId="4741" xr:uid="{00000000-0005-0000-0000-00006D120000}"/>
    <cellStyle name="Calculation 3 2 5 5 4" xfId="4742" xr:uid="{00000000-0005-0000-0000-00006E120000}"/>
    <cellStyle name="Calculation 3 2 5 5 5" xfId="4743" xr:uid="{00000000-0005-0000-0000-00006F120000}"/>
    <cellStyle name="Calculation 3 2 5 5 6" xfId="4744" xr:uid="{00000000-0005-0000-0000-000070120000}"/>
    <cellStyle name="Calculation 3 2 5 6" xfId="4745" xr:uid="{00000000-0005-0000-0000-000071120000}"/>
    <cellStyle name="Calculation 3 2 5 7" xfId="4746" xr:uid="{00000000-0005-0000-0000-000072120000}"/>
    <cellStyle name="Calculation 3 2 5 8" xfId="4747" xr:uid="{00000000-0005-0000-0000-000073120000}"/>
    <cellStyle name="Calculation 3 2 5 9" xfId="4748" xr:uid="{00000000-0005-0000-0000-000074120000}"/>
    <cellStyle name="Calculation 3 2 6" xfId="4749" xr:uid="{00000000-0005-0000-0000-000075120000}"/>
    <cellStyle name="Calculation 3 2 6 2" xfId="4750" xr:uid="{00000000-0005-0000-0000-000076120000}"/>
    <cellStyle name="Calculation 3 2 6 2 2" xfId="4751" xr:uid="{00000000-0005-0000-0000-000077120000}"/>
    <cellStyle name="Calculation 3 2 6 2 2 2" xfId="4752" xr:uid="{00000000-0005-0000-0000-000078120000}"/>
    <cellStyle name="Calculation 3 2 6 2 2 3" xfId="4753" xr:uid="{00000000-0005-0000-0000-000079120000}"/>
    <cellStyle name="Calculation 3 2 6 2 2 4" xfId="4754" xr:uid="{00000000-0005-0000-0000-00007A120000}"/>
    <cellStyle name="Calculation 3 2 6 2 2 5" xfId="4755" xr:uid="{00000000-0005-0000-0000-00007B120000}"/>
    <cellStyle name="Calculation 3 2 6 2 2 6" xfId="4756" xr:uid="{00000000-0005-0000-0000-00007C120000}"/>
    <cellStyle name="Calculation 3 2 6 2 3" xfId="4757" xr:uid="{00000000-0005-0000-0000-00007D120000}"/>
    <cellStyle name="Calculation 3 2 6 2 3 2" xfId="4758" xr:uid="{00000000-0005-0000-0000-00007E120000}"/>
    <cellStyle name="Calculation 3 2 6 2 3 3" xfId="4759" xr:uid="{00000000-0005-0000-0000-00007F120000}"/>
    <cellStyle name="Calculation 3 2 6 2 3 4" xfId="4760" xr:uid="{00000000-0005-0000-0000-000080120000}"/>
    <cellStyle name="Calculation 3 2 6 2 3 5" xfId="4761" xr:uid="{00000000-0005-0000-0000-000081120000}"/>
    <cellStyle name="Calculation 3 2 6 2 3 6" xfId="4762" xr:uid="{00000000-0005-0000-0000-000082120000}"/>
    <cellStyle name="Calculation 3 2 6 2 4" xfId="4763" xr:uid="{00000000-0005-0000-0000-000083120000}"/>
    <cellStyle name="Calculation 3 2 6 2 5" xfId="4764" xr:uid="{00000000-0005-0000-0000-000084120000}"/>
    <cellStyle name="Calculation 3 2 6 2 6" xfId="4765" xr:uid="{00000000-0005-0000-0000-000085120000}"/>
    <cellStyle name="Calculation 3 2 6 2 7" xfId="4766" xr:uid="{00000000-0005-0000-0000-000086120000}"/>
    <cellStyle name="Calculation 3 2 6 2 8" xfId="4767" xr:uid="{00000000-0005-0000-0000-000087120000}"/>
    <cellStyle name="Calculation 3 2 6 3" xfId="4768" xr:uid="{00000000-0005-0000-0000-000088120000}"/>
    <cellStyle name="Calculation 3 2 6 3 2" xfId="4769" xr:uid="{00000000-0005-0000-0000-000089120000}"/>
    <cellStyle name="Calculation 3 2 6 3 3" xfId="4770" xr:uid="{00000000-0005-0000-0000-00008A120000}"/>
    <cellStyle name="Calculation 3 2 6 3 4" xfId="4771" xr:uid="{00000000-0005-0000-0000-00008B120000}"/>
    <cellStyle name="Calculation 3 2 6 3 5" xfId="4772" xr:uid="{00000000-0005-0000-0000-00008C120000}"/>
    <cellStyle name="Calculation 3 2 6 3 6" xfId="4773" xr:uid="{00000000-0005-0000-0000-00008D120000}"/>
    <cellStyle name="Calculation 3 2 6 4" xfId="4774" xr:uid="{00000000-0005-0000-0000-00008E120000}"/>
    <cellStyle name="Calculation 3 2 6 4 2" xfId="4775" xr:uid="{00000000-0005-0000-0000-00008F120000}"/>
    <cellStyle name="Calculation 3 2 6 4 3" xfId="4776" xr:uid="{00000000-0005-0000-0000-000090120000}"/>
    <cellStyle name="Calculation 3 2 6 4 4" xfId="4777" xr:uid="{00000000-0005-0000-0000-000091120000}"/>
    <cellStyle name="Calculation 3 2 6 4 5" xfId="4778" xr:uid="{00000000-0005-0000-0000-000092120000}"/>
    <cellStyle name="Calculation 3 2 6 4 6" xfId="4779" xr:uid="{00000000-0005-0000-0000-000093120000}"/>
    <cellStyle name="Calculation 3 2 6 5" xfId="4780" xr:uid="{00000000-0005-0000-0000-000094120000}"/>
    <cellStyle name="Calculation 3 2 6 6" xfId="4781" xr:uid="{00000000-0005-0000-0000-000095120000}"/>
    <cellStyle name="Calculation 3 2 6 7" xfId="4782" xr:uid="{00000000-0005-0000-0000-000096120000}"/>
    <cellStyle name="Calculation 3 2 6 8" xfId="4783" xr:uid="{00000000-0005-0000-0000-000097120000}"/>
    <cellStyle name="Calculation 3 2 6 9" xfId="4784" xr:uid="{00000000-0005-0000-0000-000098120000}"/>
    <cellStyle name="Calculation 3 2 7" xfId="4785" xr:uid="{00000000-0005-0000-0000-000099120000}"/>
    <cellStyle name="Calculation 3 2 7 2" xfId="4786" xr:uid="{00000000-0005-0000-0000-00009A120000}"/>
    <cellStyle name="Calculation 3 2 7 2 2" xfId="4787" xr:uid="{00000000-0005-0000-0000-00009B120000}"/>
    <cellStyle name="Calculation 3 2 7 2 3" xfId="4788" xr:uid="{00000000-0005-0000-0000-00009C120000}"/>
    <cellStyle name="Calculation 3 2 7 2 4" xfId="4789" xr:uid="{00000000-0005-0000-0000-00009D120000}"/>
    <cellStyle name="Calculation 3 2 7 2 5" xfId="4790" xr:uid="{00000000-0005-0000-0000-00009E120000}"/>
    <cellStyle name="Calculation 3 2 7 2 6" xfId="4791" xr:uid="{00000000-0005-0000-0000-00009F120000}"/>
    <cellStyle name="Calculation 3 2 7 3" xfId="4792" xr:uid="{00000000-0005-0000-0000-0000A0120000}"/>
    <cellStyle name="Calculation 3 2 7 3 2" xfId="4793" xr:uid="{00000000-0005-0000-0000-0000A1120000}"/>
    <cellStyle name="Calculation 3 2 7 3 3" xfId="4794" xr:uid="{00000000-0005-0000-0000-0000A2120000}"/>
    <cellStyle name="Calculation 3 2 7 3 4" xfId="4795" xr:uid="{00000000-0005-0000-0000-0000A3120000}"/>
    <cellStyle name="Calculation 3 2 7 3 5" xfId="4796" xr:uid="{00000000-0005-0000-0000-0000A4120000}"/>
    <cellStyle name="Calculation 3 2 7 3 6" xfId="4797" xr:uid="{00000000-0005-0000-0000-0000A5120000}"/>
    <cellStyle name="Calculation 3 2 7 4" xfId="4798" xr:uid="{00000000-0005-0000-0000-0000A6120000}"/>
    <cellStyle name="Calculation 3 2 7 5" xfId="4799" xr:uid="{00000000-0005-0000-0000-0000A7120000}"/>
    <cellStyle name="Calculation 3 2 7 6" xfId="4800" xr:uid="{00000000-0005-0000-0000-0000A8120000}"/>
    <cellStyle name="Calculation 3 2 7 7" xfId="4801" xr:uid="{00000000-0005-0000-0000-0000A9120000}"/>
    <cellStyle name="Calculation 3 2 7 8" xfId="4802" xr:uid="{00000000-0005-0000-0000-0000AA120000}"/>
    <cellStyle name="Calculation 3 2 8" xfId="4803" xr:uid="{00000000-0005-0000-0000-0000AB120000}"/>
    <cellStyle name="Calculation 3 2 8 2" xfId="4804" xr:uid="{00000000-0005-0000-0000-0000AC120000}"/>
    <cellStyle name="Calculation 3 2 8 3" xfId="4805" xr:uid="{00000000-0005-0000-0000-0000AD120000}"/>
    <cellStyle name="Calculation 3 2 8 4" xfId="4806" xr:uid="{00000000-0005-0000-0000-0000AE120000}"/>
    <cellStyle name="Calculation 3 2 8 5" xfId="4807" xr:uid="{00000000-0005-0000-0000-0000AF120000}"/>
    <cellStyle name="Calculation 3 2 8 6" xfId="4808" xr:uid="{00000000-0005-0000-0000-0000B0120000}"/>
    <cellStyle name="Calculation 3 2 9" xfId="4809" xr:uid="{00000000-0005-0000-0000-0000B1120000}"/>
    <cellStyle name="Calculation 3 2 9 2" xfId="4810" xr:uid="{00000000-0005-0000-0000-0000B2120000}"/>
    <cellStyle name="Calculation 3 2 9 3" xfId="4811" xr:uid="{00000000-0005-0000-0000-0000B3120000}"/>
    <cellStyle name="Calculation 3 2 9 4" xfId="4812" xr:uid="{00000000-0005-0000-0000-0000B4120000}"/>
    <cellStyle name="Calculation 3 2 9 5" xfId="4813" xr:uid="{00000000-0005-0000-0000-0000B5120000}"/>
    <cellStyle name="Calculation 3 2 9 6" xfId="4814" xr:uid="{00000000-0005-0000-0000-0000B6120000}"/>
    <cellStyle name="Calculation 3 3" xfId="4815" xr:uid="{00000000-0005-0000-0000-0000B7120000}"/>
    <cellStyle name="Calculation 3 3 10" xfId="4816" xr:uid="{00000000-0005-0000-0000-0000B8120000}"/>
    <cellStyle name="Calculation 3 3 11" xfId="4817" xr:uid="{00000000-0005-0000-0000-0000B9120000}"/>
    <cellStyle name="Calculation 3 3 12" xfId="4818" xr:uid="{00000000-0005-0000-0000-0000BA120000}"/>
    <cellStyle name="Calculation 3 3 13" xfId="4819" xr:uid="{00000000-0005-0000-0000-0000BB120000}"/>
    <cellStyle name="Calculation 3 3 14" xfId="4820" xr:uid="{00000000-0005-0000-0000-0000BC120000}"/>
    <cellStyle name="Calculation 3 3 2" xfId="4821" xr:uid="{00000000-0005-0000-0000-0000BD120000}"/>
    <cellStyle name="Calculation 3 3 2 10" xfId="4822" xr:uid="{00000000-0005-0000-0000-0000BE120000}"/>
    <cellStyle name="Calculation 3 3 2 11" xfId="4823" xr:uid="{00000000-0005-0000-0000-0000BF120000}"/>
    <cellStyle name="Calculation 3 3 2 12" xfId="4824" xr:uid="{00000000-0005-0000-0000-0000C0120000}"/>
    <cellStyle name="Calculation 3 3 2 13" xfId="4825" xr:uid="{00000000-0005-0000-0000-0000C1120000}"/>
    <cellStyle name="Calculation 3 3 2 2" xfId="4826" xr:uid="{00000000-0005-0000-0000-0000C2120000}"/>
    <cellStyle name="Calculation 3 3 2 2 10" xfId="4827" xr:uid="{00000000-0005-0000-0000-0000C3120000}"/>
    <cellStyle name="Calculation 3 3 2 2 11" xfId="4828" xr:uid="{00000000-0005-0000-0000-0000C4120000}"/>
    <cellStyle name="Calculation 3 3 2 2 12" xfId="4829" xr:uid="{00000000-0005-0000-0000-0000C5120000}"/>
    <cellStyle name="Calculation 3 3 2 2 2" xfId="4830" xr:uid="{00000000-0005-0000-0000-0000C6120000}"/>
    <cellStyle name="Calculation 3 3 2 2 2 10" xfId="4831" xr:uid="{00000000-0005-0000-0000-0000C7120000}"/>
    <cellStyle name="Calculation 3 3 2 2 2 11" xfId="4832" xr:uid="{00000000-0005-0000-0000-0000C8120000}"/>
    <cellStyle name="Calculation 3 3 2 2 2 2" xfId="4833" xr:uid="{00000000-0005-0000-0000-0000C9120000}"/>
    <cellStyle name="Calculation 3 3 2 2 2 2 10" xfId="4834" xr:uid="{00000000-0005-0000-0000-0000CA120000}"/>
    <cellStyle name="Calculation 3 3 2 2 2 2 2" xfId="4835" xr:uid="{00000000-0005-0000-0000-0000CB120000}"/>
    <cellStyle name="Calculation 3 3 2 2 2 2 2 2" xfId="4836" xr:uid="{00000000-0005-0000-0000-0000CC120000}"/>
    <cellStyle name="Calculation 3 3 2 2 2 2 2 2 2" xfId="4837" xr:uid="{00000000-0005-0000-0000-0000CD120000}"/>
    <cellStyle name="Calculation 3 3 2 2 2 2 2 2 2 2" xfId="4838" xr:uid="{00000000-0005-0000-0000-0000CE120000}"/>
    <cellStyle name="Calculation 3 3 2 2 2 2 2 2 2 3" xfId="4839" xr:uid="{00000000-0005-0000-0000-0000CF120000}"/>
    <cellStyle name="Calculation 3 3 2 2 2 2 2 2 2 4" xfId="4840" xr:uid="{00000000-0005-0000-0000-0000D0120000}"/>
    <cellStyle name="Calculation 3 3 2 2 2 2 2 2 2 5" xfId="4841" xr:uid="{00000000-0005-0000-0000-0000D1120000}"/>
    <cellStyle name="Calculation 3 3 2 2 2 2 2 2 2 6" xfId="4842" xr:uid="{00000000-0005-0000-0000-0000D2120000}"/>
    <cellStyle name="Calculation 3 3 2 2 2 2 2 2 3" xfId="4843" xr:uid="{00000000-0005-0000-0000-0000D3120000}"/>
    <cellStyle name="Calculation 3 3 2 2 2 2 2 2 3 2" xfId="4844" xr:uid="{00000000-0005-0000-0000-0000D4120000}"/>
    <cellStyle name="Calculation 3 3 2 2 2 2 2 2 3 3" xfId="4845" xr:uid="{00000000-0005-0000-0000-0000D5120000}"/>
    <cellStyle name="Calculation 3 3 2 2 2 2 2 2 3 4" xfId="4846" xr:uid="{00000000-0005-0000-0000-0000D6120000}"/>
    <cellStyle name="Calculation 3 3 2 2 2 2 2 2 3 5" xfId="4847" xr:uid="{00000000-0005-0000-0000-0000D7120000}"/>
    <cellStyle name="Calculation 3 3 2 2 2 2 2 2 3 6" xfId="4848" xr:uid="{00000000-0005-0000-0000-0000D8120000}"/>
    <cellStyle name="Calculation 3 3 2 2 2 2 2 2 4" xfId="4849" xr:uid="{00000000-0005-0000-0000-0000D9120000}"/>
    <cellStyle name="Calculation 3 3 2 2 2 2 2 2 5" xfId="4850" xr:uid="{00000000-0005-0000-0000-0000DA120000}"/>
    <cellStyle name="Calculation 3 3 2 2 2 2 2 2 6" xfId="4851" xr:uid="{00000000-0005-0000-0000-0000DB120000}"/>
    <cellStyle name="Calculation 3 3 2 2 2 2 2 2 7" xfId="4852" xr:uid="{00000000-0005-0000-0000-0000DC120000}"/>
    <cellStyle name="Calculation 3 3 2 2 2 2 2 2 8" xfId="4853" xr:uid="{00000000-0005-0000-0000-0000DD120000}"/>
    <cellStyle name="Calculation 3 3 2 2 2 2 2 3" xfId="4854" xr:uid="{00000000-0005-0000-0000-0000DE120000}"/>
    <cellStyle name="Calculation 3 3 2 2 2 2 2 3 2" xfId="4855" xr:uid="{00000000-0005-0000-0000-0000DF120000}"/>
    <cellStyle name="Calculation 3 3 2 2 2 2 2 3 3" xfId="4856" xr:uid="{00000000-0005-0000-0000-0000E0120000}"/>
    <cellStyle name="Calculation 3 3 2 2 2 2 2 3 4" xfId="4857" xr:uid="{00000000-0005-0000-0000-0000E1120000}"/>
    <cellStyle name="Calculation 3 3 2 2 2 2 2 3 5" xfId="4858" xr:uid="{00000000-0005-0000-0000-0000E2120000}"/>
    <cellStyle name="Calculation 3 3 2 2 2 2 2 3 6" xfId="4859" xr:uid="{00000000-0005-0000-0000-0000E3120000}"/>
    <cellStyle name="Calculation 3 3 2 2 2 2 2 4" xfId="4860" xr:uid="{00000000-0005-0000-0000-0000E4120000}"/>
    <cellStyle name="Calculation 3 3 2 2 2 2 2 4 2" xfId="4861" xr:uid="{00000000-0005-0000-0000-0000E5120000}"/>
    <cellStyle name="Calculation 3 3 2 2 2 2 2 4 3" xfId="4862" xr:uid="{00000000-0005-0000-0000-0000E6120000}"/>
    <cellStyle name="Calculation 3 3 2 2 2 2 2 4 4" xfId="4863" xr:uid="{00000000-0005-0000-0000-0000E7120000}"/>
    <cellStyle name="Calculation 3 3 2 2 2 2 2 4 5" xfId="4864" xr:uid="{00000000-0005-0000-0000-0000E8120000}"/>
    <cellStyle name="Calculation 3 3 2 2 2 2 2 4 6" xfId="4865" xr:uid="{00000000-0005-0000-0000-0000E9120000}"/>
    <cellStyle name="Calculation 3 3 2 2 2 2 2 5" xfId="4866" xr:uid="{00000000-0005-0000-0000-0000EA120000}"/>
    <cellStyle name="Calculation 3 3 2 2 2 2 2 6" xfId="4867" xr:uid="{00000000-0005-0000-0000-0000EB120000}"/>
    <cellStyle name="Calculation 3 3 2 2 2 2 2 7" xfId="4868" xr:uid="{00000000-0005-0000-0000-0000EC120000}"/>
    <cellStyle name="Calculation 3 3 2 2 2 2 2 8" xfId="4869" xr:uid="{00000000-0005-0000-0000-0000ED120000}"/>
    <cellStyle name="Calculation 3 3 2 2 2 2 2 9" xfId="4870" xr:uid="{00000000-0005-0000-0000-0000EE120000}"/>
    <cellStyle name="Calculation 3 3 2 2 2 2 3" xfId="4871" xr:uid="{00000000-0005-0000-0000-0000EF120000}"/>
    <cellStyle name="Calculation 3 3 2 2 2 2 3 2" xfId="4872" xr:uid="{00000000-0005-0000-0000-0000F0120000}"/>
    <cellStyle name="Calculation 3 3 2 2 2 2 3 2 2" xfId="4873" xr:uid="{00000000-0005-0000-0000-0000F1120000}"/>
    <cellStyle name="Calculation 3 3 2 2 2 2 3 2 3" xfId="4874" xr:uid="{00000000-0005-0000-0000-0000F2120000}"/>
    <cellStyle name="Calculation 3 3 2 2 2 2 3 2 4" xfId="4875" xr:uid="{00000000-0005-0000-0000-0000F3120000}"/>
    <cellStyle name="Calculation 3 3 2 2 2 2 3 2 5" xfId="4876" xr:uid="{00000000-0005-0000-0000-0000F4120000}"/>
    <cellStyle name="Calculation 3 3 2 2 2 2 3 2 6" xfId="4877" xr:uid="{00000000-0005-0000-0000-0000F5120000}"/>
    <cellStyle name="Calculation 3 3 2 2 2 2 3 3" xfId="4878" xr:uid="{00000000-0005-0000-0000-0000F6120000}"/>
    <cellStyle name="Calculation 3 3 2 2 2 2 3 3 2" xfId="4879" xr:uid="{00000000-0005-0000-0000-0000F7120000}"/>
    <cellStyle name="Calculation 3 3 2 2 2 2 3 3 3" xfId="4880" xr:uid="{00000000-0005-0000-0000-0000F8120000}"/>
    <cellStyle name="Calculation 3 3 2 2 2 2 3 3 4" xfId="4881" xr:uid="{00000000-0005-0000-0000-0000F9120000}"/>
    <cellStyle name="Calculation 3 3 2 2 2 2 3 3 5" xfId="4882" xr:uid="{00000000-0005-0000-0000-0000FA120000}"/>
    <cellStyle name="Calculation 3 3 2 2 2 2 3 3 6" xfId="4883" xr:uid="{00000000-0005-0000-0000-0000FB120000}"/>
    <cellStyle name="Calculation 3 3 2 2 2 2 3 4" xfId="4884" xr:uid="{00000000-0005-0000-0000-0000FC120000}"/>
    <cellStyle name="Calculation 3 3 2 2 2 2 3 5" xfId="4885" xr:uid="{00000000-0005-0000-0000-0000FD120000}"/>
    <cellStyle name="Calculation 3 3 2 2 2 2 3 6" xfId="4886" xr:uid="{00000000-0005-0000-0000-0000FE120000}"/>
    <cellStyle name="Calculation 3 3 2 2 2 2 3 7" xfId="4887" xr:uid="{00000000-0005-0000-0000-0000FF120000}"/>
    <cellStyle name="Calculation 3 3 2 2 2 2 3 8" xfId="4888" xr:uid="{00000000-0005-0000-0000-000000130000}"/>
    <cellStyle name="Calculation 3 3 2 2 2 2 4" xfId="4889" xr:uid="{00000000-0005-0000-0000-000001130000}"/>
    <cellStyle name="Calculation 3 3 2 2 2 2 4 2" xfId="4890" xr:uid="{00000000-0005-0000-0000-000002130000}"/>
    <cellStyle name="Calculation 3 3 2 2 2 2 4 3" xfId="4891" xr:uid="{00000000-0005-0000-0000-000003130000}"/>
    <cellStyle name="Calculation 3 3 2 2 2 2 4 4" xfId="4892" xr:uid="{00000000-0005-0000-0000-000004130000}"/>
    <cellStyle name="Calculation 3 3 2 2 2 2 4 5" xfId="4893" xr:uid="{00000000-0005-0000-0000-000005130000}"/>
    <cellStyle name="Calculation 3 3 2 2 2 2 4 6" xfId="4894" xr:uid="{00000000-0005-0000-0000-000006130000}"/>
    <cellStyle name="Calculation 3 3 2 2 2 2 5" xfId="4895" xr:uid="{00000000-0005-0000-0000-000007130000}"/>
    <cellStyle name="Calculation 3 3 2 2 2 2 5 2" xfId="4896" xr:uid="{00000000-0005-0000-0000-000008130000}"/>
    <cellStyle name="Calculation 3 3 2 2 2 2 5 3" xfId="4897" xr:uid="{00000000-0005-0000-0000-000009130000}"/>
    <cellStyle name="Calculation 3 3 2 2 2 2 5 4" xfId="4898" xr:uid="{00000000-0005-0000-0000-00000A130000}"/>
    <cellStyle name="Calculation 3 3 2 2 2 2 5 5" xfId="4899" xr:uid="{00000000-0005-0000-0000-00000B130000}"/>
    <cellStyle name="Calculation 3 3 2 2 2 2 5 6" xfId="4900" xr:uid="{00000000-0005-0000-0000-00000C130000}"/>
    <cellStyle name="Calculation 3 3 2 2 2 2 6" xfId="4901" xr:uid="{00000000-0005-0000-0000-00000D130000}"/>
    <cellStyle name="Calculation 3 3 2 2 2 2 7" xfId="4902" xr:uid="{00000000-0005-0000-0000-00000E130000}"/>
    <cellStyle name="Calculation 3 3 2 2 2 2 8" xfId="4903" xr:uid="{00000000-0005-0000-0000-00000F130000}"/>
    <cellStyle name="Calculation 3 3 2 2 2 2 9" xfId="4904" xr:uid="{00000000-0005-0000-0000-000010130000}"/>
    <cellStyle name="Calculation 3 3 2 2 2 3" xfId="4905" xr:uid="{00000000-0005-0000-0000-000011130000}"/>
    <cellStyle name="Calculation 3 3 2 2 2 3 2" xfId="4906" xr:uid="{00000000-0005-0000-0000-000012130000}"/>
    <cellStyle name="Calculation 3 3 2 2 2 3 2 2" xfId="4907" xr:uid="{00000000-0005-0000-0000-000013130000}"/>
    <cellStyle name="Calculation 3 3 2 2 2 3 2 2 2" xfId="4908" xr:uid="{00000000-0005-0000-0000-000014130000}"/>
    <cellStyle name="Calculation 3 3 2 2 2 3 2 2 3" xfId="4909" xr:uid="{00000000-0005-0000-0000-000015130000}"/>
    <cellStyle name="Calculation 3 3 2 2 2 3 2 2 4" xfId="4910" xr:uid="{00000000-0005-0000-0000-000016130000}"/>
    <cellStyle name="Calculation 3 3 2 2 2 3 2 2 5" xfId="4911" xr:uid="{00000000-0005-0000-0000-000017130000}"/>
    <cellStyle name="Calculation 3 3 2 2 2 3 2 2 6" xfId="4912" xr:uid="{00000000-0005-0000-0000-000018130000}"/>
    <cellStyle name="Calculation 3 3 2 2 2 3 2 3" xfId="4913" xr:uid="{00000000-0005-0000-0000-000019130000}"/>
    <cellStyle name="Calculation 3 3 2 2 2 3 2 3 2" xfId="4914" xr:uid="{00000000-0005-0000-0000-00001A130000}"/>
    <cellStyle name="Calculation 3 3 2 2 2 3 2 3 3" xfId="4915" xr:uid="{00000000-0005-0000-0000-00001B130000}"/>
    <cellStyle name="Calculation 3 3 2 2 2 3 2 3 4" xfId="4916" xr:uid="{00000000-0005-0000-0000-00001C130000}"/>
    <cellStyle name="Calculation 3 3 2 2 2 3 2 3 5" xfId="4917" xr:uid="{00000000-0005-0000-0000-00001D130000}"/>
    <cellStyle name="Calculation 3 3 2 2 2 3 2 3 6" xfId="4918" xr:uid="{00000000-0005-0000-0000-00001E130000}"/>
    <cellStyle name="Calculation 3 3 2 2 2 3 2 4" xfId="4919" xr:uid="{00000000-0005-0000-0000-00001F130000}"/>
    <cellStyle name="Calculation 3 3 2 2 2 3 2 5" xfId="4920" xr:uid="{00000000-0005-0000-0000-000020130000}"/>
    <cellStyle name="Calculation 3 3 2 2 2 3 2 6" xfId="4921" xr:uid="{00000000-0005-0000-0000-000021130000}"/>
    <cellStyle name="Calculation 3 3 2 2 2 3 2 7" xfId="4922" xr:uid="{00000000-0005-0000-0000-000022130000}"/>
    <cellStyle name="Calculation 3 3 2 2 2 3 2 8" xfId="4923" xr:uid="{00000000-0005-0000-0000-000023130000}"/>
    <cellStyle name="Calculation 3 3 2 2 2 3 3" xfId="4924" xr:uid="{00000000-0005-0000-0000-000024130000}"/>
    <cellStyle name="Calculation 3 3 2 2 2 3 3 2" xfId="4925" xr:uid="{00000000-0005-0000-0000-000025130000}"/>
    <cellStyle name="Calculation 3 3 2 2 2 3 3 3" xfId="4926" xr:uid="{00000000-0005-0000-0000-000026130000}"/>
    <cellStyle name="Calculation 3 3 2 2 2 3 3 4" xfId="4927" xr:uid="{00000000-0005-0000-0000-000027130000}"/>
    <cellStyle name="Calculation 3 3 2 2 2 3 3 5" xfId="4928" xr:uid="{00000000-0005-0000-0000-000028130000}"/>
    <cellStyle name="Calculation 3 3 2 2 2 3 3 6" xfId="4929" xr:uid="{00000000-0005-0000-0000-000029130000}"/>
    <cellStyle name="Calculation 3 3 2 2 2 3 4" xfId="4930" xr:uid="{00000000-0005-0000-0000-00002A130000}"/>
    <cellStyle name="Calculation 3 3 2 2 2 3 4 2" xfId="4931" xr:uid="{00000000-0005-0000-0000-00002B130000}"/>
    <cellStyle name="Calculation 3 3 2 2 2 3 4 3" xfId="4932" xr:uid="{00000000-0005-0000-0000-00002C130000}"/>
    <cellStyle name="Calculation 3 3 2 2 2 3 4 4" xfId="4933" xr:uid="{00000000-0005-0000-0000-00002D130000}"/>
    <cellStyle name="Calculation 3 3 2 2 2 3 4 5" xfId="4934" xr:uid="{00000000-0005-0000-0000-00002E130000}"/>
    <cellStyle name="Calculation 3 3 2 2 2 3 4 6" xfId="4935" xr:uid="{00000000-0005-0000-0000-00002F130000}"/>
    <cellStyle name="Calculation 3 3 2 2 2 3 5" xfId="4936" xr:uid="{00000000-0005-0000-0000-000030130000}"/>
    <cellStyle name="Calculation 3 3 2 2 2 3 6" xfId="4937" xr:uid="{00000000-0005-0000-0000-000031130000}"/>
    <cellStyle name="Calculation 3 3 2 2 2 3 7" xfId="4938" xr:uid="{00000000-0005-0000-0000-000032130000}"/>
    <cellStyle name="Calculation 3 3 2 2 2 3 8" xfId="4939" xr:uid="{00000000-0005-0000-0000-000033130000}"/>
    <cellStyle name="Calculation 3 3 2 2 2 3 9" xfId="4940" xr:uid="{00000000-0005-0000-0000-000034130000}"/>
    <cellStyle name="Calculation 3 3 2 2 2 4" xfId="4941" xr:uid="{00000000-0005-0000-0000-000035130000}"/>
    <cellStyle name="Calculation 3 3 2 2 2 4 2" xfId="4942" xr:uid="{00000000-0005-0000-0000-000036130000}"/>
    <cellStyle name="Calculation 3 3 2 2 2 4 2 2" xfId="4943" xr:uid="{00000000-0005-0000-0000-000037130000}"/>
    <cellStyle name="Calculation 3 3 2 2 2 4 2 3" xfId="4944" xr:uid="{00000000-0005-0000-0000-000038130000}"/>
    <cellStyle name="Calculation 3 3 2 2 2 4 2 4" xfId="4945" xr:uid="{00000000-0005-0000-0000-000039130000}"/>
    <cellStyle name="Calculation 3 3 2 2 2 4 2 5" xfId="4946" xr:uid="{00000000-0005-0000-0000-00003A130000}"/>
    <cellStyle name="Calculation 3 3 2 2 2 4 2 6" xfId="4947" xr:uid="{00000000-0005-0000-0000-00003B130000}"/>
    <cellStyle name="Calculation 3 3 2 2 2 4 3" xfId="4948" xr:uid="{00000000-0005-0000-0000-00003C130000}"/>
    <cellStyle name="Calculation 3 3 2 2 2 4 3 2" xfId="4949" xr:uid="{00000000-0005-0000-0000-00003D130000}"/>
    <cellStyle name="Calculation 3 3 2 2 2 4 3 3" xfId="4950" xr:uid="{00000000-0005-0000-0000-00003E130000}"/>
    <cellStyle name="Calculation 3 3 2 2 2 4 3 4" xfId="4951" xr:uid="{00000000-0005-0000-0000-00003F130000}"/>
    <cellStyle name="Calculation 3 3 2 2 2 4 3 5" xfId="4952" xr:uid="{00000000-0005-0000-0000-000040130000}"/>
    <cellStyle name="Calculation 3 3 2 2 2 4 3 6" xfId="4953" xr:uid="{00000000-0005-0000-0000-000041130000}"/>
    <cellStyle name="Calculation 3 3 2 2 2 4 4" xfId="4954" xr:uid="{00000000-0005-0000-0000-000042130000}"/>
    <cellStyle name="Calculation 3 3 2 2 2 4 5" xfId="4955" xr:uid="{00000000-0005-0000-0000-000043130000}"/>
    <cellStyle name="Calculation 3 3 2 2 2 4 6" xfId="4956" xr:uid="{00000000-0005-0000-0000-000044130000}"/>
    <cellStyle name="Calculation 3 3 2 2 2 4 7" xfId="4957" xr:uid="{00000000-0005-0000-0000-000045130000}"/>
    <cellStyle name="Calculation 3 3 2 2 2 4 8" xfId="4958" xr:uid="{00000000-0005-0000-0000-000046130000}"/>
    <cellStyle name="Calculation 3 3 2 2 2 5" xfId="4959" xr:uid="{00000000-0005-0000-0000-000047130000}"/>
    <cellStyle name="Calculation 3 3 2 2 2 5 2" xfId="4960" xr:uid="{00000000-0005-0000-0000-000048130000}"/>
    <cellStyle name="Calculation 3 3 2 2 2 5 3" xfId="4961" xr:uid="{00000000-0005-0000-0000-000049130000}"/>
    <cellStyle name="Calculation 3 3 2 2 2 5 4" xfId="4962" xr:uid="{00000000-0005-0000-0000-00004A130000}"/>
    <cellStyle name="Calculation 3 3 2 2 2 5 5" xfId="4963" xr:uid="{00000000-0005-0000-0000-00004B130000}"/>
    <cellStyle name="Calculation 3 3 2 2 2 5 6" xfId="4964" xr:uid="{00000000-0005-0000-0000-00004C130000}"/>
    <cellStyle name="Calculation 3 3 2 2 2 6" xfId="4965" xr:uid="{00000000-0005-0000-0000-00004D130000}"/>
    <cellStyle name="Calculation 3 3 2 2 2 6 2" xfId="4966" xr:uid="{00000000-0005-0000-0000-00004E130000}"/>
    <cellStyle name="Calculation 3 3 2 2 2 6 3" xfId="4967" xr:uid="{00000000-0005-0000-0000-00004F130000}"/>
    <cellStyle name="Calculation 3 3 2 2 2 6 4" xfId="4968" xr:uid="{00000000-0005-0000-0000-000050130000}"/>
    <cellStyle name="Calculation 3 3 2 2 2 6 5" xfId="4969" xr:uid="{00000000-0005-0000-0000-000051130000}"/>
    <cellStyle name="Calculation 3 3 2 2 2 6 6" xfId="4970" xr:uid="{00000000-0005-0000-0000-000052130000}"/>
    <cellStyle name="Calculation 3 3 2 2 2 7" xfId="4971" xr:uid="{00000000-0005-0000-0000-000053130000}"/>
    <cellStyle name="Calculation 3 3 2 2 2 8" xfId="4972" xr:uid="{00000000-0005-0000-0000-000054130000}"/>
    <cellStyle name="Calculation 3 3 2 2 2 9" xfId="4973" xr:uid="{00000000-0005-0000-0000-000055130000}"/>
    <cellStyle name="Calculation 3 3 2 2 3" xfId="4974" xr:uid="{00000000-0005-0000-0000-000056130000}"/>
    <cellStyle name="Calculation 3 3 2 2 3 10" xfId="4975" xr:uid="{00000000-0005-0000-0000-000057130000}"/>
    <cellStyle name="Calculation 3 3 2 2 3 2" xfId="4976" xr:uid="{00000000-0005-0000-0000-000058130000}"/>
    <cellStyle name="Calculation 3 3 2 2 3 2 2" xfId="4977" xr:uid="{00000000-0005-0000-0000-000059130000}"/>
    <cellStyle name="Calculation 3 3 2 2 3 2 2 2" xfId="4978" xr:uid="{00000000-0005-0000-0000-00005A130000}"/>
    <cellStyle name="Calculation 3 3 2 2 3 2 2 2 2" xfId="4979" xr:uid="{00000000-0005-0000-0000-00005B130000}"/>
    <cellStyle name="Calculation 3 3 2 2 3 2 2 2 3" xfId="4980" xr:uid="{00000000-0005-0000-0000-00005C130000}"/>
    <cellStyle name="Calculation 3 3 2 2 3 2 2 2 4" xfId="4981" xr:uid="{00000000-0005-0000-0000-00005D130000}"/>
    <cellStyle name="Calculation 3 3 2 2 3 2 2 2 5" xfId="4982" xr:uid="{00000000-0005-0000-0000-00005E130000}"/>
    <cellStyle name="Calculation 3 3 2 2 3 2 2 2 6" xfId="4983" xr:uid="{00000000-0005-0000-0000-00005F130000}"/>
    <cellStyle name="Calculation 3 3 2 2 3 2 2 3" xfId="4984" xr:uid="{00000000-0005-0000-0000-000060130000}"/>
    <cellStyle name="Calculation 3 3 2 2 3 2 2 3 2" xfId="4985" xr:uid="{00000000-0005-0000-0000-000061130000}"/>
    <cellStyle name="Calculation 3 3 2 2 3 2 2 3 3" xfId="4986" xr:uid="{00000000-0005-0000-0000-000062130000}"/>
    <cellStyle name="Calculation 3 3 2 2 3 2 2 3 4" xfId="4987" xr:uid="{00000000-0005-0000-0000-000063130000}"/>
    <cellStyle name="Calculation 3 3 2 2 3 2 2 3 5" xfId="4988" xr:uid="{00000000-0005-0000-0000-000064130000}"/>
    <cellStyle name="Calculation 3 3 2 2 3 2 2 3 6" xfId="4989" xr:uid="{00000000-0005-0000-0000-000065130000}"/>
    <cellStyle name="Calculation 3 3 2 2 3 2 2 4" xfId="4990" xr:uid="{00000000-0005-0000-0000-000066130000}"/>
    <cellStyle name="Calculation 3 3 2 2 3 2 2 5" xfId="4991" xr:uid="{00000000-0005-0000-0000-000067130000}"/>
    <cellStyle name="Calculation 3 3 2 2 3 2 2 6" xfId="4992" xr:uid="{00000000-0005-0000-0000-000068130000}"/>
    <cellStyle name="Calculation 3 3 2 2 3 2 2 7" xfId="4993" xr:uid="{00000000-0005-0000-0000-000069130000}"/>
    <cellStyle name="Calculation 3 3 2 2 3 2 2 8" xfId="4994" xr:uid="{00000000-0005-0000-0000-00006A130000}"/>
    <cellStyle name="Calculation 3 3 2 2 3 2 3" xfId="4995" xr:uid="{00000000-0005-0000-0000-00006B130000}"/>
    <cellStyle name="Calculation 3 3 2 2 3 2 3 2" xfId="4996" xr:uid="{00000000-0005-0000-0000-00006C130000}"/>
    <cellStyle name="Calculation 3 3 2 2 3 2 3 3" xfId="4997" xr:uid="{00000000-0005-0000-0000-00006D130000}"/>
    <cellStyle name="Calculation 3 3 2 2 3 2 3 4" xfId="4998" xr:uid="{00000000-0005-0000-0000-00006E130000}"/>
    <cellStyle name="Calculation 3 3 2 2 3 2 3 5" xfId="4999" xr:uid="{00000000-0005-0000-0000-00006F130000}"/>
    <cellStyle name="Calculation 3 3 2 2 3 2 3 6" xfId="5000" xr:uid="{00000000-0005-0000-0000-000070130000}"/>
    <cellStyle name="Calculation 3 3 2 2 3 2 4" xfId="5001" xr:uid="{00000000-0005-0000-0000-000071130000}"/>
    <cellStyle name="Calculation 3 3 2 2 3 2 4 2" xfId="5002" xr:uid="{00000000-0005-0000-0000-000072130000}"/>
    <cellStyle name="Calculation 3 3 2 2 3 2 4 3" xfId="5003" xr:uid="{00000000-0005-0000-0000-000073130000}"/>
    <cellStyle name="Calculation 3 3 2 2 3 2 4 4" xfId="5004" xr:uid="{00000000-0005-0000-0000-000074130000}"/>
    <cellStyle name="Calculation 3 3 2 2 3 2 4 5" xfId="5005" xr:uid="{00000000-0005-0000-0000-000075130000}"/>
    <cellStyle name="Calculation 3 3 2 2 3 2 4 6" xfId="5006" xr:uid="{00000000-0005-0000-0000-000076130000}"/>
    <cellStyle name="Calculation 3 3 2 2 3 2 5" xfId="5007" xr:uid="{00000000-0005-0000-0000-000077130000}"/>
    <cellStyle name="Calculation 3 3 2 2 3 2 6" xfId="5008" xr:uid="{00000000-0005-0000-0000-000078130000}"/>
    <cellStyle name="Calculation 3 3 2 2 3 2 7" xfId="5009" xr:uid="{00000000-0005-0000-0000-000079130000}"/>
    <cellStyle name="Calculation 3 3 2 2 3 2 8" xfId="5010" xr:uid="{00000000-0005-0000-0000-00007A130000}"/>
    <cellStyle name="Calculation 3 3 2 2 3 2 9" xfId="5011" xr:uid="{00000000-0005-0000-0000-00007B130000}"/>
    <cellStyle name="Calculation 3 3 2 2 3 3" xfId="5012" xr:uid="{00000000-0005-0000-0000-00007C130000}"/>
    <cellStyle name="Calculation 3 3 2 2 3 3 2" xfId="5013" xr:uid="{00000000-0005-0000-0000-00007D130000}"/>
    <cellStyle name="Calculation 3 3 2 2 3 3 2 2" xfId="5014" xr:uid="{00000000-0005-0000-0000-00007E130000}"/>
    <cellStyle name="Calculation 3 3 2 2 3 3 2 3" xfId="5015" xr:uid="{00000000-0005-0000-0000-00007F130000}"/>
    <cellStyle name="Calculation 3 3 2 2 3 3 2 4" xfId="5016" xr:uid="{00000000-0005-0000-0000-000080130000}"/>
    <cellStyle name="Calculation 3 3 2 2 3 3 2 5" xfId="5017" xr:uid="{00000000-0005-0000-0000-000081130000}"/>
    <cellStyle name="Calculation 3 3 2 2 3 3 2 6" xfId="5018" xr:uid="{00000000-0005-0000-0000-000082130000}"/>
    <cellStyle name="Calculation 3 3 2 2 3 3 3" xfId="5019" xr:uid="{00000000-0005-0000-0000-000083130000}"/>
    <cellStyle name="Calculation 3 3 2 2 3 3 3 2" xfId="5020" xr:uid="{00000000-0005-0000-0000-000084130000}"/>
    <cellStyle name="Calculation 3 3 2 2 3 3 3 3" xfId="5021" xr:uid="{00000000-0005-0000-0000-000085130000}"/>
    <cellStyle name="Calculation 3 3 2 2 3 3 3 4" xfId="5022" xr:uid="{00000000-0005-0000-0000-000086130000}"/>
    <cellStyle name="Calculation 3 3 2 2 3 3 3 5" xfId="5023" xr:uid="{00000000-0005-0000-0000-000087130000}"/>
    <cellStyle name="Calculation 3 3 2 2 3 3 3 6" xfId="5024" xr:uid="{00000000-0005-0000-0000-000088130000}"/>
    <cellStyle name="Calculation 3 3 2 2 3 3 4" xfId="5025" xr:uid="{00000000-0005-0000-0000-000089130000}"/>
    <cellStyle name="Calculation 3 3 2 2 3 3 5" xfId="5026" xr:uid="{00000000-0005-0000-0000-00008A130000}"/>
    <cellStyle name="Calculation 3 3 2 2 3 3 6" xfId="5027" xr:uid="{00000000-0005-0000-0000-00008B130000}"/>
    <cellStyle name="Calculation 3 3 2 2 3 3 7" xfId="5028" xr:uid="{00000000-0005-0000-0000-00008C130000}"/>
    <cellStyle name="Calculation 3 3 2 2 3 3 8" xfId="5029" xr:uid="{00000000-0005-0000-0000-00008D130000}"/>
    <cellStyle name="Calculation 3 3 2 2 3 4" xfId="5030" xr:uid="{00000000-0005-0000-0000-00008E130000}"/>
    <cellStyle name="Calculation 3 3 2 2 3 4 2" xfId="5031" xr:uid="{00000000-0005-0000-0000-00008F130000}"/>
    <cellStyle name="Calculation 3 3 2 2 3 4 3" xfId="5032" xr:uid="{00000000-0005-0000-0000-000090130000}"/>
    <cellStyle name="Calculation 3 3 2 2 3 4 4" xfId="5033" xr:uid="{00000000-0005-0000-0000-000091130000}"/>
    <cellStyle name="Calculation 3 3 2 2 3 4 5" xfId="5034" xr:uid="{00000000-0005-0000-0000-000092130000}"/>
    <cellStyle name="Calculation 3 3 2 2 3 4 6" xfId="5035" xr:uid="{00000000-0005-0000-0000-000093130000}"/>
    <cellStyle name="Calculation 3 3 2 2 3 5" xfId="5036" xr:uid="{00000000-0005-0000-0000-000094130000}"/>
    <cellStyle name="Calculation 3 3 2 2 3 5 2" xfId="5037" xr:uid="{00000000-0005-0000-0000-000095130000}"/>
    <cellStyle name="Calculation 3 3 2 2 3 5 3" xfId="5038" xr:uid="{00000000-0005-0000-0000-000096130000}"/>
    <cellStyle name="Calculation 3 3 2 2 3 5 4" xfId="5039" xr:uid="{00000000-0005-0000-0000-000097130000}"/>
    <cellStyle name="Calculation 3 3 2 2 3 5 5" xfId="5040" xr:uid="{00000000-0005-0000-0000-000098130000}"/>
    <cellStyle name="Calculation 3 3 2 2 3 5 6" xfId="5041" xr:uid="{00000000-0005-0000-0000-000099130000}"/>
    <cellStyle name="Calculation 3 3 2 2 3 6" xfId="5042" xr:uid="{00000000-0005-0000-0000-00009A130000}"/>
    <cellStyle name="Calculation 3 3 2 2 3 7" xfId="5043" xr:uid="{00000000-0005-0000-0000-00009B130000}"/>
    <cellStyle name="Calculation 3 3 2 2 3 8" xfId="5044" xr:uid="{00000000-0005-0000-0000-00009C130000}"/>
    <cellStyle name="Calculation 3 3 2 2 3 9" xfId="5045" xr:uid="{00000000-0005-0000-0000-00009D130000}"/>
    <cellStyle name="Calculation 3 3 2 2 4" xfId="5046" xr:uid="{00000000-0005-0000-0000-00009E130000}"/>
    <cellStyle name="Calculation 3 3 2 2 4 2" xfId="5047" xr:uid="{00000000-0005-0000-0000-00009F130000}"/>
    <cellStyle name="Calculation 3 3 2 2 4 2 2" xfId="5048" xr:uid="{00000000-0005-0000-0000-0000A0130000}"/>
    <cellStyle name="Calculation 3 3 2 2 4 2 2 2" xfId="5049" xr:uid="{00000000-0005-0000-0000-0000A1130000}"/>
    <cellStyle name="Calculation 3 3 2 2 4 2 2 3" xfId="5050" xr:uid="{00000000-0005-0000-0000-0000A2130000}"/>
    <cellStyle name="Calculation 3 3 2 2 4 2 2 4" xfId="5051" xr:uid="{00000000-0005-0000-0000-0000A3130000}"/>
    <cellStyle name="Calculation 3 3 2 2 4 2 2 5" xfId="5052" xr:uid="{00000000-0005-0000-0000-0000A4130000}"/>
    <cellStyle name="Calculation 3 3 2 2 4 2 2 6" xfId="5053" xr:uid="{00000000-0005-0000-0000-0000A5130000}"/>
    <cellStyle name="Calculation 3 3 2 2 4 2 3" xfId="5054" xr:uid="{00000000-0005-0000-0000-0000A6130000}"/>
    <cellStyle name="Calculation 3 3 2 2 4 2 3 2" xfId="5055" xr:uid="{00000000-0005-0000-0000-0000A7130000}"/>
    <cellStyle name="Calculation 3 3 2 2 4 2 3 3" xfId="5056" xr:uid="{00000000-0005-0000-0000-0000A8130000}"/>
    <cellStyle name="Calculation 3 3 2 2 4 2 3 4" xfId="5057" xr:uid="{00000000-0005-0000-0000-0000A9130000}"/>
    <cellStyle name="Calculation 3 3 2 2 4 2 3 5" xfId="5058" xr:uid="{00000000-0005-0000-0000-0000AA130000}"/>
    <cellStyle name="Calculation 3 3 2 2 4 2 3 6" xfId="5059" xr:uid="{00000000-0005-0000-0000-0000AB130000}"/>
    <cellStyle name="Calculation 3 3 2 2 4 2 4" xfId="5060" xr:uid="{00000000-0005-0000-0000-0000AC130000}"/>
    <cellStyle name="Calculation 3 3 2 2 4 2 5" xfId="5061" xr:uid="{00000000-0005-0000-0000-0000AD130000}"/>
    <cellStyle name="Calculation 3 3 2 2 4 2 6" xfId="5062" xr:uid="{00000000-0005-0000-0000-0000AE130000}"/>
    <cellStyle name="Calculation 3 3 2 2 4 2 7" xfId="5063" xr:uid="{00000000-0005-0000-0000-0000AF130000}"/>
    <cellStyle name="Calculation 3 3 2 2 4 2 8" xfId="5064" xr:uid="{00000000-0005-0000-0000-0000B0130000}"/>
    <cellStyle name="Calculation 3 3 2 2 4 3" xfId="5065" xr:uid="{00000000-0005-0000-0000-0000B1130000}"/>
    <cellStyle name="Calculation 3 3 2 2 4 3 2" xfId="5066" xr:uid="{00000000-0005-0000-0000-0000B2130000}"/>
    <cellStyle name="Calculation 3 3 2 2 4 3 3" xfId="5067" xr:uid="{00000000-0005-0000-0000-0000B3130000}"/>
    <cellStyle name="Calculation 3 3 2 2 4 3 4" xfId="5068" xr:uid="{00000000-0005-0000-0000-0000B4130000}"/>
    <cellStyle name="Calculation 3 3 2 2 4 3 5" xfId="5069" xr:uid="{00000000-0005-0000-0000-0000B5130000}"/>
    <cellStyle name="Calculation 3 3 2 2 4 3 6" xfId="5070" xr:uid="{00000000-0005-0000-0000-0000B6130000}"/>
    <cellStyle name="Calculation 3 3 2 2 4 4" xfId="5071" xr:uid="{00000000-0005-0000-0000-0000B7130000}"/>
    <cellStyle name="Calculation 3 3 2 2 4 4 2" xfId="5072" xr:uid="{00000000-0005-0000-0000-0000B8130000}"/>
    <cellStyle name="Calculation 3 3 2 2 4 4 3" xfId="5073" xr:uid="{00000000-0005-0000-0000-0000B9130000}"/>
    <cellStyle name="Calculation 3 3 2 2 4 4 4" xfId="5074" xr:uid="{00000000-0005-0000-0000-0000BA130000}"/>
    <cellStyle name="Calculation 3 3 2 2 4 4 5" xfId="5075" xr:uid="{00000000-0005-0000-0000-0000BB130000}"/>
    <cellStyle name="Calculation 3 3 2 2 4 4 6" xfId="5076" xr:uid="{00000000-0005-0000-0000-0000BC130000}"/>
    <cellStyle name="Calculation 3 3 2 2 4 5" xfId="5077" xr:uid="{00000000-0005-0000-0000-0000BD130000}"/>
    <cellStyle name="Calculation 3 3 2 2 4 6" xfId="5078" xr:uid="{00000000-0005-0000-0000-0000BE130000}"/>
    <cellStyle name="Calculation 3 3 2 2 4 7" xfId="5079" xr:uid="{00000000-0005-0000-0000-0000BF130000}"/>
    <cellStyle name="Calculation 3 3 2 2 4 8" xfId="5080" xr:uid="{00000000-0005-0000-0000-0000C0130000}"/>
    <cellStyle name="Calculation 3 3 2 2 4 9" xfId="5081" xr:uid="{00000000-0005-0000-0000-0000C1130000}"/>
    <cellStyle name="Calculation 3 3 2 2 5" xfId="5082" xr:uid="{00000000-0005-0000-0000-0000C2130000}"/>
    <cellStyle name="Calculation 3 3 2 2 5 2" xfId="5083" xr:uid="{00000000-0005-0000-0000-0000C3130000}"/>
    <cellStyle name="Calculation 3 3 2 2 5 2 2" xfId="5084" xr:uid="{00000000-0005-0000-0000-0000C4130000}"/>
    <cellStyle name="Calculation 3 3 2 2 5 2 3" xfId="5085" xr:uid="{00000000-0005-0000-0000-0000C5130000}"/>
    <cellStyle name="Calculation 3 3 2 2 5 2 4" xfId="5086" xr:uid="{00000000-0005-0000-0000-0000C6130000}"/>
    <cellStyle name="Calculation 3 3 2 2 5 2 5" xfId="5087" xr:uid="{00000000-0005-0000-0000-0000C7130000}"/>
    <cellStyle name="Calculation 3 3 2 2 5 2 6" xfId="5088" xr:uid="{00000000-0005-0000-0000-0000C8130000}"/>
    <cellStyle name="Calculation 3 3 2 2 5 3" xfId="5089" xr:uid="{00000000-0005-0000-0000-0000C9130000}"/>
    <cellStyle name="Calculation 3 3 2 2 5 3 2" xfId="5090" xr:uid="{00000000-0005-0000-0000-0000CA130000}"/>
    <cellStyle name="Calculation 3 3 2 2 5 3 3" xfId="5091" xr:uid="{00000000-0005-0000-0000-0000CB130000}"/>
    <cellStyle name="Calculation 3 3 2 2 5 3 4" xfId="5092" xr:uid="{00000000-0005-0000-0000-0000CC130000}"/>
    <cellStyle name="Calculation 3 3 2 2 5 3 5" xfId="5093" xr:uid="{00000000-0005-0000-0000-0000CD130000}"/>
    <cellStyle name="Calculation 3 3 2 2 5 3 6" xfId="5094" xr:uid="{00000000-0005-0000-0000-0000CE130000}"/>
    <cellStyle name="Calculation 3 3 2 2 5 4" xfId="5095" xr:uid="{00000000-0005-0000-0000-0000CF130000}"/>
    <cellStyle name="Calculation 3 3 2 2 5 5" xfId="5096" xr:uid="{00000000-0005-0000-0000-0000D0130000}"/>
    <cellStyle name="Calculation 3 3 2 2 5 6" xfId="5097" xr:uid="{00000000-0005-0000-0000-0000D1130000}"/>
    <cellStyle name="Calculation 3 3 2 2 5 7" xfId="5098" xr:uid="{00000000-0005-0000-0000-0000D2130000}"/>
    <cellStyle name="Calculation 3 3 2 2 5 8" xfId="5099" xr:uid="{00000000-0005-0000-0000-0000D3130000}"/>
    <cellStyle name="Calculation 3 3 2 2 6" xfId="5100" xr:uid="{00000000-0005-0000-0000-0000D4130000}"/>
    <cellStyle name="Calculation 3 3 2 2 6 2" xfId="5101" xr:uid="{00000000-0005-0000-0000-0000D5130000}"/>
    <cellStyle name="Calculation 3 3 2 2 6 3" xfId="5102" xr:uid="{00000000-0005-0000-0000-0000D6130000}"/>
    <cellStyle name="Calculation 3 3 2 2 6 4" xfId="5103" xr:uid="{00000000-0005-0000-0000-0000D7130000}"/>
    <cellStyle name="Calculation 3 3 2 2 6 5" xfId="5104" xr:uid="{00000000-0005-0000-0000-0000D8130000}"/>
    <cellStyle name="Calculation 3 3 2 2 6 6" xfId="5105" xr:uid="{00000000-0005-0000-0000-0000D9130000}"/>
    <cellStyle name="Calculation 3 3 2 2 7" xfId="5106" xr:uid="{00000000-0005-0000-0000-0000DA130000}"/>
    <cellStyle name="Calculation 3 3 2 2 7 2" xfId="5107" xr:uid="{00000000-0005-0000-0000-0000DB130000}"/>
    <cellStyle name="Calculation 3 3 2 2 7 3" xfId="5108" xr:uid="{00000000-0005-0000-0000-0000DC130000}"/>
    <cellStyle name="Calculation 3 3 2 2 7 4" xfId="5109" xr:uid="{00000000-0005-0000-0000-0000DD130000}"/>
    <cellStyle name="Calculation 3 3 2 2 7 5" xfId="5110" xr:uid="{00000000-0005-0000-0000-0000DE130000}"/>
    <cellStyle name="Calculation 3 3 2 2 7 6" xfId="5111" xr:uid="{00000000-0005-0000-0000-0000DF130000}"/>
    <cellStyle name="Calculation 3 3 2 2 8" xfId="5112" xr:uid="{00000000-0005-0000-0000-0000E0130000}"/>
    <cellStyle name="Calculation 3 3 2 2 9" xfId="5113" xr:uid="{00000000-0005-0000-0000-0000E1130000}"/>
    <cellStyle name="Calculation 3 3 2 3" xfId="5114" xr:uid="{00000000-0005-0000-0000-0000E2130000}"/>
    <cellStyle name="Calculation 3 3 2 3 10" xfId="5115" xr:uid="{00000000-0005-0000-0000-0000E3130000}"/>
    <cellStyle name="Calculation 3 3 2 3 11" xfId="5116" xr:uid="{00000000-0005-0000-0000-0000E4130000}"/>
    <cellStyle name="Calculation 3 3 2 3 2" xfId="5117" xr:uid="{00000000-0005-0000-0000-0000E5130000}"/>
    <cellStyle name="Calculation 3 3 2 3 2 10" xfId="5118" xr:uid="{00000000-0005-0000-0000-0000E6130000}"/>
    <cellStyle name="Calculation 3 3 2 3 2 2" xfId="5119" xr:uid="{00000000-0005-0000-0000-0000E7130000}"/>
    <cellStyle name="Calculation 3 3 2 3 2 2 2" xfId="5120" xr:uid="{00000000-0005-0000-0000-0000E8130000}"/>
    <cellStyle name="Calculation 3 3 2 3 2 2 2 2" xfId="5121" xr:uid="{00000000-0005-0000-0000-0000E9130000}"/>
    <cellStyle name="Calculation 3 3 2 3 2 2 2 2 2" xfId="5122" xr:uid="{00000000-0005-0000-0000-0000EA130000}"/>
    <cellStyle name="Calculation 3 3 2 3 2 2 2 2 3" xfId="5123" xr:uid="{00000000-0005-0000-0000-0000EB130000}"/>
    <cellStyle name="Calculation 3 3 2 3 2 2 2 2 4" xfId="5124" xr:uid="{00000000-0005-0000-0000-0000EC130000}"/>
    <cellStyle name="Calculation 3 3 2 3 2 2 2 2 5" xfId="5125" xr:uid="{00000000-0005-0000-0000-0000ED130000}"/>
    <cellStyle name="Calculation 3 3 2 3 2 2 2 2 6" xfId="5126" xr:uid="{00000000-0005-0000-0000-0000EE130000}"/>
    <cellStyle name="Calculation 3 3 2 3 2 2 2 3" xfId="5127" xr:uid="{00000000-0005-0000-0000-0000EF130000}"/>
    <cellStyle name="Calculation 3 3 2 3 2 2 2 3 2" xfId="5128" xr:uid="{00000000-0005-0000-0000-0000F0130000}"/>
    <cellStyle name="Calculation 3 3 2 3 2 2 2 3 3" xfId="5129" xr:uid="{00000000-0005-0000-0000-0000F1130000}"/>
    <cellStyle name="Calculation 3 3 2 3 2 2 2 3 4" xfId="5130" xr:uid="{00000000-0005-0000-0000-0000F2130000}"/>
    <cellStyle name="Calculation 3 3 2 3 2 2 2 3 5" xfId="5131" xr:uid="{00000000-0005-0000-0000-0000F3130000}"/>
    <cellStyle name="Calculation 3 3 2 3 2 2 2 3 6" xfId="5132" xr:uid="{00000000-0005-0000-0000-0000F4130000}"/>
    <cellStyle name="Calculation 3 3 2 3 2 2 2 4" xfId="5133" xr:uid="{00000000-0005-0000-0000-0000F5130000}"/>
    <cellStyle name="Calculation 3 3 2 3 2 2 2 5" xfId="5134" xr:uid="{00000000-0005-0000-0000-0000F6130000}"/>
    <cellStyle name="Calculation 3 3 2 3 2 2 2 6" xfId="5135" xr:uid="{00000000-0005-0000-0000-0000F7130000}"/>
    <cellStyle name="Calculation 3 3 2 3 2 2 2 7" xfId="5136" xr:uid="{00000000-0005-0000-0000-0000F8130000}"/>
    <cellStyle name="Calculation 3 3 2 3 2 2 2 8" xfId="5137" xr:uid="{00000000-0005-0000-0000-0000F9130000}"/>
    <cellStyle name="Calculation 3 3 2 3 2 2 3" xfId="5138" xr:uid="{00000000-0005-0000-0000-0000FA130000}"/>
    <cellStyle name="Calculation 3 3 2 3 2 2 3 2" xfId="5139" xr:uid="{00000000-0005-0000-0000-0000FB130000}"/>
    <cellStyle name="Calculation 3 3 2 3 2 2 3 3" xfId="5140" xr:uid="{00000000-0005-0000-0000-0000FC130000}"/>
    <cellStyle name="Calculation 3 3 2 3 2 2 3 4" xfId="5141" xr:uid="{00000000-0005-0000-0000-0000FD130000}"/>
    <cellStyle name="Calculation 3 3 2 3 2 2 3 5" xfId="5142" xr:uid="{00000000-0005-0000-0000-0000FE130000}"/>
    <cellStyle name="Calculation 3 3 2 3 2 2 3 6" xfId="5143" xr:uid="{00000000-0005-0000-0000-0000FF130000}"/>
    <cellStyle name="Calculation 3 3 2 3 2 2 4" xfId="5144" xr:uid="{00000000-0005-0000-0000-000000140000}"/>
    <cellStyle name="Calculation 3 3 2 3 2 2 4 2" xfId="5145" xr:uid="{00000000-0005-0000-0000-000001140000}"/>
    <cellStyle name="Calculation 3 3 2 3 2 2 4 3" xfId="5146" xr:uid="{00000000-0005-0000-0000-000002140000}"/>
    <cellStyle name="Calculation 3 3 2 3 2 2 4 4" xfId="5147" xr:uid="{00000000-0005-0000-0000-000003140000}"/>
    <cellStyle name="Calculation 3 3 2 3 2 2 4 5" xfId="5148" xr:uid="{00000000-0005-0000-0000-000004140000}"/>
    <cellStyle name="Calculation 3 3 2 3 2 2 4 6" xfId="5149" xr:uid="{00000000-0005-0000-0000-000005140000}"/>
    <cellStyle name="Calculation 3 3 2 3 2 2 5" xfId="5150" xr:uid="{00000000-0005-0000-0000-000006140000}"/>
    <cellStyle name="Calculation 3 3 2 3 2 2 6" xfId="5151" xr:uid="{00000000-0005-0000-0000-000007140000}"/>
    <cellStyle name="Calculation 3 3 2 3 2 2 7" xfId="5152" xr:uid="{00000000-0005-0000-0000-000008140000}"/>
    <cellStyle name="Calculation 3 3 2 3 2 2 8" xfId="5153" xr:uid="{00000000-0005-0000-0000-000009140000}"/>
    <cellStyle name="Calculation 3 3 2 3 2 2 9" xfId="5154" xr:uid="{00000000-0005-0000-0000-00000A140000}"/>
    <cellStyle name="Calculation 3 3 2 3 2 3" xfId="5155" xr:uid="{00000000-0005-0000-0000-00000B140000}"/>
    <cellStyle name="Calculation 3 3 2 3 2 3 2" xfId="5156" xr:uid="{00000000-0005-0000-0000-00000C140000}"/>
    <cellStyle name="Calculation 3 3 2 3 2 3 2 2" xfId="5157" xr:uid="{00000000-0005-0000-0000-00000D140000}"/>
    <cellStyle name="Calculation 3 3 2 3 2 3 2 3" xfId="5158" xr:uid="{00000000-0005-0000-0000-00000E140000}"/>
    <cellStyle name="Calculation 3 3 2 3 2 3 2 4" xfId="5159" xr:uid="{00000000-0005-0000-0000-00000F140000}"/>
    <cellStyle name="Calculation 3 3 2 3 2 3 2 5" xfId="5160" xr:uid="{00000000-0005-0000-0000-000010140000}"/>
    <cellStyle name="Calculation 3 3 2 3 2 3 2 6" xfId="5161" xr:uid="{00000000-0005-0000-0000-000011140000}"/>
    <cellStyle name="Calculation 3 3 2 3 2 3 3" xfId="5162" xr:uid="{00000000-0005-0000-0000-000012140000}"/>
    <cellStyle name="Calculation 3 3 2 3 2 3 3 2" xfId="5163" xr:uid="{00000000-0005-0000-0000-000013140000}"/>
    <cellStyle name="Calculation 3 3 2 3 2 3 3 3" xfId="5164" xr:uid="{00000000-0005-0000-0000-000014140000}"/>
    <cellStyle name="Calculation 3 3 2 3 2 3 3 4" xfId="5165" xr:uid="{00000000-0005-0000-0000-000015140000}"/>
    <cellStyle name="Calculation 3 3 2 3 2 3 3 5" xfId="5166" xr:uid="{00000000-0005-0000-0000-000016140000}"/>
    <cellStyle name="Calculation 3 3 2 3 2 3 3 6" xfId="5167" xr:uid="{00000000-0005-0000-0000-000017140000}"/>
    <cellStyle name="Calculation 3 3 2 3 2 3 4" xfId="5168" xr:uid="{00000000-0005-0000-0000-000018140000}"/>
    <cellStyle name="Calculation 3 3 2 3 2 3 5" xfId="5169" xr:uid="{00000000-0005-0000-0000-000019140000}"/>
    <cellStyle name="Calculation 3 3 2 3 2 3 6" xfId="5170" xr:uid="{00000000-0005-0000-0000-00001A140000}"/>
    <cellStyle name="Calculation 3 3 2 3 2 3 7" xfId="5171" xr:uid="{00000000-0005-0000-0000-00001B140000}"/>
    <cellStyle name="Calculation 3 3 2 3 2 3 8" xfId="5172" xr:uid="{00000000-0005-0000-0000-00001C140000}"/>
    <cellStyle name="Calculation 3 3 2 3 2 4" xfId="5173" xr:uid="{00000000-0005-0000-0000-00001D140000}"/>
    <cellStyle name="Calculation 3 3 2 3 2 4 2" xfId="5174" xr:uid="{00000000-0005-0000-0000-00001E140000}"/>
    <cellStyle name="Calculation 3 3 2 3 2 4 3" xfId="5175" xr:uid="{00000000-0005-0000-0000-00001F140000}"/>
    <cellStyle name="Calculation 3 3 2 3 2 4 4" xfId="5176" xr:uid="{00000000-0005-0000-0000-000020140000}"/>
    <cellStyle name="Calculation 3 3 2 3 2 4 5" xfId="5177" xr:uid="{00000000-0005-0000-0000-000021140000}"/>
    <cellStyle name="Calculation 3 3 2 3 2 4 6" xfId="5178" xr:uid="{00000000-0005-0000-0000-000022140000}"/>
    <cellStyle name="Calculation 3 3 2 3 2 5" xfId="5179" xr:uid="{00000000-0005-0000-0000-000023140000}"/>
    <cellStyle name="Calculation 3 3 2 3 2 5 2" xfId="5180" xr:uid="{00000000-0005-0000-0000-000024140000}"/>
    <cellStyle name="Calculation 3 3 2 3 2 5 3" xfId="5181" xr:uid="{00000000-0005-0000-0000-000025140000}"/>
    <cellStyle name="Calculation 3 3 2 3 2 5 4" xfId="5182" xr:uid="{00000000-0005-0000-0000-000026140000}"/>
    <cellStyle name="Calculation 3 3 2 3 2 5 5" xfId="5183" xr:uid="{00000000-0005-0000-0000-000027140000}"/>
    <cellStyle name="Calculation 3 3 2 3 2 5 6" xfId="5184" xr:uid="{00000000-0005-0000-0000-000028140000}"/>
    <cellStyle name="Calculation 3 3 2 3 2 6" xfId="5185" xr:uid="{00000000-0005-0000-0000-000029140000}"/>
    <cellStyle name="Calculation 3 3 2 3 2 7" xfId="5186" xr:uid="{00000000-0005-0000-0000-00002A140000}"/>
    <cellStyle name="Calculation 3 3 2 3 2 8" xfId="5187" xr:uid="{00000000-0005-0000-0000-00002B140000}"/>
    <cellStyle name="Calculation 3 3 2 3 2 9" xfId="5188" xr:uid="{00000000-0005-0000-0000-00002C140000}"/>
    <cellStyle name="Calculation 3 3 2 3 3" xfId="5189" xr:uid="{00000000-0005-0000-0000-00002D140000}"/>
    <cellStyle name="Calculation 3 3 2 3 3 2" xfId="5190" xr:uid="{00000000-0005-0000-0000-00002E140000}"/>
    <cellStyle name="Calculation 3 3 2 3 3 2 2" xfId="5191" xr:uid="{00000000-0005-0000-0000-00002F140000}"/>
    <cellStyle name="Calculation 3 3 2 3 3 2 2 2" xfId="5192" xr:uid="{00000000-0005-0000-0000-000030140000}"/>
    <cellStyle name="Calculation 3 3 2 3 3 2 2 3" xfId="5193" xr:uid="{00000000-0005-0000-0000-000031140000}"/>
    <cellStyle name="Calculation 3 3 2 3 3 2 2 4" xfId="5194" xr:uid="{00000000-0005-0000-0000-000032140000}"/>
    <cellStyle name="Calculation 3 3 2 3 3 2 2 5" xfId="5195" xr:uid="{00000000-0005-0000-0000-000033140000}"/>
    <cellStyle name="Calculation 3 3 2 3 3 2 2 6" xfId="5196" xr:uid="{00000000-0005-0000-0000-000034140000}"/>
    <cellStyle name="Calculation 3 3 2 3 3 2 3" xfId="5197" xr:uid="{00000000-0005-0000-0000-000035140000}"/>
    <cellStyle name="Calculation 3 3 2 3 3 2 3 2" xfId="5198" xr:uid="{00000000-0005-0000-0000-000036140000}"/>
    <cellStyle name="Calculation 3 3 2 3 3 2 3 3" xfId="5199" xr:uid="{00000000-0005-0000-0000-000037140000}"/>
    <cellStyle name="Calculation 3 3 2 3 3 2 3 4" xfId="5200" xr:uid="{00000000-0005-0000-0000-000038140000}"/>
    <cellStyle name="Calculation 3 3 2 3 3 2 3 5" xfId="5201" xr:uid="{00000000-0005-0000-0000-000039140000}"/>
    <cellStyle name="Calculation 3 3 2 3 3 2 3 6" xfId="5202" xr:uid="{00000000-0005-0000-0000-00003A140000}"/>
    <cellStyle name="Calculation 3 3 2 3 3 2 4" xfId="5203" xr:uid="{00000000-0005-0000-0000-00003B140000}"/>
    <cellStyle name="Calculation 3 3 2 3 3 2 5" xfId="5204" xr:uid="{00000000-0005-0000-0000-00003C140000}"/>
    <cellStyle name="Calculation 3 3 2 3 3 2 6" xfId="5205" xr:uid="{00000000-0005-0000-0000-00003D140000}"/>
    <cellStyle name="Calculation 3 3 2 3 3 2 7" xfId="5206" xr:uid="{00000000-0005-0000-0000-00003E140000}"/>
    <cellStyle name="Calculation 3 3 2 3 3 2 8" xfId="5207" xr:uid="{00000000-0005-0000-0000-00003F140000}"/>
    <cellStyle name="Calculation 3 3 2 3 3 3" xfId="5208" xr:uid="{00000000-0005-0000-0000-000040140000}"/>
    <cellStyle name="Calculation 3 3 2 3 3 3 2" xfId="5209" xr:uid="{00000000-0005-0000-0000-000041140000}"/>
    <cellStyle name="Calculation 3 3 2 3 3 3 3" xfId="5210" xr:uid="{00000000-0005-0000-0000-000042140000}"/>
    <cellStyle name="Calculation 3 3 2 3 3 3 4" xfId="5211" xr:uid="{00000000-0005-0000-0000-000043140000}"/>
    <cellStyle name="Calculation 3 3 2 3 3 3 5" xfId="5212" xr:uid="{00000000-0005-0000-0000-000044140000}"/>
    <cellStyle name="Calculation 3 3 2 3 3 3 6" xfId="5213" xr:uid="{00000000-0005-0000-0000-000045140000}"/>
    <cellStyle name="Calculation 3 3 2 3 3 4" xfId="5214" xr:uid="{00000000-0005-0000-0000-000046140000}"/>
    <cellStyle name="Calculation 3 3 2 3 3 4 2" xfId="5215" xr:uid="{00000000-0005-0000-0000-000047140000}"/>
    <cellStyle name="Calculation 3 3 2 3 3 4 3" xfId="5216" xr:uid="{00000000-0005-0000-0000-000048140000}"/>
    <cellStyle name="Calculation 3 3 2 3 3 4 4" xfId="5217" xr:uid="{00000000-0005-0000-0000-000049140000}"/>
    <cellStyle name="Calculation 3 3 2 3 3 4 5" xfId="5218" xr:uid="{00000000-0005-0000-0000-00004A140000}"/>
    <cellStyle name="Calculation 3 3 2 3 3 4 6" xfId="5219" xr:uid="{00000000-0005-0000-0000-00004B140000}"/>
    <cellStyle name="Calculation 3 3 2 3 3 5" xfId="5220" xr:uid="{00000000-0005-0000-0000-00004C140000}"/>
    <cellStyle name="Calculation 3 3 2 3 3 6" xfId="5221" xr:uid="{00000000-0005-0000-0000-00004D140000}"/>
    <cellStyle name="Calculation 3 3 2 3 3 7" xfId="5222" xr:uid="{00000000-0005-0000-0000-00004E140000}"/>
    <cellStyle name="Calculation 3 3 2 3 3 8" xfId="5223" xr:uid="{00000000-0005-0000-0000-00004F140000}"/>
    <cellStyle name="Calculation 3 3 2 3 3 9" xfId="5224" xr:uid="{00000000-0005-0000-0000-000050140000}"/>
    <cellStyle name="Calculation 3 3 2 3 4" xfId="5225" xr:uid="{00000000-0005-0000-0000-000051140000}"/>
    <cellStyle name="Calculation 3 3 2 3 4 2" xfId="5226" xr:uid="{00000000-0005-0000-0000-000052140000}"/>
    <cellStyle name="Calculation 3 3 2 3 4 2 2" xfId="5227" xr:uid="{00000000-0005-0000-0000-000053140000}"/>
    <cellStyle name="Calculation 3 3 2 3 4 2 3" xfId="5228" xr:uid="{00000000-0005-0000-0000-000054140000}"/>
    <cellStyle name="Calculation 3 3 2 3 4 2 4" xfId="5229" xr:uid="{00000000-0005-0000-0000-000055140000}"/>
    <cellStyle name="Calculation 3 3 2 3 4 2 5" xfId="5230" xr:uid="{00000000-0005-0000-0000-000056140000}"/>
    <cellStyle name="Calculation 3 3 2 3 4 2 6" xfId="5231" xr:uid="{00000000-0005-0000-0000-000057140000}"/>
    <cellStyle name="Calculation 3 3 2 3 4 3" xfId="5232" xr:uid="{00000000-0005-0000-0000-000058140000}"/>
    <cellStyle name="Calculation 3 3 2 3 4 3 2" xfId="5233" xr:uid="{00000000-0005-0000-0000-000059140000}"/>
    <cellStyle name="Calculation 3 3 2 3 4 3 3" xfId="5234" xr:uid="{00000000-0005-0000-0000-00005A140000}"/>
    <cellStyle name="Calculation 3 3 2 3 4 3 4" xfId="5235" xr:uid="{00000000-0005-0000-0000-00005B140000}"/>
    <cellStyle name="Calculation 3 3 2 3 4 3 5" xfId="5236" xr:uid="{00000000-0005-0000-0000-00005C140000}"/>
    <cellStyle name="Calculation 3 3 2 3 4 3 6" xfId="5237" xr:uid="{00000000-0005-0000-0000-00005D140000}"/>
    <cellStyle name="Calculation 3 3 2 3 4 4" xfId="5238" xr:uid="{00000000-0005-0000-0000-00005E140000}"/>
    <cellStyle name="Calculation 3 3 2 3 4 5" xfId="5239" xr:uid="{00000000-0005-0000-0000-00005F140000}"/>
    <cellStyle name="Calculation 3 3 2 3 4 6" xfId="5240" xr:uid="{00000000-0005-0000-0000-000060140000}"/>
    <cellStyle name="Calculation 3 3 2 3 4 7" xfId="5241" xr:uid="{00000000-0005-0000-0000-000061140000}"/>
    <cellStyle name="Calculation 3 3 2 3 4 8" xfId="5242" xr:uid="{00000000-0005-0000-0000-000062140000}"/>
    <cellStyle name="Calculation 3 3 2 3 5" xfId="5243" xr:uid="{00000000-0005-0000-0000-000063140000}"/>
    <cellStyle name="Calculation 3 3 2 3 5 2" xfId="5244" xr:uid="{00000000-0005-0000-0000-000064140000}"/>
    <cellStyle name="Calculation 3 3 2 3 5 3" xfId="5245" xr:uid="{00000000-0005-0000-0000-000065140000}"/>
    <cellStyle name="Calculation 3 3 2 3 5 4" xfId="5246" xr:uid="{00000000-0005-0000-0000-000066140000}"/>
    <cellStyle name="Calculation 3 3 2 3 5 5" xfId="5247" xr:uid="{00000000-0005-0000-0000-000067140000}"/>
    <cellStyle name="Calculation 3 3 2 3 5 6" xfId="5248" xr:uid="{00000000-0005-0000-0000-000068140000}"/>
    <cellStyle name="Calculation 3 3 2 3 6" xfId="5249" xr:uid="{00000000-0005-0000-0000-000069140000}"/>
    <cellStyle name="Calculation 3 3 2 3 6 2" xfId="5250" xr:uid="{00000000-0005-0000-0000-00006A140000}"/>
    <cellStyle name="Calculation 3 3 2 3 6 3" xfId="5251" xr:uid="{00000000-0005-0000-0000-00006B140000}"/>
    <cellStyle name="Calculation 3 3 2 3 6 4" xfId="5252" xr:uid="{00000000-0005-0000-0000-00006C140000}"/>
    <cellStyle name="Calculation 3 3 2 3 6 5" xfId="5253" xr:uid="{00000000-0005-0000-0000-00006D140000}"/>
    <cellStyle name="Calculation 3 3 2 3 6 6" xfId="5254" xr:uid="{00000000-0005-0000-0000-00006E140000}"/>
    <cellStyle name="Calculation 3 3 2 3 7" xfId="5255" xr:uid="{00000000-0005-0000-0000-00006F140000}"/>
    <cellStyle name="Calculation 3 3 2 3 8" xfId="5256" xr:uid="{00000000-0005-0000-0000-000070140000}"/>
    <cellStyle name="Calculation 3 3 2 3 9" xfId="5257" xr:uid="{00000000-0005-0000-0000-000071140000}"/>
    <cellStyle name="Calculation 3 3 2 4" xfId="5258" xr:uid="{00000000-0005-0000-0000-000072140000}"/>
    <cellStyle name="Calculation 3 3 2 4 10" xfId="5259" xr:uid="{00000000-0005-0000-0000-000073140000}"/>
    <cellStyle name="Calculation 3 3 2 4 2" xfId="5260" xr:uid="{00000000-0005-0000-0000-000074140000}"/>
    <cellStyle name="Calculation 3 3 2 4 2 2" xfId="5261" xr:uid="{00000000-0005-0000-0000-000075140000}"/>
    <cellStyle name="Calculation 3 3 2 4 2 2 2" xfId="5262" xr:uid="{00000000-0005-0000-0000-000076140000}"/>
    <cellStyle name="Calculation 3 3 2 4 2 2 2 2" xfId="5263" xr:uid="{00000000-0005-0000-0000-000077140000}"/>
    <cellStyle name="Calculation 3 3 2 4 2 2 2 3" xfId="5264" xr:uid="{00000000-0005-0000-0000-000078140000}"/>
    <cellStyle name="Calculation 3 3 2 4 2 2 2 4" xfId="5265" xr:uid="{00000000-0005-0000-0000-000079140000}"/>
    <cellStyle name="Calculation 3 3 2 4 2 2 2 5" xfId="5266" xr:uid="{00000000-0005-0000-0000-00007A140000}"/>
    <cellStyle name="Calculation 3 3 2 4 2 2 2 6" xfId="5267" xr:uid="{00000000-0005-0000-0000-00007B140000}"/>
    <cellStyle name="Calculation 3 3 2 4 2 2 3" xfId="5268" xr:uid="{00000000-0005-0000-0000-00007C140000}"/>
    <cellStyle name="Calculation 3 3 2 4 2 2 3 2" xfId="5269" xr:uid="{00000000-0005-0000-0000-00007D140000}"/>
    <cellStyle name="Calculation 3 3 2 4 2 2 3 3" xfId="5270" xr:uid="{00000000-0005-0000-0000-00007E140000}"/>
    <cellStyle name="Calculation 3 3 2 4 2 2 3 4" xfId="5271" xr:uid="{00000000-0005-0000-0000-00007F140000}"/>
    <cellStyle name="Calculation 3 3 2 4 2 2 3 5" xfId="5272" xr:uid="{00000000-0005-0000-0000-000080140000}"/>
    <cellStyle name="Calculation 3 3 2 4 2 2 3 6" xfId="5273" xr:uid="{00000000-0005-0000-0000-000081140000}"/>
    <cellStyle name="Calculation 3 3 2 4 2 2 4" xfId="5274" xr:uid="{00000000-0005-0000-0000-000082140000}"/>
    <cellStyle name="Calculation 3 3 2 4 2 2 5" xfId="5275" xr:uid="{00000000-0005-0000-0000-000083140000}"/>
    <cellStyle name="Calculation 3 3 2 4 2 2 6" xfId="5276" xr:uid="{00000000-0005-0000-0000-000084140000}"/>
    <cellStyle name="Calculation 3 3 2 4 2 2 7" xfId="5277" xr:uid="{00000000-0005-0000-0000-000085140000}"/>
    <cellStyle name="Calculation 3 3 2 4 2 2 8" xfId="5278" xr:uid="{00000000-0005-0000-0000-000086140000}"/>
    <cellStyle name="Calculation 3 3 2 4 2 3" xfId="5279" xr:uid="{00000000-0005-0000-0000-000087140000}"/>
    <cellStyle name="Calculation 3 3 2 4 2 3 2" xfId="5280" xr:uid="{00000000-0005-0000-0000-000088140000}"/>
    <cellStyle name="Calculation 3 3 2 4 2 3 3" xfId="5281" xr:uid="{00000000-0005-0000-0000-000089140000}"/>
    <cellStyle name="Calculation 3 3 2 4 2 3 4" xfId="5282" xr:uid="{00000000-0005-0000-0000-00008A140000}"/>
    <cellStyle name="Calculation 3 3 2 4 2 3 5" xfId="5283" xr:uid="{00000000-0005-0000-0000-00008B140000}"/>
    <cellStyle name="Calculation 3 3 2 4 2 3 6" xfId="5284" xr:uid="{00000000-0005-0000-0000-00008C140000}"/>
    <cellStyle name="Calculation 3 3 2 4 2 4" xfId="5285" xr:uid="{00000000-0005-0000-0000-00008D140000}"/>
    <cellStyle name="Calculation 3 3 2 4 2 4 2" xfId="5286" xr:uid="{00000000-0005-0000-0000-00008E140000}"/>
    <cellStyle name="Calculation 3 3 2 4 2 4 3" xfId="5287" xr:uid="{00000000-0005-0000-0000-00008F140000}"/>
    <cellStyle name="Calculation 3 3 2 4 2 4 4" xfId="5288" xr:uid="{00000000-0005-0000-0000-000090140000}"/>
    <cellStyle name="Calculation 3 3 2 4 2 4 5" xfId="5289" xr:uid="{00000000-0005-0000-0000-000091140000}"/>
    <cellStyle name="Calculation 3 3 2 4 2 4 6" xfId="5290" xr:uid="{00000000-0005-0000-0000-000092140000}"/>
    <cellStyle name="Calculation 3 3 2 4 2 5" xfId="5291" xr:uid="{00000000-0005-0000-0000-000093140000}"/>
    <cellStyle name="Calculation 3 3 2 4 2 6" xfId="5292" xr:uid="{00000000-0005-0000-0000-000094140000}"/>
    <cellStyle name="Calculation 3 3 2 4 2 7" xfId="5293" xr:uid="{00000000-0005-0000-0000-000095140000}"/>
    <cellStyle name="Calculation 3 3 2 4 2 8" xfId="5294" xr:uid="{00000000-0005-0000-0000-000096140000}"/>
    <cellStyle name="Calculation 3 3 2 4 2 9" xfId="5295" xr:uid="{00000000-0005-0000-0000-000097140000}"/>
    <cellStyle name="Calculation 3 3 2 4 3" xfId="5296" xr:uid="{00000000-0005-0000-0000-000098140000}"/>
    <cellStyle name="Calculation 3 3 2 4 3 2" xfId="5297" xr:uid="{00000000-0005-0000-0000-000099140000}"/>
    <cellStyle name="Calculation 3 3 2 4 3 2 2" xfId="5298" xr:uid="{00000000-0005-0000-0000-00009A140000}"/>
    <cellStyle name="Calculation 3 3 2 4 3 2 3" xfId="5299" xr:uid="{00000000-0005-0000-0000-00009B140000}"/>
    <cellStyle name="Calculation 3 3 2 4 3 2 4" xfId="5300" xr:uid="{00000000-0005-0000-0000-00009C140000}"/>
    <cellStyle name="Calculation 3 3 2 4 3 2 5" xfId="5301" xr:uid="{00000000-0005-0000-0000-00009D140000}"/>
    <cellStyle name="Calculation 3 3 2 4 3 2 6" xfId="5302" xr:uid="{00000000-0005-0000-0000-00009E140000}"/>
    <cellStyle name="Calculation 3 3 2 4 3 3" xfId="5303" xr:uid="{00000000-0005-0000-0000-00009F140000}"/>
    <cellStyle name="Calculation 3 3 2 4 3 3 2" xfId="5304" xr:uid="{00000000-0005-0000-0000-0000A0140000}"/>
    <cellStyle name="Calculation 3 3 2 4 3 3 3" xfId="5305" xr:uid="{00000000-0005-0000-0000-0000A1140000}"/>
    <cellStyle name="Calculation 3 3 2 4 3 3 4" xfId="5306" xr:uid="{00000000-0005-0000-0000-0000A2140000}"/>
    <cellStyle name="Calculation 3 3 2 4 3 3 5" xfId="5307" xr:uid="{00000000-0005-0000-0000-0000A3140000}"/>
    <cellStyle name="Calculation 3 3 2 4 3 3 6" xfId="5308" xr:uid="{00000000-0005-0000-0000-0000A4140000}"/>
    <cellStyle name="Calculation 3 3 2 4 3 4" xfId="5309" xr:uid="{00000000-0005-0000-0000-0000A5140000}"/>
    <cellStyle name="Calculation 3 3 2 4 3 5" xfId="5310" xr:uid="{00000000-0005-0000-0000-0000A6140000}"/>
    <cellStyle name="Calculation 3 3 2 4 3 6" xfId="5311" xr:uid="{00000000-0005-0000-0000-0000A7140000}"/>
    <cellStyle name="Calculation 3 3 2 4 3 7" xfId="5312" xr:uid="{00000000-0005-0000-0000-0000A8140000}"/>
    <cellStyle name="Calculation 3 3 2 4 3 8" xfId="5313" xr:uid="{00000000-0005-0000-0000-0000A9140000}"/>
    <cellStyle name="Calculation 3 3 2 4 4" xfId="5314" xr:uid="{00000000-0005-0000-0000-0000AA140000}"/>
    <cellStyle name="Calculation 3 3 2 4 4 2" xfId="5315" xr:uid="{00000000-0005-0000-0000-0000AB140000}"/>
    <cellStyle name="Calculation 3 3 2 4 4 3" xfId="5316" xr:uid="{00000000-0005-0000-0000-0000AC140000}"/>
    <cellStyle name="Calculation 3 3 2 4 4 4" xfId="5317" xr:uid="{00000000-0005-0000-0000-0000AD140000}"/>
    <cellStyle name="Calculation 3 3 2 4 4 5" xfId="5318" xr:uid="{00000000-0005-0000-0000-0000AE140000}"/>
    <cellStyle name="Calculation 3 3 2 4 4 6" xfId="5319" xr:uid="{00000000-0005-0000-0000-0000AF140000}"/>
    <cellStyle name="Calculation 3 3 2 4 5" xfId="5320" xr:uid="{00000000-0005-0000-0000-0000B0140000}"/>
    <cellStyle name="Calculation 3 3 2 4 5 2" xfId="5321" xr:uid="{00000000-0005-0000-0000-0000B1140000}"/>
    <cellStyle name="Calculation 3 3 2 4 5 3" xfId="5322" xr:uid="{00000000-0005-0000-0000-0000B2140000}"/>
    <cellStyle name="Calculation 3 3 2 4 5 4" xfId="5323" xr:uid="{00000000-0005-0000-0000-0000B3140000}"/>
    <cellStyle name="Calculation 3 3 2 4 5 5" xfId="5324" xr:uid="{00000000-0005-0000-0000-0000B4140000}"/>
    <cellStyle name="Calculation 3 3 2 4 5 6" xfId="5325" xr:uid="{00000000-0005-0000-0000-0000B5140000}"/>
    <cellStyle name="Calculation 3 3 2 4 6" xfId="5326" xr:uid="{00000000-0005-0000-0000-0000B6140000}"/>
    <cellStyle name="Calculation 3 3 2 4 7" xfId="5327" xr:uid="{00000000-0005-0000-0000-0000B7140000}"/>
    <cellStyle name="Calculation 3 3 2 4 8" xfId="5328" xr:uid="{00000000-0005-0000-0000-0000B8140000}"/>
    <cellStyle name="Calculation 3 3 2 4 9" xfId="5329" xr:uid="{00000000-0005-0000-0000-0000B9140000}"/>
    <cellStyle name="Calculation 3 3 2 5" xfId="5330" xr:uid="{00000000-0005-0000-0000-0000BA140000}"/>
    <cellStyle name="Calculation 3 3 2 5 2" xfId="5331" xr:uid="{00000000-0005-0000-0000-0000BB140000}"/>
    <cellStyle name="Calculation 3 3 2 5 2 2" xfId="5332" xr:uid="{00000000-0005-0000-0000-0000BC140000}"/>
    <cellStyle name="Calculation 3 3 2 5 2 2 2" xfId="5333" xr:uid="{00000000-0005-0000-0000-0000BD140000}"/>
    <cellStyle name="Calculation 3 3 2 5 2 2 3" xfId="5334" xr:uid="{00000000-0005-0000-0000-0000BE140000}"/>
    <cellStyle name="Calculation 3 3 2 5 2 2 4" xfId="5335" xr:uid="{00000000-0005-0000-0000-0000BF140000}"/>
    <cellStyle name="Calculation 3 3 2 5 2 2 5" xfId="5336" xr:uid="{00000000-0005-0000-0000-0000C0140000}"/>
    <cellStyle name="Calculation 3 3 2 5 2 2 6" xfId="5337" xr:uid="{00000000-0005-0000-0000-0000C1140000}"/>
    <cellStyle name="Calculation 3 3 2 5 2 3" xfId="5338" xr:uid="{00000000-0005-0000-0000-0000C2140000}"/>
    <cellStyle name="Calculation 3 3 2 5 2 3 2" xfId="5339" xr:uid="{00000000-0005-0000-0000-0000C3140000}"/>
    <cellStyle name="Calculation 3 3 2 5 2 3 3" xfId="5340" xr:uid="{00000000-0005-0000-0000-0000C4140000}"/>
    <cellStyle name="Calculation 3 3 2 5 2 3 4" xfId="5341" xr:uid="{00000000-0005-0000-0000-0000C5140000}"/>
    <cellStyle name="Calculation 3 3 2 5 2 3 5" xfId="5342" xr:uid="{00000000-0005-0000-0000-0000C6140000}"/>
    <cellStyle name="Calculation 3 3 2 5 2 3 6" xfId="5343" xr:uid="{00000000-0005-0000-0000-0000C7140000}"/>
    <cellStyle name="Calculation 3 3 2 5 2 4" xfId="5344" xr:uid="{00000000-0005-0000-0000-0000C8140000}"/>
    <cellStyle name="Calculation 3 3 2 5 2 5" xfId="5345" xr:uid="{00000000-0005-0000-0000-0000C9140000}"/>
    <cellStyle name="Calculation 3 3 2 5 2 6" xfId="5346" xr:uid="{00000000-0005-0000-0000-0000CA140000}"/>
    <cellStyle name="Calculation 3 3 2 5 2 7" xfId="5347" xr:uid="{00000000-0005-0000-0000-0000CB140000}"/>
    <cellStyle name="Calculation 3 3 2 5 2 8" xfId="5348" xr:uid="{00000000-0005-0000-0000-0000CC140000}"/>
    <cellStyle name="Calculation 3 3 2 5 3" xfId="5349" xr:uid="{00000000-0005-0000-0000-0000CD140000}"/>
    <cellStyle name="Calculation 3 3 2 5 3 2" xfId="5350" xr:uid="{00000000-0005-0000-0000-0000CE140000}"/>
    <cellStyle name="Calculation 3 3 2 5 3 3" xfId="5351" xr:uid="{00000000-0005-0000-0000-0000CF140000}"/>
    <cellStyle name="Calculation 3 3 2 5 3 4" xfId="5352" xr:uid="{00000000-0005-0000-0000-0000D0140000}"/>
    <cellStyle name="Calculation 3 3 2 5 3 5" xfId="5353" xr:uid="{00000000-0005-0000-0000-0000D1140000}"/>
    <cellStyle name="Calculation 3 3 2 5 3 6" xfId="5354" xr:uid="{00000000-0005-0000-0000-0000D2140000}"/>
    <cellStyle name="Calculation 3 3 2 5 4" xfId="5355" xr:uid="{00000000-0005-0000-0000-0000D3140000}"/>
    <cellStyle name="Calculation 3 3 2 5 4 2" xfId="5356" xr:uid="{00000000-0005-0000-0000-0000D4140000}"/>
    <cellStyle name="Calculation 3 3 2 5 4 3" xfId="5357" xr:uid="{00000000-0005-0000-0000-0000D5140000}"/>
    <cellStyle name="Calculation 3 3 2 5 4 4" xfId="5358" xr:uid="{00000000-0005-0000-0000-0000D6140000}"/>
    <cellStyle name="Calculation 3 3 2 5 4 5" xfId="5359" xr:uid="{00000000-0005-0000-0000-0000D7140000}"/>
    <cellStyle name="Calculation 3 3 2 5 4 6" xfId="5360" xr:uid="{00000000-0005-0000-0000-0000D8140000}"/>
    <cellStyle name="Calculation 3 3 2 5 5" xfId="5361" xr:uid="{00000000-0005-0000-0000-0000D9140000}"/>
    <cellStyle name="Calculation 3 3 2 5 6" xfId="5362" xr:uid="{00000000-0005-0000-0000-0000DA140000}"/>
    <cellStyle name="Calculation 3 3 2 5 7" xfId="5363" xr:uid="{00000000-0005-0000-0000-0000DB140000}"/>
    <cellStyle name="Calculation 3 3 2 5 8" xfId="5364" xr:uid="{00000000-0005-0000-0000-0000DC140000}"/>
    <cellStyle name="Calculation 3 3 2 5 9" xfId="5365" xr:uid="{00000000-0005-0000-0000-0000DD140000}"/>
    <cellStyle name="Calculation 3 3 2 6" xfId="5366" xr:uid="{00000000-0005-0000-0000-0000DE140000}"/>
    <cellStyle name="Calculation 3 3 2 6 2" xfId="5367" xr:uid="{00000000-0005-0000-0000-0000DF140000}"/>
    <cellStyle name="Calculation 3 3 2 6 2 2" xfId="5368" xr:uid="{00000000-0005-0000-0000-0000E0140000}"/>
    <cellStyle name="Calculation 3 3 2 6 2 3" xfId="5369" xr:uid="{00000000-0005-0000-0000-0000E1140000}"/>
    <cellStyle name="Calculation 3 3 2 6 2 4" xfId="5370" xr:uid="{00000000-0005-0000-0000-0000E2140000}"/>
    <cellStyle name="Calculation 3 3 2 6 2 5" xfId="5371" xr:uid="{00000000-0005-0000-0000-0000E3140000}"/>
    <cellStyle name="Calculation 3 3 2 6 2 6" xfId="5372" xr:uid="{00000000-0005-0000-0000-0000E4140000}"/>
    <cellStyle name="Calculation 3 3 2 6 3" xfId="5373" xr:uid="{00000000-0005-0000-0000-0000E5140000}"/>
    <cellStyle name="Calculation 3 3 2 6 3 2" xfId="5374" xr:uid="{00000000-0005-0000-0000-0000E6140000}"/>
    <cellStyle name="Calculation 3 3 2 6 3 3" xfId="5375" xr:uid="{00000000-0005-0000-0000-0000E7140000}"/>
    <cellStyle name="Calculation 3 3 2 6 3 4" xfId="5376" xr:uid="{00000000-0005-0000-0000-0000E8140000}"/>
    <cellStyle name="Calculation 3 3 2 6 3 5" xfId="5377" xr:uid="{00000000-0005-0000-0000-0000E9140000}"/>
    <cellStyle name="Calculation 3 3 2 6 3 6" xfId="5378" xr:uid="{00000000-0005-0000-0000-0000EA140000}"/>
    <cellStyle name="Calculation 3 3 2 6 4" xfId="5379" xr:uid="{00000000-0005-0000-0000-0000EB140000}"/>
    <cellStyle name="Calculation 3 3 2 6 5" xfId="5380" xr:uid="{00000000-0005-0000-0000-0000EC140000}"/>
    <cellStyle name="Calculation 3 3 2 6 6" xfId="5381" xr:uid="{00000000-0005-0000-0000-0000ED140000}"/>
    <cellStyle name="Calculation 3 3 2 6 7" xfId="5382" xr:uid="{00000000-0005-0000-0000-0000EE140000}"/>
    <cellStyle name="Calculation 3 3 2 6 8" xfId="5383" xr:uid="{00000000-0005-0000-0000-0000EF140000}"/>
    <cellStyle name="Calculation 3 3 2 7" xfId="5384" xr:uid="{00000000-0005-0000-0000-0000F0140000}"/>
    <cellStyle name="Calculation 3 3 2 7 2" xfId="5385" xr:uid="{00000000-0005-0000-0000-0000F1140000}"/>
    <cellStyle name="Calculation 3 3 2 7 3" xfId="5386" xr:uid="{00000000-0005-0000-0000-0000F2140000}"/>
    <cellStyle name="Calculation 3 3 2 7 4" xfId="5387" xr:uid="{00000000-0005-0000-0000-0000F3140000}"/>
    <cellStyle name="Calculation 3 3 2 7 5" xfId="5388" xr:uid="{00000000-0005-0000-0000-0000F4140000}"/>
    <cellStyle name="Calculation 3 3 2 7 6" xfId="5389" xr:uid="{00000000-0005-0000-0000-0000F5140000}"/>
    <cellStyle name="Calculation 3 3 2 8" xfId="5390" xr:uid="{00000000-0005-0000-0000-0000F6140000}"/>
    <cellStyle name="Calculation 3 3 2 8 2" xfId="5391" xr:uid="{00000000-0005-0000-0000-0000F7140000}"/>
    <cellStyle name="Calculation 3 3 2 8 3" xfId="5392" xr:uid="{00000000-0005-0000-0000-0000F8140000}"/>
    <cellStyle name="Calculation 3 3 2 8 4" xfId="5393" xr:uid="{00000000-0005-0000-0000-0000F9140000}"/>
    <cellStyle name="Calculation 3 3 2 8 5" xfId="5394" xr:uid="{00000000-0005-0000-0000-0000FA140000}"/>
    <cellStyle name="Calculation 3 3 2 8 6" xfId="5395" xr:uid="{00000000-0005-0000-0000-0000FB140000}"/>
    <cellStyle name="Calculation 3 3 2 9" xfId="5396" xr:uid="{00000000-0005-0000-0000-0000FC140000}"/>
    <cellStyle name="Calculation 3 3 3" xfId="5397" xr:uid="{00000000-0005-0000-0000-0000FD140000}"/>
    <cellStyle name="Calculation 3 3 3 10" xfId="5398" xr:uid="{00000000-0005-0000-0000-0000FE140000}"/>
    <cellStyle name="Calculation 3 3 3 11" xfId="5399" xr:uid="{00000000-0005-0000-0000-0000FF140000}"/>
    <cellStyle name="Calculation 3 3 3 12" xfId="5400" xr:uid="{00000000-0005-0000-0000-000000150000}"/>
    <cellStyle name="Calculation 3 3 3 2" xfId="5401" xr:uid="{00000000-0005-0000-0000-000001150000}"/>
    <cellStyle name="Calculation 3 3 3 2 10" xfId="5402" xr:uid="{00000000-0005-0000-0000-000002150000}"/>
    <cellStyle name="Calculation 3 3 3 2 11" xfId="5403" xr:uid="{00000000-0005-0000-0000-000003150000}"/>
    <cellStyle name="Calculation 3 3 3 2 2" xfId="5404" xr:uid="{00000000-0005-0000-0000-000004150000}"/>
    <cellStyle name="Calculation 3 3 3 2 2 10" xfId="5405" xr:uid="{00000000-0005-0000-0000-000005150000}"/>
    <cellStyle name="Calculation 3 3 3 2 2 2" xfId="5406" xr:uid="{00000000-0005-0000-0000-000006150000}"/>
    <cellStyle name="Calculation 3 3 3 2 2 2 2" xfId="5407" xr:uid="{00000000-0005-0000-0000-000007150000}"/>
    <cellStyle name="Calculation 3 3 3 2 2 2 2 2" xfId="5408" xr:uid="{00000000-0005-0000-0000-000008150000}"/>
    <cellStyle name="Calculation 3 3 3 2 2 2 2 2 2" xfId="5409" xr:uid="{00000000-0005-0000-0000-000009150000}"/>
    <cellStyle name="Calculation 3 3 3 2 2 2 2 2 3" xfId="5410" xr:uid="{00000000-0005-0000-0000-00000A150000}"/>
    <cellStyle name="Calculation 3 3 3 2 2 2 2 2 4" xfId="5411" xr:uid="{00000000-0005-0000-0000-00000B150000}"/>
    <cellStyle name="Calculation 3 3 3 2 2 2 2 2 5" xfId="5412" xr:uid="{00000000-0005-0000-0000-00000C150000}"/>
    <cellStyle name="Calculation 3 3 3 2 2 2 2 2 6" xfId="5413" xr:uid="{00000000-0005-0000-0000-00000D150000}"/>
    <cellStyle name="Calculation 3 3 3 2 2 2 2 3" xfId="5414" xr:uid="{00000000-0005-0000-0000-00000E150000}"/>
    <cellStyle name="Calculation 3 3 3 2 2 2 2 3 2" xfId="5415" xr:uid="{00000000-0005-0000-0000-00000F150000}"/>
    <cellStyle name="Calculation 3 3 3 2 2 2 2 3 3" xfId="5416" xr:uid="{00000000-0005-0000-0000-000010150000}"/>
    <cellStyle name="Calculation 3 3 3 2 2 2 2 3 4" xfId="5417" xr:uid="{00000000-0005-0000-0000-000011150000}"/>
    <cellStyle name="Calculation 3 3 3 2 2 2 2 3 5" xfId="5418" xr:uid="{00000000-0005-0000-0000-000012150000}"/>
    <cellStyle name="Calculation 3 3 3 2 2 2 2 3 6" xfId="5419" xr:uid="{00000000-0005-0000-0000-000013150000}"/>
    <cellStyle name="Calculation 3 3 3 2 2 2 2 4" xfId="5420" xr:uid="{00000000-0005-0000-0000-000014150000}"/>
    <cellStyle name="Calculation 3 3 3 2 2 2 2 5" xfId="5421" xr:uid="{00000000-0005-0000-0000-000015150000}"/>
    <cellStyle name="Calculation 3 3 3 2 2 2 2 6" xfId="5422" xr:uid="{00000000-0005-0000-0000-000016150000}"/>
    <cellStyle name="Calculation 3 3 3 2 2 2 2 7" xfId="5423" xr:uid="{00000000-0005-0000-0000-000017150000}"/>
    <cellStyle name="Calculation 3 3 3 2 2 2 2 8" xfId="5424" xr:uid="{00000000-0005-0000-0000-000018150000}"/>
    <cellStyle name="Calculation 3 3 3 2 2 2 3" xfId="5425" xr:uid="{00000000-0005-0000-0000-000019150000}"/>
    <cellStyle name="Calculation 3 3 3 2 2 2 3 2" xfId="5426" xr:uid="{00000000-0005-0000-0000-00001A150000}"/>
    <cellStyle name="Calculation 3 3 3 2 2 2 3 3" xfId="5427" xr:uid="{00000000-0005-0000-0000-00001B150000}"/>
    <cellStyle name="Calculation 3 3 3 2 2 2 3 4" xfId="5428" xr:uid="{00000000-0005-0000-0000-00001C150000}"/>
    <cellStyle name="Calculation 3 3 3 2 2 2 3 5" xfId="5429" xr:uid="{00000000-0005-0000-0000-00001D150000}"/>
    <cellStyle name="Calculation 3 3 3 2 2 2 3 6" xfId="5430" xr:uid="{00000000-0005-0000-0000-00001E150000}"/>
    <cellStyle name="Calculation 3 3 3 2 2 2 4" xfId="5431" xr:uid="{00000000-0005-0000-0000-00001F150000}"/>
    <cellStyle name="Calculation 3 3 3 2 2 2 4 2" xfId="5432" xr:uid="{00000000-0005-0000-0000-000020150000}"/>
    <cellStyle name="Calculation 3 3 3 2 2 2 4 3" xfId="5433" xr:uid="{00000000-0005-0000-0000-000021150000}"/>
    <cellStyle name="Calculation 3 3 3 2 2 2 4 4" xfId="5434" xr:uid="{00000000-0005-0000-0000-000022150000}"/>
    <cellStyle name="Calculation 3 3 3 2 2 2 4 5" xfId="5435" xr:uid="{00000000-0005-0000-0000-000023150000}"/>
    <cellStyle name="Calculation 3 3 3 2 2 2 4 6" xfId="5436" xr:uid="{00000000-0005-0000-0000-000024150000}"/>
    <cellStyle name="Calculation 3 3 3 2 2 2 5" xfId="5437" xr:uid="{00000000-0005-0000-0000-000025150000}"/>
    <cellStyle name="Calculation 3 3 3 2 2 2 6" xfId="5438" xr:uid="{00000000-0005-0000-0000-000026150000}"/>
    <cellStyle name="Calculation 3 3 3 2 2 2 7" xfId="5439" xr:uid="{00000000-0005-0000-0000-000027150000}"/>
    <cellStyle name="Calculation 3 3 3 2 2 2 8" xfId="5440" xr:uid="{00000000-0005-0000-0000-000028150000}"/>
    <cellStyle name="Calculation 3 3 3 2 2 2 9" xfId="5441" xr:uid="{00000000-0005-0000-0000-000029150000}"/>
    <cellStyle name="Calculation 3 3 3 2 2 3" xfId="5442" xr:uid="{00000000-0005-0000-0000-00002A150000}"/>
    <cellStyle name="Calculation 3 3 3 2 2 3 2" xfId="5443" xr:uid="{00000000-0005-0000-0000-00002B150000}"/>
    <cellStyle name="Calculation 3 3 3 2 2 3 2 2" xfId="5444" xr:uid="{00000000-0005-0000-0000-00002C150000}"/>
    <cellStyle name="Calculation 3 3 3 2 2 3 2 3" xfId="5445" xr:uid="{00000000-0005-0000-0000-00002D150000}"/>
    <cellStyle name="Calculation 3 3 3 2 2 3 2 4" xfId="5446" xr:uid="{00000000-0005-0000-0000-00002E150000}"/>
    <cellStyle name="Calculation 3 3 3 2 2 3 2 5" xfId="5447" xr:uid="{00000000-0005-0000-0000-00002F150000}"/>
    <cellStyle name="Calculation 3 3 3 2 2 3 2 6" xfId="5448" xr:uid="{00000000-0005-0000-0000-000030150000}"/>
    <cellStyle name="Calculation 3 3 3 2 2 3 3" xfId="5449" xr:uid="{00000000-0005-0000-0000-000031150000}"/>
    <cellStyle name="Calculation 3 3 3 2 2 3 3 2" xfId="5450" xr:uid="{00000000-0005-0000-0000-000032150000}"/>
    <cellStyle name="Calculation 3 3 3 2 2 3 3 3" xfId="5451" xr:uid="{00000000-0005-0000-0000-000033150000}"/>
    <cellStyle name="Calculation 3 3 3 2 2 3 3 4" xfId="5452" xr:uid="{00000000-0005-0000-0000-000034150000}"/>
    <cellStyle name="Calculation 3 3 3 2 2 3 3 5" xfId="5453" xr:uid="{00000000-0005-0000-0000-000035150000}"/>
    <cellStyle name="Calculation 3 3 3 2 2 3 3 6" xfId="5454" xr:uid="{00000000-0005-0000-0000-000036150000}"/>
    <cellStyle name="Calculation 3 3 3 2 2 3 4" xfId="5455" xr:uid="{00000000-0005-0000-0000-000037150000}"/>
    <cellStyle name="Calculation 3 3 3 2 2 3 5" xfId="5456" xr:uid="{00000000-0005-0000-0000-000038150000}"/>
    <cellStyle name="Calculation 3 3 3 2 2 3 6" xfId="5457" xr:uid="{00000000-0005-0000-0000-000039150000}"/>
    <cellStyle name="Calculation 3 3 3 2 2 3 7" xfId="5458" xr:uid="{00000000-0005-0000-0000-00003A150000}"/>
    <cellStyle name="Calculation 3 3 3 2 2 3 8" xfId="5459" xr:uid="{00000000-0005-0000-0000-00003B150000}"/>
    <cellStyle name="Calculation 3 3 3 2 2 4" xfId="5460" xr:uid="{00000000-0005-0000-0000-00003C150000}"/>
    <cellStyle name="Calculation 3 3 3 2 2 4 2" xfId="5461" xr:uid="{00000000-0005-0000-0000-00003D150000}"/>
    <cellStyle name="Calculation 3 3 3 2 2 4 3" xfId="5462" xr:uid="{00000000-0005-0000-0000-00003E150000}"/>
    <cellStyle name="Calculation 3 3 3 2 2 4 4" xfId="5463" xr:uid="{00000000-0005-0000-0000-00003F150000}"/>
    <cellStyle name="Calculation 3 3 3 2 2 4 5" xfId="5464" xr:uid="{00000000-0005-0000-0000-000040150000}"/>
    <cellStyle name="Calculation 3 3 3 2 2 4 6" xfId="5465" xr:uid="{00000000-0005-0000-0000-000041150000}"/>
    <cellStyle name="Calculation 3 3 3 2 2 5" xfId="5466" xr:uid="{00000000-0005-0000-0000-000042150000}"/>
    <cellStyle name="Calculation 3 3 3 2 2 5 2" xfId="5467" xr:uid="{00000000-0005-0000-0000-000043150000}"/>
    <cellStyle name="Calculation 3 3 3 2 2 5 3" xfId="5468" xr:uid="{00000000-0005-0000-0000-000044150000}"/>
    <cellStyle name="Calculation 3 3 3 2 2 5 4" xfId="5469" xr:uid="{00000000-0005-0000-0000-000045150000}"/>
    <cellStyle name="Calculation 3 3 3 2 2 5 5" xfId="5470" xr:uid="{00000000-0005-0000-0000-000046150000}"/>
    <cellStyle name="Calculation 3 3 3 2 2 5 6" xfId="5471" xr:uid="{00000000-0005-0000-0000-000047150000}"/>
    <cellStyle name="Calculation 3 3 3 2 2 6" xfId="5472" xr:uid="{00000000-0005-0000-0000-000048150000}"/>
    <cellStyle name="Calculation 3 3 3 2 2 7" xfId="5473" xr:uid="{00000000-0005-0000-0000-000049150000}"/>
    <cellStyle name="Calculation 3 3 3 2 2 8" xfId="5474" xr:uid="{00000000-0005-0000-0000-00004A150000}"/>
    <cellStyle name="Calculation 3 3 3 2 2 9" xfId="5475" xr:uid="{00000000-0005-0000-0000-00004B150000}"/>
    <cellStyle name="Calculation 3 3 3 2 3" xfId="5476" xr:uid="{00000000-0005-0000-0000-00004C150000}"/>
    <cellStyle name="Calculation 3 3 3 2 3 2" xfId="5477" xr:uid="{00000000-0005-0000-0000-00004D150000}"/>
    <cellStyle name="Calculation 3 3 3 2 3 2 2" xfId="5478" xr:uid="{00000000-0005-0000-0000-00004E150000}"/>
    <cellStyle name="Calculation 3 3 3 2 3 2 2 2" xfId="5479" xr:uid="{00000000-0005-0000-0000-00004F150000}"/>
    <cellStyle name="Calculation 3 3 3 2 3 2 2 3" xfId="5480" xr:uid="{00000000-0005-0000-0000-000050150000}"/>
    <cellStyle name="Calculation 3 3 3 2 3 2 2 4" xfId="5481" xr:uid="{00000000-0005-0000-0000-000051150000}"/>
    <cellStyle name="Calculation 3 3 3 2 3 2 2 5" xfId="5482" xr:uid="{00000000-0005-0000-0000-000052150000}"/>
    <cellStyle name="Calculation 3 3 3 2 3 2 2 6" xfId="5483" xr:uid="{00000000-0005-0000-0000-000053150000}"/>
    <cellStyle name="Calculation 3 3 3 2 3 2 3" xfId="5484" xr:uid="{00000000-0005-0000-0000-000054150000}"/>
    <cellStyle name="Calculation 3 3 3 2 3 2 3 2" xfId="5485" xr:uid="{00000000-0005-0000-0000-000055150000}"/>
    <cellStyle name="Calculation 3 3 3 2 3 2 3 3" xfId="5486" xr:uid="{00000000-0005-0000-0000-000056150000}"/>
    <cellStyle name="Calculation 3 3 3 2 3 2 3 4" xfId="5487" xr:uid="{00000000-0005-0000-0000-000057150000}"/>
    <cellStyle name="Calculation 3 3 3 2 3 2 3 5" xfId="5488" xr:uid="{00000000-0005-0000-0000-000058150000}"/>
    <cellStyle name="Calculation 3 3 3 2 3 2 3 6" xfId="5489" xr:uid="{00000000-0005-0000-0000-000059150000}"/>
    <cellStyle name="Calculation 3 3 3 2 3 2 4" xfId="5490" xr:uid="{00000000-0005-0000-0000-00005A150000}"/>
    <cellStyle name="Calculation 3 3 3 2 3 2 5" xfId="5491" xr:uid="{00000000-0005-0000-0000-00005B150000}"/>
    <cellStyle name="Calculation 3 3 3 2 3 2 6" xfId="5492" xr:uid="{00000000-0005-0000-0000-00005C150000}"/>
    <cellStyle name="Calculation 3 3 3 2 3 2 7" xfId="5493" xr:uid="{00000000-0005-0000-0000-00005D150000}"/>
    <cellStyle name="Calculation 3 3 3 2 3 2 8" xfId="5494" xr:uid="{00000000-0005-0000-0000-00005E150000}"/>
    <cellStyle name="Calculation 3 3 3 2 3 3" xfId="5495" xr:uid="{00000000-0005-0000-0000-00005F150000}"/>
    <cellStyle name="Calculation 3 3 3 2 3 3 2" xfId="5496" xr:uid="{00000000-0005-0000-0000-000060150000}"/>
    <cellStyle name="Calculation 3 3 3 2 3 3 3" xfId="5497" xr:uid="{00000000-0005-0000-0000-000061150000}"/>
    <cellStyle name="Calculation 3 3 3 2 3 3 4" xfId="5498" xr:uid="{00000000-0005-0000-0000-000062150000}"/>
    <cellStyle name="Calculation 3 3 3 2 3 3 5" xfId="5499" xr:uid="{00000000-0005-0000-0000-000063150000}"/>
    <cellStyle name="Calculation 3 3 3 2 3 3 6" xfId="5500" xr:uid="{00000000-0005-0000-0000-000064150000}"/>
    <cellStyle name="Calculation 3 3 3 2 3 4" xfId="5501" xr:uid="{00000000-0005-0000-0000-000065150000}"/>
    <cellStyle name="Calculation 3 3 3 2 3 4 2" xfId="5502" xr:uid="{00000000-0005-0000-0000-000066150000}"/>
    <cellStyle name="Calculation 3 3 3 2 3 4 3" xfId="5503" xr:uid="{00000000-0005-0000-0000-000067150000}"/>
    <cellStyle name="Calculation 3 3 3 2 3 4 4" xfId="5504" xr:uid="{00000000-0005-0000-0000-000068150000}"/>
    <cellStyle name="Calculation 3 3 3 2 3 4 5" xfId="5505" xr:uid="{00000000-0005-0000-0000-000069150000}"/>
    <cellStyle name="Calculation 3 3 3 2 3 4 6" xfId="5506" xr:uid="{00000000-0005-0000-0000-00006A150000}"/>
    <cellStyle name="Calculation 3 3 3 2 3 5" xfId="5507" xr:uid="{00000000-0005-0000-0000-00006B150000}"/>
    <cellStyle name="Calculation 3 3 3 2 3 6" xfId="5508" xr:uid="{00000000-0005-0000-0000-00006C150000}"/>
    <cellStyle name="Calculation 3 3 3 2 3 7" xfId="5509" xr:uid="{00000000-0005-0000-0000-00006D150000}"/>
    <cellStyle name="Calculation 3 3 3 2 3 8" xfId="5510" xr:uid="{00000000-0005-0000-0000-00006E150000}"/>
    <cellStyle name="Calculation 3 3 3 2 3 9" xfId="5511" xr:uid="{00000000-0005-0000-0000-00006F150000}"/>
    <cellStyle name="Calculation 3 3 3 2 4" xfId="5512" xr:uid="{00000000-0005-0000-0000-000070150000}"/>
    <cellStyle name="Calculation 3 3 3 2 4 2" xfId="5513" xr:uid="{00000000-0005-0000-0000-000071150000}"/>
    <cellStyle name="Calculation 3 3 3 2 4 2 2" xfId="5514" xr:uid="{00000000-0005-0000-0000-000072150000}"/>
    <cellStyle name="Calculation 3 3 3 2 4 2 3" xfId="5515" xr:uid="{00000000-0005-0000-0000-000073150000}"/>
    <cellStyle name="Calculation 3 3 3 2 4 2 4" xfId="5516" xr:uid="{00000000-0005-0000-0000-000074150000}"/>
    <cellStyle name="Calculation 3 3 3 2 4 2 5" xfId="5517" xr:uid="{00000000-0005-0000-0000-000075150000}"/>
    <cellStyle name="Calculation 3 3 3 2 4 2 6" xfId="5518" xr:uid="{00000000-0005-0000-0000-000076150000}"/>
    <cellStyle name="Calculation 3 3 3 2 4 3" xfId="5519" xr:uid="{00000000-0005-0000-0000-000077150000}"/>
    <cellStyle name="Calculation 3 3 3 2 4 3 2" xfId="5520" xr:uid="{00000000-0005-0000-0000-000078150000}"/>
    <cellStyle name="Calculation 3 3 3 2 4 3 3" xfId="5521" xr:uid="{00000000-0005-0000-0000-000079150000}"/>
    <cellStyle name="Calculation 3 3 3 2 4 3 4" xfId="5522" xr:uid="{00000000-0005-0000-0000-00007A150000}"/>
    <cellStyle name="Calculation 3 3 3 2 4 3 5" xfId="5523" xr:uid="{00000000-0005-0000-0000-00007B150000}"/>
    <cellStyle name="Calculation 3 3 3 2 4 3 6" xfId="5524" xr:uid="{00000000-0005-0000-0000-00007C150000}"/>
    <cellStyle name="Calculation 3 3 3 2 4 4" xfId="5525" xr:uid="{00000000-0005-0000-0000-00007D150000}"/>
    <cellStyle name="Calculation 3 3 3 2 4 5" xfId="5526" xr:uid="{00000000-0005-0000-0000-00007E150000}"/>
    <cellStyle name="Calculation 3 3 3 2 4 6" xfId="5527" xr:uid="{00000000-0005-0000-0000-00007F150000}"/>
    <cellStyle name="Calculation 3 3 3 2 4 7" xfId="5528" xr:uid="{00000000-0005-0000-0000-000080150000}"/>
    <cellStyle name="Calculation 3 3 3 2 4 8" xfId="5529" xr:uid="{00000000-0005-0000-0000-000081150000}"/>
    <cellStyle name="Calculation 3 3 3 2 5" xfId="5530" xr:uid="{00000000-0005-0000-0000-000082150000}"/>
    <cellStyle name="Calculation 3 3 3 2 5 2" xfId="5531" xr:uid="{00000000-0005-0000-0000-000083150000}"/>
    <cellStyle name="Calculation 3 3 3 2 5 3" xfId="5532" xr:uid="{00000000-0005-0000-0000-000084150000}"/>
    <cellStyle name="Calculation 3 3 3 2 5 4" xfId="5533" xr:uid="{00000000-0005-0000-0000-000085150000}"/>
    <cellStyle name="Calculation 3 3 3 2 5 5" xfId="5534" xr:uid="{00000000-0005-0000-0000-000086150000}"/>
    <cellStyle name="Calculation 3 3 3 2 5 6" xfId="5535" xr:uid="{00000000-0005-0000-0000-000087150000}"/>
    <cellStyle name="Calculation 3 3 3 2 6" xfId="5536" xr:uid="{00000000-0005-0000-0000-000088150000}"/>
    <cellStyle name="Calculation 3 3 3 2 6 2" xfId="5537" xr:uid="{00000000-0005-0000-0000-000089150000}"/>
    <cellStyle name="Calculation 3 3 3 2 6 3" xfId="5538" xr:uid="{00000000-0005-0000-0000-00008A150000}"/>
    <cellStyle name="Calculation 3 3 3 2 6 4" xfId="5539" xr:uid="{00000000-0005-0000-0000-00008B150000}"/>
    <cellStyle name="Calculation 3 3 3 2 6 5" xfId="5540" xr:uid="{00000000-0005-0000-0000-00008C150000}"/>
    <cellStyle name="Calculation 3 3 3 2 6 6" xfId="5541" xr:uid="{00000000-0005-0000-0000-00008D150000}"/>
    <cellStyle name="Calculation 3 3 3 2 7" xfId="5542" xr:uid="{00000000-0005-0000-0000-00008E150000}"/>
    <cellStyle name="Calculation 3 3 3 2 8" xfId="5543" xr:uid="{00000000-0005-0000-0000-00008F150000}"/>
    <cellStyle name="Calculation 3 3 3 2 9" xfId="5544" xr:uid="{00000000-0005-0000-0000-000090150000}"/>
    <cellStyle name="Calculation 3 3 3 3" xfId="5545" xr:uid="{00000000-0005-0000-0000-000091150000}"/>
    <cellStyle name="Calculation 3 3 3 3 10" xfId="5546" xr:uid="{00000000-0005-0000-0000-000092150000}"/>
    <cellStyle name="Calculation 3 3 3 3 2" xfId="5547" xr:uid="{00000000-0005-0000-0000-000093150000}"/>
    <cellStyle name="Calculation 3 3 3 3 2 2" xfId="5548" xr:uid="{00000000-0005-0000-0000-000094150000}"/>
    <cellStyle name="Calculation 3 3 3 3 2 2 2" xfId="5549" xr:uid="{00000000-0005-0000-0000-000095150000}"/>
    <cellStyle name="Calculation 3 3 3 3 2 2 2 2" xfId="5550" xr:uid="{00000000-0005-0000-0000-000096150000}"/>
    <cellStyle name="Calculation 3 3 3 3 2 2 2 3" xfId="5551" xr:uid="{00000000-0005-0000-0000-000097150000}"/>
    <cellStyle name="Calculation 3 3 3 3 2 2 2 4" xfId="5552" xr:uid="{00000000-0005-0000-0000-000098150000}"/>
    <cellStyle name="Calculation 3 3 3 3 2 2 2 5" xfId="5553" xr:uid="{00000000-0005-0000-0000-000099150000}"/>
    <cellStyle name="Calculation 3 3 3 3 2 2 2 6" xfId="5554" xr:uid="{00000000-0005-0000-0000-00009A150000}"/>
    <cellStyle name="Calculation 3 3 3 3 2 2 3" xfId="5555" xr:uid="{00000000-0005-0000-0000-00009B150000}"/>
    <cellStyle name="Calculation 3 3 3 3 2 2 3 2" xfId="5556" xr:uid="{00000000-0005-0000-0000-00009C150000}"/>
    <cellStyle name="Calculation 3 3 3 3 2 2 3 3" xfId="5557" xr:uid="{00000000-0005-0000-0000-00009D150000}"/>
    <cellStyle name="Calculation 3 3 3 3 2 2 3 4" xfId="5558" xr:uid="{00000000-0005-0000-0000-00009E150000}"/>
    <cellStyle name="Calculation 3 3 3 3 2 2 3 5" xfId="5559" xr:uid="{00000000-0005-0000-0000-00009F150000}"/>
    <cellStyle name="Calculation 3 3 3 3 2 2 3 6" xfId="5560" xr:uid="{00000000-0005-0000-0000-0000A0150000}"/>
    <cellStyle name="Calculation 3 3 3 3 2 2 4" xfId="5561" xr:uid="{00000000-0005-0000-0000-0000A1150000}"/>
    <cellStyle name="Calculation 3 3 3 3 2 2 5" xfId="5562" xr:uid="{00000000-0005-0000-0000-0000A2150000}"/>
    <cellStyle name="Calculation 3 3 3 3 2 2 6" xfId="5563" xr:uid="{00000000-0005-0000-0000-0000A3150000}"/>
    <cellStyle name="Calculation 3 3 3 3 2 2 7" xfId="5564" xr:uid="{00000000-0005-0000-0000-0000A4150000}"/>
    <cellStyle name="Calculation 3 3 3 3 2 2 8" xfId="5565" xr:uid="{00000000-0005-0000-0000-0000A5150000}"/>
    <cellStyle name="Calculation 3 3 3 3 2 3" xfId="5566" xr:uid="{00000000-0005-0000-0000-0000A6150000}"/>
    <cellStyle name="Calculation 3 3 3 3 2 3 2" xfId="5567" xr:uid="{00000000-0005-0000-0000-0000A7150000}"/>
    <cellStyle name="Calculation 3 3 3 3 2 3 3" xfId="5568" xr:uid="{00000000-0005-0000-0000-0000A8150000}"/>
    <cellStyle name="Calculation 3 3 3 3 2 3 4" xfId="5569" xr:uid="{00000000-0005-0000-0000-0000A9150000}"/>
    <cellStyle name="Calculation 3 3 3 3 2 3 5" xfId="5570" xr:uid="{00000000-0005-0000-0000-0000AA150000}"/>
    <cellStyle name="Calculation 3 3 3 3 2 3 6" xfId="5571" xr:uid="{00000000-0005-0000-0000-0000AB150000}"/>
    <cellStyle name="Calculation 3 3 3 3 2 4" xfId="5572" xr:uid="{00000000-0005-0000-0000-0000AC150000}"/>
    <cellStyle name="Calculation 3 3 3 3 2 4 2" xfId="5573" xr:uid="{00000000-0005-0000-0000-0000AD150000}"/>
    <cellStyle name="Calculation 3 3 3 3 2 4 3" xfId="5574" xr:uid="{00000000-0005-0000-0000-0000AE150000}"/>
    <cellStyle name="Calculation 3 3 3 3 2 4 4" xfId="5575" xr:uid="{00000000-0005-0000-0000-0000AF150000}"/>
    <cellStyle name="Calculation 3 3 3 3 2 4 5" xfId="5576" xr:uid="{00000000-0005-0000-0000-0000B0150000}"/>
    <cellStyle name="Calculation 3 3 3 3 2 4 6" xfId="5577" xr:uid="{00000000-0005-0000-0000-0000B1150000}"/>
    <cellStyle name="Calculation 3 3 3 3 2 5" xfId="5578" xr:uid="{00000000-0005-0000-0000-0000B2150000}"/>
    <cellStyle name="Calculation 3 3 3 3 2 6" xfId="5579" xr:uid="{00000000-0005-0000-0000-0000B3150000}"/>
    <cellStyle name="Calculation 3 3 3 3 2 7" xfId="5580" xr:uid="{00000000-0005-0000-0000-0000B4150000}"/>
    <cellStyle name="Calculation 3 3 3 3 2 8" xfId="5581" xr:uid="{00000000-0005-0000-0000-0000B5150000}"/>
    <cellStyle name="Calculation 3 3 3 3 2 9" xfId="5582" xr:uid="{00000000-0005-0000-0000-0000B6150000}"/>
    <cellStyle name="Calculation 3 3 3 3 3" xfId="5583" xr:uid="{00000000-0005-0000-0000-0000B7150000}"/>
    <cellStyle name="Calculation 3 3 3 3 3 2" xfId="5584" xr:uid="{00000000-0005-0000-0000-0000B8150000}"/>
    <cellStyle name="Calculation 3 3 3 3 3 2 2" xfId="5585" xr:uid="{00000000-0005-0000-0000-0000B9150000}"/>
    <cellStyle name="Calculation 3 3 3 3 3 2 3" xfId="5586" xr:uid="{00000000-0005-0000-0000-0000BA150000}"/>
    <cellStyle name="Calculation 3 3 3 3 3 2 4" xfId="5587" xr:uid="{00000000-0005-0000-0000-0000BB150000}"/>
    <cellStyle name="Calculation 3 3 3 3 3 2 5" xfId="5588" xr:uid="{00000000-0005-0000-0000-0000BC150000}"/>
    <cellStyle name="Calculation 3 3 3 3 3 2 6" xfId="5589" xr:uid="{00000000-0005-0000-0000-0000BD150000}"/>
    <cellStyle name="Calculation 3 3 3 3 3 3" xfId="5590" xr:uid="{00000000-0005-0000-0000-0000BE150000}"/>
    <cellStyle name="Calculation 3 3 3 3 3 3 2" xfId="5591" xr:uid="{00000000-0005-0000-0000-0000BF150000}"/>
    <cellStyle name="Calculation 3 3 3 3 3 3 3" xfId="5592" xr:uid="{00000000-0005-0000-0000-0000C0150000}"/>
    <cellStyle name="Calculation 3 3 3 3 3 3 4" xfId="5593" xr:uid="{00000000-0005-0000-0000-0000C1150000}"/>
    <cellStyle name="Calculation 3 3 3 3 3 3 5" xfId="5594" xr:uid="{00000000-0005-0000-0000-0000C2150000}"/>
    <cellStyle name="Calculation 3 3 3 3 3 3 6" xfId="5595" xr:uid="{00000000-0005-0000-0000-0000C3150000}"/>
    <cellStyle name="Calculation 3 3 3 3 3 4" xfId="5596" xr:uid="{00000000-0005-0000-0000-0000C4150000}"/>
    <cellStyle name="Calculation 3 3 3 3 3 5" xfId="5597" xr:uid="{00000000-0005-0000-0000-0000C5150000}"/>
    <cellStyle name="Calculation 3 3 3 3 3 6" xfId="5598" xr:uid="{00000000-0005-0000-0000-0000C6150000}"/>
    <cellStyle name="Calculation 3 3 3 3 3 7" xfId="5599" xr:uid="{00000000-0005-0000-0000-0000C7150000}"/>
    <cellStyle name="Calculation 3 3 3 3 3 8" xfId="5600" xr:uid="{00000000-0005-0000-0000-0000C8150000}"/>
    <cellStyle name="Calculation 3 3 3 3 4" xfId="5601" xr:uid="{00000000-0005-0000-0000-0000C9150000}"/>
    <cellStyle name="Calculation 3 3 3 3 4 2" xfId="5602" xr:uid="{00000000-0005-0000-0000-0000CA150000}"/>
    <cellStyle name="Calculation 3 3 3 3 4 3" xfId="5603" xr:uid="{00000000-0005-0000-0000-0000CB150000}"/>
    <cellStyle name="Calculation 3 3 3 3 4 4" xfId="5604" xr:uid="{00000000-0005-0000-0000-0000CC150000}"/>
    <cellStyle name="Calculation 3 3 3 3 4 5" xfId="5605" xr:uid="{00000000-0005-0000-0000-0000CD150000}"/>
    <cellStyle name="Calculation 3 3 3 3 4 6" xfId="5606" xr:uid="{00000000-0005-0000-0000-0000CE150000}"/>
    <cellStyle name="Calculation 3 3 3 3 5" xfId="5607" xr:uid="{00000000-0005-0000-0000-0000CF150000}"/>
    <cellStyle name="Calculation 3 3 3 3 5 2" xfId="5608" xr:uid="{00000000-0005-0000-0000-0000D0150000}"/>
    <cellStyle name="Calculation 3 3 3 3 5 3" xfId="5609" xr:uid="{00000000-0005-0000-0000-0000D1150000}"/>
    <cellStyle name="Calculation 3 3 3 3 5 4" xfId="5610" xr:uid="{00000000-0005-0000-0000-0000D2150000}"/>
    <cellStyle name="Calculation 3 3 3 3 5 5" xfId="5611" xr:uid="{00000000-0005-0000-0000-0000D3150000}"/>
    <cellStyle name="Calculation 3 3 3 3 5 6" xfId="5612" xr:uid="{00000000-0005-0000-0000-0000D4150000}"/>
    <cellStyle name="Calculation 3 3 3 3 6" xfId="5613" xr:uid="{00000000-0005-0000-0000-0000D5150000}"/>
    <cellStyle name="Calculation 3 3 3 3 7" xfId="5614" xr:uid="{00000000-0005-0000-0000-0000D6150000}"/>
    <cellStyle name="Calculation 3 3 3 3 8" xfId="5615" xr:uid="{00000000-0005-0000-0000-0000D7150000}"/>
    <cellStyle name="Calculation 3 3 3 3 9" xfId="5616" xr:uid="{00000000-0005-0000-0000-0000D8150000}"/>
    <cellStyle name="Calculation 3 3 3 4" xfId="5617" xr:uid="{00000000-0005-0000-0000-0000D9150000}"/>
    <cellStyle name="Calculation 3 3 3 4 2" xfId="5618" xr:uid="{00000000-0005-0000-0000-0000DA150000}"/>
    <cellStyle name="Calculation 3 3 3 4 2 2" xfId="5619" xr:uid="{00000000-0005-0000-0000-0000DB150000}"/>
    <cellStyle name="Calculation 3 3 3 4 2 2 2" xfId="5620" xr:uid="{00000000-0005-0000-0000-0000DC150000}"/>
    <cellStyle name="Calculation 3 3 3 4 2 2 3" xfId="5621" xr:uid="{00000000-0005-0000-0000-0000DD150000}"/>
    <cellStyle name="Calculation 3 3 3 4 2 2 4" xfId="5622" xr:uid="{00000000-0005-0000-0000-0000DE150000}"/>
    <cellStyle name="Calculation 3 3 3 4 2 2 5" xfId="5623" xr:uid="{00000000-0005-0000-0000-0000DF150000}"/>
    <cellStyle name="Calculation 3 3 3 4 2 2 6" xfId="5624" xr:uid="{00000000-0005-0000-0000-0000E0150000}"/>
    <cellStyle name="Calculation 3 3 3 4 2 3" xfId="5625" xr:uid="{00000000-0005-0000-0000-0000E1150000}"/>
    <cellStyle name="Calculation 3 3 3 4 2 3 2" xfId="5626" xr:uid="{00000000-0005-0000-0000-0000E2150000}"/>
    <cellStyle name="Calculation 3 3 3 4 2 3 3" xfId="5627" xr:uid="{00000000-0005-0000-0000-0000E3150000}"/>
    <cellStyle name="Calculation 3 3 3 4 2 3 4" xfId="5628" xr:uid="{00000000-0005-0000-0000-0000E4150000}"/>
    <cellStyle name="Calculation 3 3 3 4 2 3 5" xfId="5629" xr:uid="{00000000-0005-0000-0000-0000E5150000}"/>
    <cellStyle name="Calculation 3 3 3 4 2 3 6" xfId="5630" xr:uid="{00000000-0005-0000-0000-0000E6150000}"/>
    <cellStyle name="Calculation 3 3 3 4 2 4" xfId="5631" xr:uid="{00000000-0005-0000-0000-0000E7150000}"/>
    <cellStyle name="Calculation 3 3 3 4 2 5" xfId="5632" xr:uid="{00000000-0005-0000-0000-0000E8150000}"/>
    <cellStyle name="Calculation 3 3 3 4 2 6" xfId="5633" xr:uid="{00000000-0005-0000-0000-0000E9150000}"/>
    <cellStyle name="Calculation 3 3 3 4 2 7" xfId="5634" xr:uid="{00000000-0005-0000-0000-0000EA150000}"/>
    <cellStyle name="Calculation 3 3 3 4 2 8" xfId="5635" xr:uid="{00000000-0005-0000-0000-0000EB150000}"/>
    <cellStyle name="Calculation 3 3 3 4 3" xfId="5636" xr:uid="{00000000-0005-0000-0000-0000EC150000}"/>
    <cellStyle name="Calculation 3 3 3 4 3 2" xfId="5637" xr:uid="{00000000-0005-0000-0000-0000ED150000}"/>
    <cellStyle name="Calculation 3 3 3 4 3 3" xfId="5638" xr:uid="{00000000-0005-0000-0000-0000EE150000}"/>
    <cellStyle name="Calculation 3 3 3 4 3 4" xfId="5639" xr:uid="{00000000-0005-0000-0000-0000EF150000}"/>
    <cellStyle name="Calculation 3 3 3 4 3 5" xfId="5640" xr:uid="{00000000-0005-0000-0000-0000F0150000}"/>
    <cellStyle name="Calculation 3 3 3 4 3 6" xfId="5641" xr:uid="{00000000-0005-0000-0000-0000F1150000}"/>
    <cellStyle name="Calculation 3 3 3 4 4" xfId="5642" xr:uid="{00000000-0005-0000-0000-0000F2150000}"/>
    <cellStyle name="Calculation 3 3 3 4 4 2" xfId="5643" xr:uid="{00000000-0005-0000-0000-0000F3150000}"/>
    <cellStyle name="Calculation 3 3 3 4 4 3" xfId="5644" xr:uid="{00000000-0005-0000-0000-0000F4150000}"/>
    <cellStyle name="Calculation 3 3 3 4 4 4" xfId="5645" xr:uid="{00000000-0005-0000-0000-0000F5150000}"/>
    <cellStyle name="Calculation 3 3 3 4 4 5" xfId="5646" xr:uid="{00000000-0005-0000-0000-0000F6150000}"/>
    <cellStyle name="Calculation 3 3 3 4 4 6" xfId="5647" xr:uid="{00000000-0005-0000-0000-0000F7150000}"/>
    <cellStyle name="Calculation 3 3 3 4 5" xfId="5648" xr:uid="{00000000-0005-0000-0000-0000F8150000}"/>
    <cellStyle name="Calculation 3 3 3 4 6" xfId="5649" xr:uid="{00000000-0005-0000-0000-0000F9150000}"/>
    <cellStyle name="Calculation 3 3 3 4 7" xfId="5650" xr:uid="{00000000-0005-0000-0000-0000FA150000}"/>
    <cellStyle name="Calculation 3 3 3 4 8" xfId="5651" xr:uid="{00000000-0005-0000-0000-0000FB150000}"/>
    <cellStyle name="Calculation 3 3 3 4 9" xfId="5652" xr:uid="{00000000-0005-0000-0000-0000FC150000}"/>
    <cellStyle name="Calculation 3 3 3 5" xfId="5653" xr:uid="{00000000-0005-0000-0000-0000FD150000}"/>
    <cellStyle name="Calculation 3 3 3 5 2" xfId="5654" xr:uid="{00000000-0005-0000-0000-0000FE150000}"/>
    <cellStyle name="Calculation 3 3 3 5 2 2" xfId="5655" xr:uid="{00000000-0005-0000-0000-0000FF150000}"/>
    <cellStyle name="Calculation 3 3 3 5 2 3" xfId="5656" xr:uid="{00000000-0005-0000-0000-000000160000}"/>
    <cellStyle name="Calculation 3 3 3 5 2 4" xfId="5657" xr:uid="{00000000-0005-0000-0000-000001160000}"/>
    <cellStyle name="Calculation 3 3 3 5 2 5" xfId="5658" xr:uid="{00000000-0005-0000-0000-000002160000}"/>
    <cellStyle name="Calculation 3 3 3 5 2 6" xfId="5659" xr:uid="{00000000-0005-0000-0000-000003160000}"/>
    <cellStyle name="Calculation 3 3 3 5 3" xfId="5660" xr:uid="{00000000-0005-0000-0000-000004160000}"/>
    <cellStyle name="Calculation 3 3 3 5 3 2" xfId="5661" xr:uid="{00000000-0005-0000-0000-000005160000}"/>
    <cellStyle name="Calculation 3 3 3 5 3 3" xfId="5662" xr:uid="{00000000-0005-0000-0000-000006160000}"/>
    <cellStyle name="Calculation 3 3 3 5 3 4" xfId="5663" xr:uid="{00000000-0005-0000-0000-000007160000}"/>
    <cellStyle name="Calculation 3 3 3 5 3 5" xfId="5664" xr:uid="{00000000-0005-0000-0000-000008160000}"/>
    <cellStyle name="Calculation 3 3 3 5 3 6" xfId="5665" xr:uid="{00000000-0005-0000-0000-000009160000}"/>
    <cellStyle name="Calculation 3 3 3 5 4" xfId="5666" xr:uid="{00000000-0005-0000-0000-00000A160000}"/>
    <cellStyle name="Calculation 3 3 3 5 5" xfId="5667" xr:uid="{00000000-0005-0000-0000-00000B160000}"/>
    <cellStyle name="Calculation 3 3 3 5 6" xfId="5668" xr:uid="{00000000-0005-0000-0000-00000C160000}"/>
    <cellStyle name="Calculation 3 3 3 5 7" xfId="5669" xr:uid="{00000000-0005-0000-0000-00000D160000}"/>
    <cellStyle name="Calculation 3 3 3 5 8" xfId="5670" xr:uid="{00000000-0005-0000-0000-00000E160000}"/>
    <cellStyle name="Calculation 3 3 3 6" xfId="5671" xr:uid="{00000000-0005-0000-0000-00000F160000}"/>
    <cellStyle name="Calculation 3 3 3 6 2" xfId="5672" xr:uid="{00000000-0005-0000-0000-000010160000}"/>
    <cellStyle name="Calculation 3 3 3 6 3" xfId="5673" xr:uid="{00000000-0005-0000-0000-000011160000}"/>
    <cellStyle name="Calculation 3 3 3 6 4" xfId="5674" xr:uid="{00000000-0005-0000-0000-000012160000}"/>
    <cellStyle name="Calculation 3 3 3 6 5" xfId="5675" xr:uid="{00000000-0005-0000-0000-000013160000}"/>
    <cellStyle name="Calculation 3 3 3 6 6" xfId="5676" xr:uid="{00000000-0005-0000-0000-000014160000}"/>
    <cellStyle name="Calculation 3 3 3 7" xfId="5677" xr:uid="{00000000-0005-0000-0000-000015160000}"/>
    <cellStyle name="Calculation 3 3 3 7 2" xfId="5678" xr:uid="{00000000-0005-0000-0000-000016160000}"/>
    <cellStyle name="Calculation 3 3 3 7 3" xfId="5679" xr:uid="{00000000-0005-0000-0000-000017160000}"/>
    <cellStyle name="Calculation 3 3 3 7 4" xfId="5680" xr:uid="{00000000-0005-0000-0000-000018160000}"/>
    <cellStyle name="Calculation 3 3 3 7 5" xfId="5681" xr:uid="{00000000-0005-0000-0000-000019160000}"/>
    <cellStyle name="Calculation 3 3 3 7 6" xfId="5682" xr:uid="{00000000-0005-0000-0000-00001A160000}"/>
    <cellStyle name="Calculation 3 3 3 8" xfId="5683" xr:uid="{00000000-0005-0000-0000-00001B160000}"/>
    <cellStyle name="Calculation 3 3 3 9" xfId="5684" xr:uid="{00000000-0005-0000-0000-00001C160000}"/>
    <cellStyle name="Calculation 3 3 4" xfId="5685" xr:uid="{00000000-0005-0000-0000-00001D160000}"/>
    <cellStyle name="Calculation 3 3 4 10" xfId="5686" xr:uid="{00000000-0005-0000-0000-00001E160000}"/>
    <cellStyle name="Calculation 3 3 4 11" xfId="5687" xr:uid="{00000000-0005-0000-0000-00001F160000}"/>
    <cellStyle name="Calculation 3 3 4 2" xfId="5688" xr:uid="{00000000-0005-0000-0000-000020160000}"/>
    <cellStyle name="Calculation 3 3 4 2 10" xfId="5689" xr:uid="{00000000-0005-0000-0000-000021160000}"/>
    <cellStyle name="Calculation 3 3 4 2 2" xfId="5690" xr:uid="{00000000-0005-0000-0000-000022160000}"/>
    <cellStyle name="Calculation 3 3 4 2 2 2" xfId="5691" xr:uid="{00000000-0005-0000-0000-000023160000}"/>
    <cellStyle name="Calculation 3 3 4 2 2 2 2" xfId="5692" xr:uid="{00000000-0005-0000-0000-000024160000}"/>
    <cellStyle name="Calculation 3 3 4 2 2 2 2 2" xfId="5693" xr:uid="{00000000-0005-0000-0000-000025160000}"/>
    <cellStyle name="Calculation 3 3 4 2 2 2 2 3" xfId="5694" xr:uid="{00000000-0005-0000-0000-000026160000}"/>
    <cellStyle name="Calculation 3 3 4 2 2 2 2 4" xfId="5695" xr:uid="{00000000-0005-0000-0000-000027160000}"/>
    <cellStyle name="Calculation 3 3 4 2 2 2 2 5" xfId="5696" xr:uid="{00000000-0005-0000-0000-000028160000}"/>
    <cellStyle name="Calculation 3 3 4 2 2 2 2 6" xfId="5697" xr:uid="{00000000-0005-0000-0000-000029160000}"/>
    <cellStyle name="Calculation 3 3 4 2 2 2 3" xfId="5698" xr:uid="{00000000-0005-0000-0000-00002A160000}"/>
    <cellStyle name="Calculation 3 3 4 2 2 2 3 2" xfId="5699" xr:uid="{00000000-0005-0000-0000-00002B160000}"/>
    <cellStyle name="Calculation 3 3 4 2 2 2 3 3" xfId="5700" xr:uid="{00000000-0005-0000-0000-00002C160000}"/>
    <cellStyle name="Calculation 3 3 4 2 2 2 3 4" xfId="5701" xr:uid="{00000000-0005-0000-0000-00002D160000}"/>
    <cellStyle name="Calculation 3 3 4 2 2 2 3 5" xfId="5702" xr:uid="{00000000-0005-0000-0000-00002E160000}"/>
    <cellStyle name="Calculation 3 3 4 2 2 2 3 6" xfId="5703" xr:uid="{00000000-0005-0000-0000-00002F160000}"/>
    <cellStyle name="Calculation 3 3 4 2 2 2 4" xfId="5704" xr:uid="{00000000-0005-0000-0000-000030160000}"/>
    <cellStyle name="Calculation 3 3 4 2 2 2 5" xfId="5705" xr:uid="{00000000-0005-0000-0000-000031160000}"/>
    <cellStyle name="Calculation 3 3 4 2 2 2 6" xfId="5706" xr:uid="{00000000-0005-0000-0000-000032160000}"/>
    <cellStyle name="Calculation 3 3 4 2 2 2 7" xfId="5707" xr:uid="{00000000-0005-0000-0000-000033160000}"/>
    <cellStyle name="Calculation 3 3 4 2 2 2 8" xfId="5708" xr:uid="{00000000-0005-0000-0000-000034160000}"/>
    <cellStyle name="Calculation 3 3 4 2 2 3" xfId="5709" xr:uid="{00000000-0005-0000-0000-000035160000}"/>
    <cellStyle name="Calculation 3 3 4 2 2 3 2" xfId="5710" xr:uid="{00000000-0005-0000-0000-000036160000}"/>
    <cellStyle name="Calculation 3 3 4 2 2 3 3" xfId="5711" xr:uid="{00000000-0005-0000-0000-000037160000}"/>
    <cellStyle name="Calculation 3 3 4 2 2 3 4" xfId="5712" xr:uid="{00000000-0005-0000-0000-000038160000}"/>
    <cellStyle name="Calculation 3 3 4 2 2 3 5" xfId="5713" xr:uid="{00000000-0005-0000-0000-000039160000}"/>
    <cellStyle name="Calculation 3 3 4 2 2 3 6" xfId="5714" xr:uid="{00000000-0005-0000-0000-00003A160000}"/>
    <cellStyle name="Calculation 3 3 4 2 2 4" xfId="5715" xr:uid="{00000000-0005-0000-0000-00003B160000}"/>
    <cellStyle name="Calculation 3 3 4 2 2 4 2" xfId="5716" xr:uid="{00000000-0005-0000-0000-00003C160000}"/>
    <cellStyle name="Calculation 3 3 4 2 2 4 3" xfId="5717" xr:uid="{00000000-0005-0000-0000-00003D160000}"/>
    <cellStyle name="Calculation 3 3 4 2 2 4 4" xfId="5718" xr:uid="{00000000-0005-0000-0000-00003E160000}"/>
    <cellStyle name="Calculation 3 3 4 2 2 4 5" xfId="5719" xr:uid="{00000000-0005-0000-0000-00003F160000}"/>
    <cellStyle name="Calculation 3 3 4 2 2 4 6" xfId="5720" xr:uid="{00000000-0005-0000-0000-000040160000}"/>
    <cellStyle name="Calculation 3 3 4 2 2 5" xfId="5721" xr:uid="{00000000-0005-0000-0000-000041160000}"/>
    <cellStyle name="Calculation 3 3 4 2 2 6" xfId="5722" xr:uid="{00000000-0005-0000-0000-000042160000}"/>
    <cellStyle name="Calculation 3 3 4 2 2 7" xfId="5723" xr:uid="{00000000-0005-0000-0000-000043160000}"/>
    <cellStyle name="Calculation 3 3 4 2 2 8" xfId="5724" xr:uid="{00000000-0005-0000-0000-000044160000}"/>
    <cellStyle name="Calculation 3 3 4 2 2 9" xfId="5725" xr:uid="{00000000-0005-0000-0000-000045160000}"/>
    <cellStyle name="Calculation 3 3 4 2 3" xfId="5726" xr:uid="{00000000-0005-0000-0000-000046160000}"/>
    <cellStyle name="Calculation 3 3 4 2 3 2" xfId="5727" xr:uid="{00000000-0005-0000-0000-000047160000}"/>
    <cellStyle name="Calculation 3 3 4 2 3 2 2" xfId="5728" xr:uid="{00000000-0005-0000-0000-000048160000}"/>
    <cellStyle name="Calculation 3 3 4 2 3 2 3" xfId="5729" xr:uid="{00000000-0005-0000-0000-000049160000}"/>
    <cellStyle name="Calculation 3 3 4 2 3 2 4" xfId="5730" xr:uid="{00000000-0005-0000-0000-00004A160000}"/>
    <cellStyle name="Calculation 3 3 4 2 3 2 5" xfId="5731" xr:uid="{00000000-0005-0000-0000-00004B160000}"/>
    <cellStyle name="Calculation 3 3 4 2 3 2 6" xfId="5732" xr:uid="{00000000-0005-0000-0000-00004C160000}"/>
    <cellStyle name="Calculation 3 3 4 2 3 3" xfId="5733" xr:uid="{00000000-0005-0000-0000-00004D160000}"/>
    <cellStyle name="Calculation 3 3 4 2 3 3 2" xfId="5734" xr:uid="{00000000-0005-0000-0000-00004E160000}"/>
    <cellStyle name="Calculation 3 3 4 2 3 3 3" xfId="5735" xr:uid="{00000000-0005-0000-0000-00004F160000}"/>
    <cellStyle name="Calculation 3 3 4 2 3 3 4" xfId="5736" xr:uid="{00000000-0005-0000-0000-000050160000}"/>
    <cellStyle name="Calculation 3 3 4 2 3 3 5" xfId="5737" xr:uid="{00000000-0005-0000-0000-000051160000}"/>
    <cellStyle name="Calculation 3 3 4 2 3 3 6" xfId="5738" xr:uid="{00000000-0005-0000-0000-000052160000}"/>
    <cellStyle name="Calculation 3 3 4 2 3 4" xfId="5739" xr:uid="{00000000-0005-0000-0000-000053160000}"/>
    <cellStyle name="Calculation 3 3 4 2 3 5" xfId="5740" xr:uid="{00000000-0005-0000-0000-000054160000}"/>
    <cellStyle name="Calculation 3 3 4 2 3 6" xfId="5741" xr:uid="{00000000-0005-0000-0000-000055160000}"/>
    <cellStyle name="Calculation 3 3 4 2 3 7" xfId="5742" xr:uid="{00000000-0005-0000-0000-000056160000}"/>
    <cellStyle name="Calculation 3 3 4 2 3 8" xfId="5743" xr:uid="{00000000-0005-0000-0000-000057160000}"/>
    <cellStyle name="Calculation 3 3 4 2 4" xfId="5744" xr:uid="{00000000-0005-0000-0000-000058160000}"/>
    <cellStyle name="Calculation 3 3 4 2 4 2" xfId="5745" xr:uid="{00000000-0005-0000-0000-000059160000}"/>
    <cellStyle name="Calculation 3 3 4 2 4 3" xfId="5746" xr:uid="{00000000-0005-0000-0000-00005A160000}"/>
    <cellStyle name="Calculation 3 3 4 2 4 4" xfId="5747" xr:uid="{00000000-0005-0000-0000-00005B160000}"/>
    <cellStyle name="Calculation 3 3 4 2 4 5" xfId="5748" xr:uid="{00000000-0005-0000-0000-00005C160000}"/>
    <cellStyle name="Calculation 3 3 4 2 4 6" xfId="5749" xr:uid="{00000000-0005-0000-0000-00005D160000}"/>
    <cellStyle name="Calculation 3 3 4 2 5" xfId="5750" xr:uid="{00000000-0005-0000-0000-00005E160000}"/>
    <cellStyle name="Calculation 3 3 4 2 5 2" xfId="5751" xr:uid="{00000000-0005-0000-0000-00005F160000}"/>
    <cellStyle name="Calculation 3 3 4 2 5 3" xfId="5752" xr:uid="{00000000-0005-0000-0000-000060160000}"/>
    <cellStyle name="Calculation 3 3 4 2 5 4" xfId="5753" xr:uid="{00000000-0005-0000-0000-000061160000}"/>
    <cellStyle name="Calculation 3 3 4 2 5 5" xfId="5754" xr:uid="{00000000-0005-0000-0000-000062160000}"/>
    <cellStyle name="Calculation 3 3 4 2 5 6" xfId="5755" xr:uid="{00000000-0005-0000-0000-000063160000}"/>
    <cellStyle name="Calculation 3 3 4 2 6" xfId="5756" xr:uid="{00000000-0005-0000-0000-000064160000}"/>
    <cellStyle name="Calculation 3 3 4 2 7" xfId="5757" xr:uid="{00000000-0005-0000-0000-000065160000}"/>
    <cellStyle name="Calculation 3 3 4 2 8" xfId="5758" xr:uid="{00000000-0005-0000-0000-000066160000}"/>
    <cellStyle name="Calculation 3 3 4 2 9" xfId="5759" xr:uid="{00000000-0005-0000-0000-000067160000}"/>
    <cellStyle name="Calculation 3 3 4 3" xfId="5760" xr:uid="{00000000-0005-0000-0000-000068160000}"/>
    <cellStyle name="Calculation 3 3 4 3 2" xfId="5761" xr:uid="{00000000-0005-0000-0000-000069160000}"/>
    <cellStyle name="Calculation 3 3 4 3 2 2" xfId="5762" xr:uid="{00000000-0005-0000-0000-00006A160000}"/>
    <cellStyle name="Calculation 3 3 4 3 2 2 2" xfId="5763" xr:uid="{00000000-0005-0000-0000-00006B160000}"/>
    <cellStyle name="Calculation 3 3 4 3 2 2 3" xfId="5764" xr:uid="{00000000-0005-0000-0000-00006C160000}"/>
    <cellStyle name="Calculation 3 3 4 3 2 2 4" xfId="5765" xr:uid="{00000000-0005-0000-0000-00006D160000}"/>
    <cellStyle name="Calculation 3 3 4 3 2 2 5" xfId="5766" xr:uid="{00000000-0005-0000-0000-00006E160000}"/>
    <cellStyle name="Calculation 3 3 4 3 2 2 6" xfId="5767" xr:uid="{00000000-0005-0000-0000-00006F160000}"/>
    <cellStyle name="Calculation 3 3 4 3 2 3" xfId="5768" xr:uid="{00000000-0005-0000-0000-000070160000}"/>
    <cellStyle name="Calculation 3 3 4 3 2 3 2" xfId="5769" xr:uid="{00000000-0005-0000-0000-000071160000}"/>
    <cellStyle name="Calculation 3 3 4 3 2 3 3" xfId="5770" xr:uid="{00000000-0005-0000-0000-000072160000}"/>
    <cellStyle name="Calculation 3 3 4 3 2 3 4" xfId="5771" xr:uid="{00000000-0005-0000-0000-000073160000}"/>
    <cellStyle name="Calculation 3 3 4 3 2 3 5" xfId="5772" xr:uid="{00000000-0005-0000-0000-000074160000}"/>
    <cellStyle name="Calculation 3 3 4 3 2 3 6" xfId="5773" xr:uid="{00000000-0005-0000-0000-000075160000}"/>
    <cellStyle name="Calculation 3 3 4 3 2 4" xfId="5774" xr:uid="{00000000-0005-0000-0000-000076160000}"/>
    <cellStyle name="Calculation 3 3 4 3 2 5" xfId="5775" xr:uid="{00000000-0005-0000-0000-000077160000}"/>
    <cellStyle name="Calculation 3 3 4 3 2 6" xfId="5776" xr:uid="{00000000-0005-0000-0000-000078160000}"/>
    <cellStyle name="Calculation 3 3 4 3 2 7" xfId="5777" xr:uid="{00000000-0005-0000-0000-000079160000}"/>
    <cellStyle name="Calculation 3 3 4 3 2 8" xfId="5778" xr:uid="{00000000-0005-0000-0000-00007A160000}"/>
    <cellStyle name="Calculation 3 3 4 3 3" xfId="5779" xr:uid="{00000000-0005-0000-0000-00007B160000}"/>
    <cellStyle name="Calculation 3 3 4 3 3 2" xfId="5780" xr:uid="{00000000-0005-0000-0000-00007C160000}"/>
    <cellStyle name="Calculation 3 3 4 3 3 3" xfId="5781" xr:uid="{00000000-0005-0000-0000-00007D160000}"/>
    <cellStyle name="Calculation 3 3 4 3 3 4" xfId="5782" xr:uid="{00000000-0005-0000-0000-00007E160000}"/>
    <cellStyle name="Calculation 3 3 4 3 3 5" xfId="5783" xr:uid="{00000000-0005-0000-0000-00007F160000}"/>
    <cellStyle name="Calculation 3 3 4 3 3 6" xfId="5784" xr:uid="{00000000-0005-0000-0000-000080160000}"/>
    <cellStyle name="Calculation 3 3 4 3 4" xfId="5785" xr:uid="{00000000-0005-0000-0000-000081160000}"/>
    <cellStyle name="Calculation 3 3 4 3 4 2" xfId="5786" xr:uid="{00000000-0005-0000-0000-000082160000}"/>
    <cellStyle name="Calculation 3 3 4 3 4 3" xfId="5787" xr:uid="{00000000-0005-0000-0000-000083160000}"/>
    <cellStyle name="Calculation 3 3 4 3 4 4" xfId="5788" xr:uid="{00000000-0005-0000-0000-000084160000}"/>
    <cellStyle name="Calculation 3 3 4 3 4 5" xfId="5789" xr:uid="{00000000-0005-0000-0000-000085160000}"/>
    <cellStyle name="Calculation 3 3 4 3 4 6" xfId="5790" xr:uid="{00000000-0005-0000-0000-000086160000}"/>
    <cellStyle name="Calculation 3 3 4 3 5" xfId="5791" xr:uid="{00000000-0005-0000-0000-000087160000}"/>
    <cellStyle name="Calculation 3 3 4 3 6" xfId="5792" xr:uid="{00000000-0005-0000-0000-000088160000}"/>
    <cellStyle name="Calculation 3 3 4 3 7" xfId="5793" xr:uid="{00000000-0005-0000-0000-000089160000}"/>
    <cellStyle name="Calculation 3 3 4 3 8" xfId="5794" xr:uid="{00000000-0005-0000-0000-00008A160000}"/>
    <cellStyle name="Calculation 3 3 4 3 9" xfId="5795" xr:uid="{00000000-0005-0000-0000-00008B160000}"/>
    <cellStyle name="Calculation 3 3 4 4" xfId="5796" xr:uid="{00000000-0005-0000-0000-00008C160000}"/>
    <cellStyle name="Calculation 3 3 4 4 2" xfId="5797" xr:uid="{00000000-0005-0000-0000-00008D160000}"/>
    <cellStyle name="Calculation 3 3 4 4 2 2" xfId="5798" xr:uid="{00000000-0005-0000-0000-00008E160000}"/>
    <cellStyle name="Calculation 3 3 4 4 2 3" xfId="5799" xr:uid="{00000000-0005-0000-0000-00008F160000}"/>
    <cellStyle name="Calculation 3 3 4 4 2 4" xfId="5800" xr:uid="{00000000-0005-0000-0000-000090160000}"/>
    <cellStyle name="Calculation 3 3 4 4 2 5" xfId="5801" xr:uid="{00000000-0005-0000-0000-000091160000}"/>
    <cellStyle name="Calculation 3 3 4 4 2 6" xfId="5802" xr:uid="{00000000-0005-0000-0000-000092160000}"/>
    <cellStyle name="Calculation 3 3 4 4 3" xfId="5803" xr:uid="{00000000-0005-0000-0000-000093160000}"/>
    <cellStyle name="Calculation 3 3 4 4 3 2" xfId="5804" xr:uid="{00000000-0005-0000-0000-000094160000}"/>
    <cellStyle name="Calculation 3 3 4 4 3 3" xfId="5805" xr:uid="{00000000-0005-0000-0000-000095160000}"/>
    <cellStyle name="Calculation 3 3 4 4 3 4" xfId="5806" xr:uid="{00000000-0005-0000-0000-000096160000}"/>
    <cellStyle name="Calculation 3 3 4 4 3 5" xfId="5807" xr:uid="{00000000-0005-0000-0000-000097160000}"/>
    <cellStyle name="Calculation 3 3 4 4 3 6" xfId="5808" xr:uid="{00000000-0005-0000-0000-000098160000}"/>
    <cellStyle name="Calculation 3 3 4 4 4" xfId="5809" xr:uid="{00000000-0005-0000-0000-000099160000}"/>
    <cellStyle name="Calculation 3 3 4 4 5" xfId="5810" xr:uid="{00000000-0005-0000-0000-00009A160000}"/>
    <cellStyle name="Calculation 3 3 4 4 6" xfId="5811" xr:uid="{00000000-0005-0000-0000-00009B160000}"/>
    <cellStyle name="Calculation 3 3 4 4 7" xfId="5812" xr:uid="{00000000-0005-0000-0000-00009C160000}"/>
    <cellStyle name="Calculation 3 3 4 4 8" xfId="5813" xr:uid="{00000000-0005-0000-0000-00009D160000}"/>
    <cellStyle name="Calculation 3 3 4 5" xfId="5814" xr:uid="{00000000-0005-0000-0000-00009E160000}"/>
    <cellStyle name="Calculation 3 3 4 5 2" xfId="5815" xr:uid="{00000000-0005-0000-0000-00009F160000}"/>
    <cellStyle name="Calculation 3 3 4 5 3" xfId="5816" xr:uid="{00000000-0005-0000-0000-0000A0160000}"/>
    <cellStyle name="Calculation 3 3 4 5 4" xfId="5817" xr:uid="{00000000-0005-0000-0000-0000A1160000}"/>
    <cellStyle name="Calculation 3 3 4 5 5" xfId="5818" xr:uid="{00000000-0005-0000-0000-0000A2160000}"/>
    <cellStyle name="Calculation 3 3 4 5 6" xfId="5819" xr:uid="{00000000-0005-0000-0000-0000A3160000}"/>
    <cellStyle name="Calculation 3 3 4 6" xfId="5820" xr:uid="{00000000-0005-0000-0000-0000A4160000}"/>
    <cellStyle name="Calculation 3 3 4 6 2" xfId="5821" xr:uid="{00000000-0005-0000-0000-0000A5160000}"/>
    <cellStyle name="Calculation 3 3 4 6 3" xfId="5822" xr:uid="{00000000-0005-0000-0000-0000A6160000}"/>
    <cellStyle name="Calculation 3 3 4 6 4" xfId="5823" xr:uid="{00000000-0005-0000-0000-0000A7160000}"/>
    <cellStyle name="Calculation 3 3 4 6 5" xfId="5824" xr:uid="{00000000-0005-0000-0000-0000A8160000}"/>
    <cellStyle name="Calculation 3 3 4 6 6" xfId="5825" xr:uid="{00000000-0005-0000-0000-0000A9160000}"/>
    <cellStyle name="Calculation 3 3 4 7" xfId="5826" xr:uid="{00000000-0005-0000-0000-0000AA160000}"/>
    <cellStyle name="Calculation 3 3 4 8" xfId="5827" xr:uid="{00000000-0005-0000-0000-0000AB160000}"/>
    <cellStyle name="Calculation 3 3 4 9" xfId="5828" xr:uid="{00000000-0005-0000-0000-0000AC160000}"/>
    <cellStyle name="Calculation 3 3 5" xfId="5829" xr:uid="{00000000-0005-0000-0000-0000AD160000}"/>
    <cellStyle name="Calculation 3 3 5 10" xfId="5830" xr:uid="{00000000-0005-0000-0000-0000AE160000}"/>
    <cellStyle name="Calculation 3 3 5 2" xfId="5831" xr:uid="{00000000-0005-0000-0000-0000AF160000}"/>
    <cellStyle name="Calculation 3 3 5 2 2" xfId="5832" xr:uid="{00000000-0005-0000-0000-0000B0160000}"/>
    <cellStyle name="Calculation 3 3 5 2 2 2" xfId="5833" xr:uid="{00000000-0005-0000-0000-0000B1160000}"/>
    <cellStyle name="Calculation 3 3 5 2 2 2 2" xfId="5834" xr:uid="{00000000-0005-0000-0000-0000B2160000}"/>
    <cellStyle name="Calculation 3 3 5 2 2 2 3" xfId="5835" xr:uid="{00000000-0005-0000-0000-0000B3160000}"/>
    <cellStyle name="Calculation 3 3 5 2 2 2 4" xfId="5836" xr:uid="{00000000-0005-0000-0000-0000B4160000}"/>
    <cellStyle name="Calculation 3 3 5 2 2 2 5" xfId="5837" xr:uid="{00000000-0005-0000-0000-0000B5160000}"/>
    <cellStyle name="Calculation 3 3 5 2 2 2 6" xfId="5838" xr:uid="{00000000-0005-0000-0000-0000B6160000}"/>
    <cellStyle name="Calculation 3 3 5 2 2 3" xfId="5839" xr:uid="{00000000-0005-0000-0000-0000B7160000}"/>
    <cellStyle name="Calculation 3 3 5 2 2 3 2" xfId="5840" xr:uid="{00000000-0005-0000-0000-0000B8160000}"/>
    <cellStyle name="Calculation 3 3 5 2 2 3 3" xfId="5841" xr:uid="{00000000-0005-0000-0000-0000B9160000}"/>
    <cellStyle name="Calculation 3 3 5 2 2 3 4" xfId="5842" xr:uid="{00000000-0005-0000-0000-0000BA160000}"/>
    <cellStyle name="Calculation 3 3 5 2 2 3 5" xfId="5843" xr:uid="{00000000-0005-0000-0000-0000BB160000}"/>
    <cellStyle name="Calculation 3 3 5 2 2 3 6" xfId="5844" xr:uid="{00000000-0005-0000-0000-0000BC160000}"/>
    <cellStyle name="Calculation 3 3 5 2 2 4" xfId="5845" xr:uid="{00000000-0005-0000-0000-0000BD160000}"/>
    <cellStyle name="Calculation 3 3 5 2 2 5" xfId="5846" xr:uid="{00000000-0005-0000-0000-0000BE160000}"/>
    <cellStyle name="Calculation 3 3 5 2 2 6" xfId="5847" xr:uid="{00000000-0005-0000-0000-0000BF160000}"/>
    <cellStyle name="Calculation 3 3 5 2 2 7" xfId="5848" xr:uid="{00000000-0005-0000-0000-0000C0160000}"/>
    <cellStyle name="Calculation 3 3 5 2 2 8" xfId="5849" xr:uid="{00000000-0005-0000-0000-0000C1160000}"/>
    <cellStyle name="Calculation 3 3 5 2 3" xfId="5850" xr:uid="{00000000-0005-0000-0000-0000C2160000}"/>
    <cellStyle name="Calculation 3 3 5 2 3 2" xfId="5851" xr:uid="{00000000-0005-0000-0000-0000C3160000}"/>
    <cellStyle name="Calculation 3 3 5 2 3 3" xfId="5852" xr:uid="{00000000-0005-0000-0000-0000C4160000}"/>
    <cellStyle name="Calculation 3 3 5 2 3 4" xfId="5853" xr:uid="{00000000-0005-0000-0000-0000C5160000}"/>
    <cellStyle name="Calculation 3 3 5 2 3 5" xfId="5854" xr:uid="{00000000-0005-0000-0000-0000C6160000}"/>
    <cellStyle name="Calculation 3 3 5 2 3 6" xfId="5855" xr:uid="{00000000-0005-0000-0000-0000C7160000}"/>
    <cellStyle name="Calculation 3 3 5 2 4" xfId="5856" xr:uid="{00000000-0005-0000-0000-0000C8160000}"/>
    <cellStyle name="Calculation 3 3 5 2 4 2" xfId="5857" xr:uid="{00000000-0005-0000-0000-0000C9160000}"/>
    <cellStyle name="Calculation 3 3 5 2 4 3" xfId="5858" xr:uid="{00000000-0005-0000-0000-0000CA160000}"/>
    <cellStyle name="Calculation 3 3 5 2 4 4" xfId="5859" xr:uid="{00000000-0005-0000-0000-0000CB160000}"/>
    <cellStyle name="Calculation 3 3 5 2 4 5" xfId="5860" xr:uid="{00000000-0005-0000-0000-0000CC160000}"/>
    <cellStyle name="Calculation 3 3 5 2 4 6" xfId="5861" xr:uid="{00000000-0005-0000-0000-0000CD160000}"/>
    <cellStyle name="Calculation 3 3 5 2 5" xfId="5862" xr:uid="{00000000-0005-0000-0000-0000CE160000}"/>
    <cellStyle name="Calculation 3 3 5 2 6" xfId="5863" xr:uid="{00000000-0005-0000-0000-0000CF160000}"/>
    <cellStyle name="Calculation 3 3 5 2 7" xfId="5864" xr:uid="{00000000-0005-0000-0000-0000D0160000}"/>
    <cellStyle name="Calculation 3 3 5 2 8" xfId="5865" xr:uid="{00000000-0005-0000-0000-0000D1160000}"/>
    <cellStyle name="Calculation 3 3 5 2 9" xfId="5866" xr:uid="{00000000-0005-0000-0000-0000D2160000}"/>
    <cellStyle name="Calculation 3 3 5 3" xfId="5867" xr:uid="{00000000-0005-0000-0000-0000D3160000}"/>
    <cellStyle name="Calculation 3 3 5 3 2" xfId="5868" xr:uid="{00000000-0005-0000-0000-0000D4160000}"/>
    <cellStyle name="Calculation 3 3 5 3 2 2" xfId="5869" xr:uid="{00000000-0005-0000-0000-0000D5160000}"/>
    <cellStyle name="Calculation 3 3 5 3 2 3" xfId="5870" xr:uid="{00000000-0005-0000-0000-0000D6160000}"/>
    <cellStyle name="Calculation 3 3 5 3 2 4" xfId="5871" xr:uid="{00000000-0005-0000-0000-0000D7160000}"/>
    <cellStyle name="Calculation 3 3 5 3 2 5" xfId="5872" xr:uid="{00000000-0005-0000-0000-0000D8160000}"/>
    <cellStyle name="Calculation 3 3 5 3 2 6" xfId="5873" xr:uid="{00000000-0005-0000-0000-0000D9160000}"/>
    <cellStyle name="Calculation 3 3 5 3 3" xfId="5874" xr:uid="{00000000-0005-0000-0000-0000DA160000}"/>
    <cellStyle name="Calculation 3 3 5 3 3 2" xfId="5875" xr:uid="{00000000-0005-0000-0000-0000DB160000}"/>
    <cellStyle name="Calculation 3 3 5 3 3 3" xfId="5876" xr:uid="{00000000-0005-0000-0000-0000DC160000}"/>
    <cellStyle name="Calculation 3 3 5 3 3 4" xfId="5877" xr:uid="{00000000-0005-0000-0000-0000DD160000}"/>
    <cellStyle name="Calculation 3 3 5 3 3 5" xfId="5878" xr:uid="{00000000-0005-0000-0000-0000DE160000}"/>
    <cellStyle name="Calculation 3 3 5 3 3 6" xfId="5879" xr:uid="{00000000-0005-0000-0000-0000DF160000}"/>
    <cellStyle name="Calculation 3 3 5 3 4" xfId="5880" xr:uid="{00000000-0005-0000-0000-0000E0160000}"/>
    <cellStyle name="Calculation 3 3 5 3 5" xfId="5881" xr:uid="{00000000-0005-0000-0000-0000E1160000}"/>
    <cellStyle name="Calculation 3 3 5 3 6" xfId="5882" xr:uid="{00000000-0005-0000-0000-0000E2160000}"/>
    <cellStyle name="Calculation 3 3 5 3 7" xfId="5883" xr:uid="{00000000-0005-0000-0000-0000E3160000}"/>
    <cellStyle name="Calculation 3 3 5 3 8" xfId="5884" xr:uid="{00000000-0005-0000-0000-0000E4160000}"/>
    <cellStyle name="Calculation 3 3 5 4" xfId="5885" xr:uid="{00000000-0005-0000-0000-0000E5160000}"/>
    <cellStyle name="Calculation 3 3 5 4 2" xfId="5886" xr:uid="{00000000-0005-0000-0000-0000E6160000}"/>
    <cellStyle name="Calculation 3 3 5 4 3" xfId="5887" xr:uid="{00000000-0005-0000-0000-0000E7160000}"/>
    <cellStyle name="Calculation 3 3 5 4 4" xfId="5888" xr:uid="{00000000-0005-0000-0000-0000E8160000}"/>
    <cellStyle name="Calculation 3 3 5 4 5" xfId="5889" xr:uid="{00000000-0005-0000-0000-0000E9160000}"/>
    <cellStyle name="Calculation 3 3 5 4 6" xfId="5890" xr:uid="{00000000-0005-0000-0000-0000EA160000}"/>
    <cellStyle name="Calculation 3 3 5 5" xfId="5891" xr:uid="{00000000-0005-0000-0000-0000EB160000}"/>
    <cellStyle name="Calculation 3 3 5 5 2" xfId="5892" xr:uid="{00000000-0005-0000-0000-0000EC160000}"/>
    <cellStyle name="Calculation 3 3 5 5 3" xfId="5893" xr:uid="{00000000-0005-0000-0000-0000ED160000}"/>
    <cellStyle name="Calculation 3 3 5 5 4" xfId="5894" xr:uid="{00000000-0005-0000-0000-0000EE160000}"/>
    <cellStyle name="Calculation 3 3 5 5 5" xfId="5895" xr:uid="{00000000-0005-0000-0000-0000EF160000}"/>
    <cellStyle name="Calculation 3 3 5 5 6" xfId="5896" xr:uid="{00000000-0005-0000-0000-0000F0160000}"/>
    <cellStyle name="Calculation 3 3 5 6" xfId="5897" xr:uid="{00000000-0005-0000-0000-0000F1160000}"/>
    <cellStyle name="Calculation 3 3 5 7" xfId="5898" xr:uid="{00000000-0005-0000-0000-0000F2160000}"/>
    <cellStyle name="Calculation 3 3 5 8" xfId="5899" xr:uid="{00000000-0005-0000-0000-0000F3160000}"/>
    <cellStyle name="Calculation 3 3 5 9" xfId="5900" xr:uid="{00000000-0005-0000-0000-0000F4160000}"/>
    <cellStyle name="Calculation 3 3 6" xfId="5901" xr:uid="{00000000-0005-0000-0000-0000F5160000}"/>
    <cellStyle name="Calculation 3 3 6 2" xfId="5902" xr:uid="{00000000-0005-0000-0000-0000F6160000}"/>
    <cellStyle name="Calculation 3 3 6 2 2" xfId="5903" xr:uid="{00000000-0005-0000-0000-0000F7160000}"/>
    <cellStyle name="Calculation 3 3 6 2 2 2" xfId="5904" xr:uid="{00000000-0005-0000-0000-0000F8160000}"/>
    <cellStyle name="Calculation 3 3 6 2 2 3" xfId="5905" xr:uid="{00000000-0005-0000-0000-0000F9160000}"/>
    <cellStyle name="Calculation 3 3 6 2 2 4" xfId="5906" xr:uid="{00000000-0005-0000-0000-0000FA160000}"/>
    <cellStyle name="Calculation 3 3 6 2 2 5" xfId="5907" xr:uid="{00000000-0005-0000-0000-0000FB160000}"/>
    <cellStyle name="Calculation 3 3 6 2 2 6" xfId="5908" xr:uid="{00000000-0005-0000-0000-0000FC160000}"/>
    <cellStyle name="Calculation 3 3 6 2 3" xfId="5909" xr:uid="{00000000-0005-0000-0000-0000FD160000}"/>
    <cellStyle name="Calculation 3 3 6 2 3 2" xfId="5910" xr:uid="{00000000-0005-0000-0000-0000FE160000}"/>
    <cellStyle name="Calculation 3 3 6 2 3 3" xfId="5911" xr:uid="{00000000-0005-0000-0000-0000FF160000}"/>
    <cellStyle name="Calculation 3 3 6 2 3 4" xfId="5912" xr:uid="{00000000-0005-0000-0000-000000170000}"/>
    <cellStyle name="Calculation 3 3 6 2 3 5" xfId="5913" xr:uid="{00000000-0005-0000-0000-000001170000}"/>
    <cellStyle name="Calculation 3 3 6 2 3 6" xfId="5914" xr:uid="{00000000-0005-0000-0000-000002170000}"/>
    <cellStyle name="Calculation 3 3 6 2 4" xfId="5915" xr:uid="{00000000-0005-0000-0000-000003170000}"/>
    <cellStyle name="Calculation 3 3 6 2 5" xfId="5916" xr:uid="{00000000-0005-0000-0000-000004170000}"/>
    <cellStyle name="Calculation 3 3 6 2 6" xfId="5917" xr:uid="{00000000-0005-0000-0000-000005170000}"/>
    <cellStyle name="Calculation 3 3 6 2 7" xfId="5918" xr:uid="{00000000-0005-0000-0000-000006170000}"/>
    <cellStyle name="Calculation 3 3 6 2 8" xfId="5919" xr:uid="{00000000-0005-0000-0000-000007170000}"/>
    <cellStyle name="Calculation 3 3 6 3" xfId="5920" xr:uid="{00000000-0005-0000-0000-000008170000}"/>
    <cellStyle name="Calculation 3 3 6 3 2" xfId="5921" xr:uid="{00000000-0005-0000-0000-000009170000}"/>
    <cellStyle name="Calculation 3 3 6 3 3" xfId="5922" xr:uid="{00000000-0005-0000-0000-00000A170000}"/>
    <cellStyle name="Calculation 3 3 6 3 4" xfId="5923" xr:uid="{00000000-0005-0000-0000-00000B170000}"/>
    <cellStyle name="Calculation 3 3 6 3 5" xfId="5924" xr:uid="{00000000-0005-0000-0000-00000C170000}"/>
    <cellStyle name="Calculation 3 3 6 3 6" xfId="5925" xr:uid="{00000000-0005-0000-0000-00000D170000}"/>
    <cellStyle name="Calculation 3 3 6 4" xfId="5926" xr:uid="{00000000-0005-0000-0000-00000E170000}"/>
    <cellStyle name="Calculation 3 3 6 4 2" xfId="5927" xr:uid="{00000000-0005-0000-0000-00000F170000}"/>
    <cellStyle name="Calculation 3 3 6 4 3" xfId="5928" xr:uid="{00000000-0005-0000-0000-000010170000}"/>
    <cellStyle name="Calculation 3 3 6 4 4" xfId="5929" xr:uid="{00000000-0005-0000-0000-000011170000}"/>
    <cellStyle name="Calculation 3 3 6 4 5" xfId="5930" xr:uid="{00000000-0005-0000-0000-000012170000}"/>
    <cellStyle name="Calculation 3 3 6 4 6" xfId="5931" xr:uid="{00000000-0005-0000-0000-000013170000}"/>
    <cellStyle name="Calculation 3 3 6 5" xfId="5932" xr:uid="{00000000-0005-0000-0000-000014170000}"/>
    <cellStyle name="Calculation 3 3 6 6" xfId="5933" xr:uid="{00000000-0005-0000-0000-000015170000}"/>
    <cellStyle name="Calculation 3 3 6 7" xfId="5934" xr:uid="{00000000-0005-0000-0000-000016170000}"/>
    <cellStyle name="Calculation 3 3 6 8" xfId="5935" xr:uid="{00000000-0005-0000-0000-000017170000}"/>
    <cellStyle name="Calculation 3 3 6 9" xfId="5936" xr:uid="{00000000-0005-0000-0000-000018170000}"/>
    <cellStyle name="Calculation 3 3 7" xfId="5937" xr:uid="{00000000-0005-0000-0000-000019170000}"/>
    <cellStyle name="Calculation 3 3 7 2" xfId="5938" xr:uid="{00000000-0005-0000-0000-00001A170000}"/>
    <cellStyle name="Calculation 3 3 7 2 2" xfId="5939" xr:uid="{00000000-0005-0000-0000-00001B170000}"/>
    <cellStyle name="Calculation 3 3 7 2 3" xfId="5940" xr:uid="{00000000-0005-0000-0000-00001C170000}"/>
    <cellStyle name="Calculation 3 3 7 2 4" xfId="5941" xr:uid="{00000000-0005-0000-0000-00001D170000}"/>
    <cellStyle name="Calculation 3 3 7 2 5" xfId="5942" xr:uid="{00000000-0005-0000-0000-00001E170000}"/>
    <cellStyle name="Calculation 3 3 7 2 6" xfId="5943" xr:uid="{00000000-0005-0000-0000-00001F170000}"/>
    <cellStyle name="Calculation 3 3 7 3" xfId="5944" xr:uid="{00000000-0005-0000-0000-000020170000}"/>
    <cellStyle name="Calculation 3 3 7 3 2" xfId="5945" xr:uid="{00000000-0005-0000-0000-000021170000}"/>
    <cellStyle name="Calculation 3 3 7 3 3" xfId="5946" xr:uid="{00000000-0005-0000-0000-000022170000}"/>
    <cellStyle name="Calculation 3 3 7 3 4" xfId="5947" xr:uid="{00000000-0005-0000-0000-000023170000}"/>
    <cellStyle name="Calculation 3 3 7 3 5" xfId="5948" xr:uid="{00000000-0005-0000-0000-000024170000}"/>
    <cellStyle name="Calculation 3 3 7 3 6" xfId="5949" xr:uid="{00000000-0005-0000-0000-000025170000}"/>
    <cellStyle name="Calculation 3 3 7 4" xfId="5950" xr:uid="{00000000-0005-0000-0000-000026170000}"/>
    <cellStyle name="Calculation 3 3 7 5" xfId="5951" xr:uid="{00000000-0005-0000-0000-000027170000}"/>
    <cellStyle name="Calculation 3 3 7 6" xfId="5952" xr:uid="{00000000-0005-0000-0000-000028170000}"/>
    <cellStyle name="Calculation 3 3 7 7" xfId="5953" xr:uid="{00000000-0005-0000-0000-000029170000}"/>
    <cellStyle name="Calculation 3 3 7 8" xfId="5954" xr:uid="{00000000-0005-0000-0000-00002A170000}"/>
    <cellStyle name="Calculation 3 3 8" xfId="5955" xr:uid="{00000000-0005-0000-0000-00002B170000}"/>
    <cellStyle name="Calculation 3 3 8 2" xfId="5956" xr:uid="{00000000-0005-0000-0000-00002C170000}"/>
    <cellStyle name="Calculation 3 3 8 3" xfId="5957" xr:uid="{00000000-0005-0000-0000-00002D170000}"/>
    <cellStyle name="Calculation 3 3 8 4" xfId="5958" xr:uid="{00000000-0005-0000-0000-00002E170000}"/>
    <cellStyle name="Calculation 3 3 8 5" xfId="5959" xr:uid="{00000000-0005-0000-0000-00002F170000}"/>
    <cellStyle name="Calculation 3 3 8 6" xfId="5960" xr:uid="{00000000-0005-0000-0000-000030170000}"/>
    <cellStyle name="Calculation 3 3 9" xfId="5961" xr:uid="{00000000-0005-0000-0000-000031170000}"/>
    <cellStyle name="Calculation 3 3 9 2" xfId="5962" xr:uid="{00000000-0005-0000-0000-000032170000}"/>
    <cellStyle name="Calculation 3 3 9 3" xfId="5963" xr:uid="{00000000-0005-0000-0000-000033170000}"/>
    <cellStyle name="Calculation 3 3 9 4" xfId="5964" xr:uid="{00000000-0005-0000-0000-000034170000}"/>
    <cellStyle name="Calculation 3 3 9 5" xfId="5965" xr:uid="{00000000-0005-0000-0000-000035170000}"/>
    <cellStyle name="Calculation 3 3 9 6" xfId="5966" xr:uid="{00000000-0005-0000-0000-000036170000}"/>
    <cellStyle name="Calculation 3 4" xfId="5967" xr:uid="{00000000-0005-0000-0000-000037170000}"/>
    <cellStyle name="Calculation 3 4 10" xfId="5968" xr:uid="{00000000-0005-0000-0000-000038170000}"/>
    <cellStyle name="Calculation 3 4 2" xfId="5969" xr:uid="{00000000-0005-0000-0000-000039170000}"/>
    <cellStyle name="Calculation 3 4 2 2" xfId="5970" xr:uid="{00000000-0005-0000-0000-00003A170000}"/>
    <cellStyle name="Calculation 3 4 2 2 2" xfId="5971" xr:uid="{00000000-0005-0000-0000-00003B170000}"/>
    <cellStyle name="Calculation 3 4 2 2 2 2" xfId="5972" xr:uid="{00000000-0005-0000-0000-00003C170000}"/>
    <cellStyle name="Calculation 3 4 2 2 2 3" xfId="5973" xr:uid="{00000000-0005-0000-0000-00003D170000}"/>
    <cellStyle name="Calculation 3 4 2 2 2 4" xfId="5974" xr:uid="{00000000-0005-0000-0000-00003E170000}"/>
    <cellStyle name="Calculation 3 4 2 2 2 5" xfId="5975" xr:uid="{00000000-0005-0000-0000-00003F170000}"/>
    <cellStyle name="Calculation 3 4 2 2 2 6" xfId="5976" xr:uid="{00000000-0005-0000-0000-000040170000}"/>
    <cellStyle name="Calculation 3 4 2 2 3" xfId="5977" xr:uid="{00000000-0005-0000-0000-000041170000}"/>
    <cellStyle name="Calculation 3 4 2 2 3 2" xfId="5978" xr:uid="{00000000-0005-0000-0000-000042170000}"/>
    <cellStyle name="Calculation 3 4 2 2 3 3" xfId="5979" xr:uid="{00000000-0005-0000-0000-000043170000}"/>
    <cellStyle name="Calculation 3 4 2 2 3 4" xfId="5980" xr:uid="{00000000-0005-0000-0000-000044170000}"/>
    <cellStyle name="Calculation 3 4 2 2 3 5" xfId="5981" xr:uid="{00000000-0005-0000-0000-000045170000}"/>
    <cellStyle name="Calculation 3 4 2 2 3 6" xfId="5982" xr:uid="{00000000-0005-0000-0000-000046170000}"/>
    <cellStyle name="Calculation 3 4 2 2 4" xfId="5983" xr:uid="{00000000-0005-0000-0000-000047170000}"/>
    <cellStyle name="Calculation 3 4 2 2 5" xfId="5984" xr:uid="{00000000-0005-0000-0000-000048170000}"/>
    <cellStyle name="Calculation 3 4 2 2 6" xfId="5985" xr:uid="{00000000-0005-0000-0000-000049170000}"/>
    <cellStyle name="Calculation 3 4 2 2 7" xfId="5986" xr:uid="{00000000-0005-0000-0000-00004A170000}"/>
    <cellStyle name="Calculation 3 4 2 2 8" xfId="5987" xr:uid="{00000000-0005-0000-0000-00004B170000}"/>
    <cellStyle name="Calculation 3 4 2 3" xfId="5988" xr:uid="{00000000-0005-0000-0000-00004C170000}"/>
    <cellStyle name="Calculation 3 4 2 3 2" xfId="5989" xr:uid="{00000000-0005-0000-0000-00004D170000}"/>
    <cellStyle name="Calculation 3 4 2 3 3" xfId="5990" xr:uid="{00000000-0005-0000-0000-00004E170000}"/>
    <cellStyle name="Calculation 3 4 2 3 4" xfId="5991" xr:uid="{00000000-0005-0000-0000-00004F170000}"/>
    <cellStyle name="Calculation 3 4 2 3 5" xfId="5992" xr:uid="{00000000-0005-0000-0000-000050170000}"/>
    <cellStyle name="Calculation 3 4 2 3 6" xfId="5993" xr:uid="{00000000-0005-0000-0000-000051170000}"/>
    <cellStyle name="Calculation 3 4 2 4" xfId="5994" xr:uid="{00000000-0005-0000-0000-000052170000}"/>
    <cellStyle name="Calculation 3 4 2 4 2" xfId="5995" xr:uid="{00000000-0005-0000-0000-000053170000}"/>
    <cellStyle name="Calculation 3 4 2 4 3" xfId="5996" xr:uid="{00000000-0005-0000-0000-000054170000}"/>
    <cellStyle name="Calculation 3 4 2 4 4" xfId="5997" xr:uid="{00000000-0005-0000-0000-000055170000}"/>
    <cellStyle name="Calculation 3 4 2 4 5" xfId="5998" xr:uid="{00000000-0005-0000-0000-000056170000}"/>
    <cellStyle name="Calculation 3 4 2 4 6" xfId="5999" xr:uid="{00000000-0005-0000-0000-000057170000}"/>
    <cellStyle name="Calculation 3 4 2 5" xfId="6000" xr:uid="{00000000-0005-0000-0000-000058170000}"/>
    <cellStyle name="Calculation 3 4 2 6" xfId="6001" xr:uid="{00000000-0005-0000-0000-000059170000}"/>
    <cellStyle name="Calculation 3 4 2 7" xfId="6002" xr:uid="{00000000-0005-0000-0000-00005A170000}"/>
    <cellStyle name="Calculation 3 4 2 8" xfId="6003" xr:uid="{00000000-0005-0000-0000-00005B170000}"/>
    <cellStyle name="Calculation 3 4 2 9" xfId="6004" xr:uid="{00000000-0005-0000-0000-00005C170000}"/>
    <cellStyle name="Calculation 3 4 3" xfId="6005" xr:uid="{00000000-0005-0000-0000-00005D170000}"/>
    <cellStyle name="Calculation 3 4 3 2" xfId="6006" xr:uid="{00000000-0005-0000-0000-00005E170000}"/>
    <cellStyle name="Calculation 3 4 3 2 2" xfId="6007" xr:uid="{00000000-0005-0000-0000-00005F170000}"/>
    <cellStyle name="Calculation 3 4 3 2 3" xfId="6008" xr:uid="{00000000-0005-0000-0000-000060170000}"/>
    <cellStyle name="Calculation 3 4 3 2 4" xfId="6009" xr:uid="{00000000-0005-0000-0000-000061170000}"/>
    <cellStyle name="Calculation 3 4 3 2 5" xfId="6010" xr:uid="{00000000-0005-0000-0000-000062170000}"/>
    <cellStyle name="Calculation 3 4 3 2 6" xfId="6011" xr:uid="{00000000-0005-0000-0000-000063170000}"/>
    <cellStyle name="Calculation 3 4 3 3" xfId="6012" xr:uid="{00000000-0005-0000-0000-000064170000}"/>
    <cellStyle name="Calculation 3 4 3 3 2" xfId="6013" xr:uid="{00000000-0005-0000-0000-000065170000}"/>
    <cellStyle name="Calculation 3 4 3 3 3" xfId="6014" xr:uid="{00000000-0005-0000-0000-000066170000}"/>
    <cellStyle name="Calculation 3 4 3 3 4" xfId="6015" xr:uid="{00000000-0005-0000-0000-000067170000}"/>
    <cellStyle name="Calculation 3 4 3 3 5" xfId="6016" xr:uid="{00000000-0005-0000-0000-000068170000}"/>
    <cellStyle name="Calculation 3 4 3 3 6" xfId="6017" xr:uid="{00000000-0005-0000-0000-000069170000}"/>
    <cellStyle name="Calculation 3 4 3 4" xfId="6018" xr:uid="{00000000-0005-0000-0000-00006A170000}"/>
    <cellStyle name="Calculation 3 4 3 5" xfId="6019" xr:uid="{00000000-0005-0000-0000-00006B170000}"/>
    <cellStyle name="Calculation 3 4 3 6" xfId="6020" xr:uid="{00000000-0005-0000-0000-00006C170000}"/>
    <cellStyle name="Calculation 3 4 3 7" xfId="6021" xr:uid="{00000000-0005-0000-0000-00006D170000}"/>
    <cellStyle name="Calculation 3 4 3 8" xfId="6022" xr:uid="{00000000-0005-0000-0000-00006E170000}"/>
    <cellStyle name="Calculation 3 4 4" xfId="6023" xr:uid="{00000000-0005-0000-0000-00006F170000}"/>
    <cellStyle name="Calculation 3 4 4 2" xfId="6024" xr:uid="{00000000-0005-0000-0000-000070170000}"/>
    <cellStyle name="Calculation 3 4 4 3" xfId="6025" xr:uid="{00000000-0005-0000-0000-000071170000}"/>
    <cellStyle name="Calculation 3 4 4 4" xfId="6026" xr:uid="{00000000-0005-0000-0000-000072170000}"/>
    <cellStyle name="Calculation 3 4 4 5" xfId="6027" xr:uid="{00000000-0005-0000-0000-000073170000}"/>
    <cellStyle name="Calculation 3 4 4 6" xfId="6028" xr:uid="{00000000-0005-0000-0000-000074170000}"/>
    <cellStyle name="Calculation 3 4 5" xfId="6029" xr:uid="{00000000-0005-0000-0000-000075170000}"/>
    <cellStyle name="Calculation 3 4 5 2" xfId="6030" xr:uid="{00000000-0005-0000-0000-000076170000}"/>
    <cellStyle name="Calculation 3 4 5 3" xfId="6031" xr:uid="{00000000-0005-0000-0000-000077170000}"/>
    <cellStyle name="Calculation 3 4 5 4" xfId="6032" xr:uid="{00000000-0005-0000-0000-000078170000}"/>
    <cellStyle name="Calculation 3 4 5 5" xfId="6033" xr:uid="{00000000-0005-0000-0000-000079170000}"/>
    <cellStyle name="Calculation 3 4 5 6" xfId="6034" xr:uid="{00000000-0005-0000-0000-00007A170000}"/>
    <cellStyle name="Calculation 3 4 6" xfId="6035" xr:uid="{00000000-0005-0000-0000-00007B170000}"/>
    <cellStyle name="Calculation 3 4 7" xfId="6036" xr:uid="{00000000-0005-0000-0000-00007C170000}"/>
    <cellStyle name="Calculation 3 4 8" xfId="6037" xr:uid="{00000000-0005-0000-0000-00007D170000}"/>
    <cellStyle name="Calculation 3 4 9" xfId="6038" xr:uid="{00000000-0005-0000-0000-00007E170000}"/>
    <cellStyle name="Calculation 3 5" xfId="6039" xr:uid="{00000000-0005-0000-0000-00007F170000}"/>
    <cellStyle name="Calculation 3 5 2" xfId="6040" xr:uid="{00000000-0005-0000-0000-000080170000}"/>
    <cellStyle name="Calculation 3 5 2 2" xfId="6041" xr:uid="{00000000-0005-0000-0000-000081170000}"/>
    <cellStyle name="Calculation 3 5 2 2 2" xfId="6042" xr:uid="{00000000-0005-0000-0000-000082170000}"/>
    <cellStyle name="Calculation 3 5 2 2 3" xfId="6043" xr:uid="{00000000-0005-0000-0000-000083170000}"/>
    <cellStyle name="Calculation 3 5 2 2 4" xfId="6044" xr:uid="{00000000-0005-0000-0000-000084170000}"/>
    <cellStyle name="Calculation 3 5 2 2 5" xfId="6045" xr:uid="{00000000-0005-0000-0000-000085170000}"/>
    <cellStyle name="Calculation 3 5 2 2 6" xfId="6046" xr:uid="{00000000-0005-0000-0000-000086170000}"/>
    <cellStyle name="Calculation 3 5 2 3" xfId="6047" xr:uid="{00000000-0005-0000-0000-000087170000}"/>
    <cellStyle name="Calculation 3 5 2 3 2" xfId="6048" xr:uid="{00000000-0005-0000-0000-000088170000}"/>
    <cellStyle name="Calculation 3 5 2 3 3" xfId="6049" xr:uid="{00000000-0005-0000-0000-000089170000}"/>
    <cellStyle name="Calculation 3 5 2 3 4" xfId="6050" xr:uid="{00000000-0005-0000-0000-00008A170000}"/>
    <cellStyle name="Calculation 3 5 2 3 5" xfId="6051" xr:uid="{00000000-0005-0000-0000-00008B170000}"/>
    <cellStyle name="Calculation 3 5 2 3 6" xfId="6052" xr:uid="{00000000-0005-0000-0000-00008C170000}"/>
    <cellStyle name="Calculation 3 5 2 4" xfId="6053" xr:uid="{00000000-0005-0000-0000-00008D170000}"/>
    <cellStyle name="Calculation 3 5 2 5" xfId="6054" xr:uid="{00000000-0005-0000-0000-00008E170000}"/>
    <cellStyle name="Calculation 3 5 2 6" xfId="6055" xr:uid="{00000000-0005-0000-0000-00008F170000}"/>
    <cellStyle name="Calculation 3 5 2 7" xfId="6056" xr:uid="{00000000-0005-0000-0000-000090170000}"/>
    <cellStyle name="Calculation 3 5 2 8" xfId="6057" xr:uid="{00000000-0005-0000-0000-000091170000}"/>
    <cellStyle name="Calculation 3 5 3" xfId="6058" xr:uid="{00000000-0005-0000-0000-000092170000}"/>
    <cellStyle name="Calculation 3 5 3 2" xfId="6059" xr:uid="{00000000-0005-0000-0000-000093170000}"/>
    <cellStyle name="Calculation 3 5 3 3" xfId="6060" xr:uid="{00000000-0005-0000-0000-000094170000}"/>
    <cellStyle name="Calculation 3 5 3 4" xfId="6061" xr:uid="{00000000-0005-0000-0000-000095170000}"/>
    <cellStyle name="Calculation 3 5 3 5" xfId="6062" xr:uid="{00000000-0005-0000-0000-000096170000}"/>
    <cellStyle name="Calculation 3 5 3 6" xfId="6063" xr:uid="{00000000-0005-0000-0000-000097170000}"/>
    <cellStyle name="Calculation 3 5 4" xfId="6064" xr:uid="{00000000-0005-0000-0000-000098170000}"/>
    <cellStyle name="Calculation 3 5 4 2" xfId="6065" xr:uid="{00000000-0005-0000-0000-000099170000}"/>
    <cellStyle name="Calculation 3 5 4 3" xfId="6066" xr:uid="{00000000-0005-0000-0000-00009A170000}"/>
    <cellStyle name="Calculation 3 5 4 4" xfId="6067" xr:uid="{00000000-0005-0000-0000-00009B170000}"/>
    <cellStyle name="Calculation 3 5 4 5" xfId="6068" xr:uid="{00000000-0005-0000-0000-00009C170000}"/>
    <cellStyle name="Calculation 3 5 4 6" xfId="6069" xr:uid="{00000000-0005-0000-0000-00009D170000}"/>
    <cellStyle name="Calculation 3 5 5" xfId="6070" xr:uid="{00000000-0005-0000-0000-00009E170000}"/>
    <cellStyle name="Calculation 3 5 6" xfId="6071" xr:uid="{00000000-0005-0000-0000-00009F170000}"/>
    <cellStyle name="Calculation 3 5 7" xfId="6072" xr:uid="{00000000-0005-0000-0000-0000A0170000}"/>
    <cellStyle name="Calculation 3 5 8" xfId="6073" xr:uid="{00000000-0005-0000-0000-0000A1170000}"/>
    <cellStyle name="Calculation 3 5 9" xfId="6074" xr:uid="{00000000-0005-0000-0000-0000A2170000}"/>
    <cellStyle name="Calculation 3 6" xfId="6075" xr:uid="{00000000-0005-0000-0000-0000A3170000}"/>
    <cellStyle name="Calculation 3 6 2" xfId="6076" xr:uid="{00000000-0005-0000-0000-0000A4170000}"/>
    <cellStyle name="Calculation 3 6 3" xfId="6077" xr:uid="{00000000-0005-0000-0000-0000A5170000}"/>
    <cellStyle name="Calculation 3 6 4" xfId="6078" xr:uid="{00000000-0005-0000-0000-0000A6170000}"/>
    <cellStyle name="Calculation 3 6 5" xfId="6079" xr:uid="{00000000-0005-0000-0000-0000A7170000}"/>
    <cellStyle name="Calculation 3 6 6" xfId="6080" xr:uid="{00000000-0005-0000-0000-0000A8170000}"/>
    <cellStyle name="Calculation 4" xfId="6081" xr:uid="{00000000-0005-0000-0000-0000A9170000}"/>
    <cellStyle name="Calculation 4 10" xfId="6082" xr:uid="{00000000-0005-0000-0000-0000AA170000}"/>
    <cellStyle name="Calculation 4 11" xfId="6083" xr:uid="{00000000-0005-0000-0000-0000AB170000}"/>
    <cellStyle name="Calculation 4 12" xfId="6084" xr:uid="{00000000-0005-0000-0000-0000AC170000}"/>
    <cellStyle name="Calculation 4 13" xfId="6085" xr:uid="{00000000-0005-0000-0000-0000AD170000}"/>
    <cellStyle name="Calculation 4 14" xfId="6086" xr:uid="{00000000-0005-0000-0000-0000AE170000}"/>
    <cellStyle name="Calculation 4 2" xfId="6087" xr:uid="{00000000-0005-0000-0000-0000AF170000}"/>
    <cellStyle name="Calculation 4 2 10" xfId="6088" xr:uid="{00000000-0005-0000-0000-0000B0170000}"/>
    <cellStyle name="Calculation 4 2 11" xfId="6089" xr:uid="{00000000-0005-0000-0000-0000B1170000}"/>
    <cellStyle name="Calculation 4 2 12" xfId="6090" xr:uid="{00000000-0005-0000-0000-0000B2170000}"/>
    <cellStyle name="Calculation 4 2 13" xfId="6091" xr:uid="{00000000-0005-0000-0000-0000B3170000}"/>
    <cellStyle name="Calculation 4 2 2" xfId="6092" xr:uid="{00000000-0005-0000-0000-0000B4170000}"/>
    <cellStyle name="Calculation 4 2 2 10" xfId="6093" xr:uid="{00000000-0005-0000-0000-0000B5170000}"/>
    <cellStyle name="Calculation 4 2 2 11" xfId="6094" xr:uid="{00000000-0005-0000-0000-0000B6170000}"/>
    <cellStyle name="Calculation 4 2 2 12" xfId="6095" xr:uid="{00000000-0005-0000-0000-0000B7170000}"/>
    <cellStyle name="Calculation 4 2 2 2" xfId="6096" xr:uid="{00000000-0005-0000-0000-0000B8170000}"/>
    <cellStyle name="Calculation 4 2 2 2 10" xfId="6097" xr:uid="{00000000-0005-0000-0000-0000B9170000}"/>
    <cellStyle name="Calculation 4 2 2 2 11" xfId="6098" xr:uid="{00000000-0005-0000-0000-0000BA170000}"/>
    <cellStyle name="Calculation 4 2 2 2 2" xfId="6099" xr:uid="{00000000-0005-0000-0000-0000BB170000}"/>
    <cellStyle name="Calculation 4 2 2 2 2 10" xfId="6100" xr:uid="{00000000-0005-0000-0000-0000BC170000}"/>
    <cellStyle name="Calculation 4 2 2 2 2 2" xfId="6101" xr:uid="{00000000-0005-0000-0000-0000BD170000}"/>
    <cellStyle name="Calculation 4 2 2 2 2 2 2" xfId="6102" xr:uid="{00000000-0005-0000-0000-0000BE170000}"/>
    <cellStyle name="Calculation 4 2 2 2 2 2 2 2" xfId="6103" xr:uid="{00000000-0005-0000-0000-0000BF170000}"/>
    <cellStyle name="Calculation 4 2 2 2 2 2 2 2 2" xfId="6104" xr:uid="{00000000-0005-0000-0000-0000C0170000}"/>
    <cellStyle name="Calculation 4 2 2 2 2 2 2 2 3" xfId="6105" xr:uid="{00000000-0005-0000-0000-0000C1170000}"/>
    <cellStyle name="Calculation 4 2 2 2 2 2 2 2 4" xfId="6106" xr:uid="{00000000-0005-0000-0000-0000C2170000}"/>
    <cellStyle name="Calculation 4 2 2 2 2 2 2 2 5" xfId="6107" xr:uid="{00000000-0005-0000-0000-0000C3170000}"/>
    <cellStyle name="Calculation 4 2 2 2 2 2 2 2 6" xfId="6108" xr:uid="{00000000-0005-0000-0000-0000C4170000}"/>
    <cellStyle name="Calculation 4 2 2 2 2 2 2 3" xfId="6109" xr:uid="{00000000-0005-0000-0000-0000C5170000}"/>
    <cellStyle name="Calculation 4 2 2 2 2 2 2 3 2" xfId="6110" xr:uid="{00000000-0005-0000-0000-0000C6170000}"/>
    <cellStyle name="Calculation 4 2 2 2 2 2 2 3 3" xfId="6111" xr:uid="{00000000-0005-0000-0000-0000C7170000}"/>
    <cellStyle name="Calculation 4 2 2 2 2 2 2 3 4" xfId="6112" xr:uid="{00000000-0005-0000-0000-0000C8170000}"/>
    <cellStyle name="Calculation 4 2 2 2 2 2 2 3 5" xfId="6113" xr:uid="{00000000-0005-0000-0000-0000C9170000}"/>
    <cellStyle name="Calculation 4 2 2 2 2 2 2 3 6" xfId="6114" xr:uid="{00000000-0005-0000-0000-0000CA170000}"/>
    <cellStyle name="Calculation 4 2 2 2 2 2 2 4" xfId="6115" xr:uid="{00000000-0005-0000-0000-0000CB170000}"/>
    <cellStyle name="Calculation 4 2 2 2 2 2 2 5" xfId="6116" xr:uid="{00000000-0005-0000-0000-0000CC170000}"/>
    <cellStyle name="Calculation 4 2 2 2 2 2 2 6" xfId="6117" xr:uid="{00000000-0005-0000-0000-0000CD170000}"/>
    <cellStyle name="Calculation 4 2 2 2 2 2 2 7" xfId="6118" xr:uid="{00000000-0005-0000-0000-0000CE170000}"/>
    <cellStyle name="Calculation 4 2 2 2 2 2 2 8" xfId="6119" xr:uid="{00000000-0005-0000-0000-0000CF170000}"/>
    <cellStyle name="Calculation 4 2 2 2 2 2 3" xfId="6120" xr:uid="{00000000-0005-0000-0000-0000D0170000}"/>
    <cellStyle name="Calculation 4 2 2 2 2 2 3 2" xfId="6121" xr:uid="{00000000-0005-0000-0000-0000D1170000}"/>
    <cellStyle name="Calculation 4 2 2 2 2 2 3 3" xfId="6122" xr:uid="{00000000-0005-0000-0000-0000D2170000}"/>
    <cellStyle name="Calculation 4 2 2 2 2 2 3 4" xfId="6123" xr:uid="{00000000-0005-0000-0000-0000D3170000}"/>
    <cellStyle name="Calculation 4 2 2 2 2 2 3 5" xfId="6124" xr:uid="{00000000-0005-0000-0000-0000D4170000}"/>
    <cellStyle name="Calculation 4 2 2 2 2 2 3 6" xfId="6125" xr:uid="{00000000-0005-0000-0000-0000D5170000}"/>
    <cellStyle name="Calculation 4 2 2 2 2 2 4" xfId="6126" xr:uid="{00000000-0005-0000-0000-0000D6170000}"/>
    <cellStyle name="Calculation 4 2 2 2 2 2 4 2" xfId="6127" xr:uid="{00000000-0005-0000-0000-0000D7170000}"/>
    <cellStyle name="Calculation 4 2 2 2 2 2 4 3" xfId="6128" xr:uid="{00000000-0005-0000-0000-0000D8170000}"/>
    <cellStyle name="Calculation 4 2 2 2 2 2 4 4" xfId="6129" xr:uid="{00000000-0005-0000-0000-0000D9170000}"/>
    <cellStyle name="Calculation 4 2 2 2 2 2 4 5" xfId="6130" xr:uid="{00000000-0005-0000-0000-0000DA170000}"/>
    <cellStyle name="Calculation 4 2 2 2 2 2 4 6" xfId="6131" xr:uid="{00000000-0005-0000-0000-0000DB170000}"/>
    <cellStyle name="Calculation 4 2 2 2 2 2 5" xfId="6132" xr:uid="{00000000-0005-0000-0000-0000DC170000}"/>
    <cellStyle name="Calculation 4 2 2 2 2 2 6" xfId="6133" xr:uid="{00000000-0005-0000-0000-0000DD170000}"/>
    <cellStyle name="Calculation 4 2 2 2 2 2 7" xfId="6134" xr:uid="{00000000-0005-0000-0000-0000DE170000}"/>
    <cellStyle name="Calculation 4 2 2 2 2 2 8" xfId="6135" xr:uid="{00000000-0005-0000-0000-0000DF170000}"/>
    <cellStyle name="Calculation 4 2 2 2 2 2 9" xfId="6136" xr:uid="{00000000-0005-0000-0000-0000E0170000}"/>
    <cellStyle name="Calculation 4 2 2 2 2 3" xfId="6137" xr:uid="{00000000-0005-0000-0000-0000E1170000}"/>
    <cellStyle name="Calculation 4 2 2 2 2 3 2" xfId="6138" xr:uid="{00000000-0005-0000-0000-0000E2170000}"/>
    <cellStyle name="Calculation 4 2 2 2 2 3 2 2" xfId="6139" xr:uid="{00000000-0005-0000-0000-0000E3170000}"/>
    <cellStyle name="Calculation 4 2 2 2 2 3 2 3" xfId="6140" xr:uid="{00000000-0005-0000-0000-0000E4170000}"/>
    <cellStyle name="Calculation 4 2 2 2 2 3 2 4" xfId="6141" xr:uid="{00000000-0005-0000-0000-0000E5170000}"/>
    <cellStyle name="Calculation 4 2 2 2 2 3 2 5" xfId="6142" xr:uid="{00000000-0005-0000-0000-0000E6170000}"/>
    <cellStyle name="Calculation 4 2 2 2 2 3 2 6" xfId="6143" xr:uid="{00000000-0005-0000-0000-0000E7170000}"/>
    <cellStyle name="Calculation 4 2 2 2 2 3 3" xfId="6144" xr:uid="{00000000-0005-0000-0000-0000E8170000}"/>
    <cellStyle name="Calculation 4 2 2 2 2 3 3 2" xfId="6145" xr:uid="{00000000-0005-0000-0000-0000E9170000}"/>
    <cellStyle name="Calculation 4 2 2 2 2 3 3 3" xfId="6146" xr:uid="{00000000-0005-0000-0000-0000EA170000}"/>
    <cellStyle name="Calculation 4 2 2 2 2 3 3 4" xfId="6147" xr:uid="{00000000-0005-0000-0000-0000EB170000}"/>
    <cellStyle name="Calculation 4 2 2 2 2 3 3 5" xfId="6148" xr:uid="{00000000-0005-0000-0000-0000EC170000}"/>
    <cellStyle name="Calculation 4 2 2 2 2 3 3 6" xfId="6149" xr:uid="{00000000-0005-0000-0000-0000ED170000}"/>
    <cellStyle name="Calculation 4 2 2 2 2 3 4" xfId="6150" xr:uid="{00000000-0005-0000-0000-0000EE170000}"/>
    <cellStyle name="Calculation 4 2 2 2 2 3 5" xfId="6151" xr:uid="{00000000-0005-0000-0000-0000EF170000}"/>
    <cellStyle name="Calculation 4 2 2 2 2 3 6" xfId="6152" xr:uid="{00000000-0005-0000-0000-0000F0170000}"/>
    <cellStyle name="Calculation 4 2 2 2 2 3 7" xfId="6153" xr:uid="{00000000-0005-0000-0000-0000F1170000}"/>
    <cellStyle name="Calculation 4 2 2 2 2 3 8" xfId="6154" xr:uid="{00000000-0005-0000-0000-0000F2170000}"/>
    <cellStyle name="Calculation 4 2 2 2 2 4" xfId="6155" xr:uid="{00000000-0005-0000-0000-0000F3170000}"/>
    <cellStyle name="Calculation 4 2 2 2 2 4 2" xfId="6156" xr:uid="{00000000-0005-0000-0000-0000F4170000}"/>
    <cellStyle name="Calculation 4 2 2 2 2 4 3" xfId="6157" xr:uid="{00000000-0005-0000-0000-0000F5170000}"/>
    <cellStyle name="Calculation 4 2 2 2 2 4 4" xfId="6158" xr:uid="{00000000-0005-0000-0000-0000F6170000}"/>
    <cellStyle name="Calculation 4 2 2 2 2 4 5" xfId="6159" xr:uid="{00000000-0005-0000-0000-0000F7170000}"/>
    <cellStyle name="Calculation 4 2 2 2 2 4 6" xfId="6160" xr:uid="{00000000-0005-0000-0000-0000F8170000}"/>
    <cellStyle name="Calculation 4 2 2 2 2 5" xfId="6161" xr:uid="{00000000-0005-0000-0000-0000F9170000}"/>
    <cellStyle name="Calculation 4 2 2 2 2 5 2" xfId="6162" xr:uid="{00000000-0005-0000-0000-0000FA170000}"/>
    <cellStyle name="Calculation 4 2 2 2 2 5 3" xfId="6163" xr:uid="{00000000-0005-0000-0000-0000FB170000}"/>
    <cellStyle name="Calculation 4 2 2 2 2 5 4" xfId="6164" xr:uid="{00000000-0005-0000-0000-0000FC170000}"/>
    <cellStyle name="Calculation 4 2 2 2 2 5 5" xfId="6165" xr:uid="{00000000-0005-0000-0000-0000FD170000}"/>
    <cellStyle name="Calculation 4 2 2 2 2 5 6" xfId="6166" xr:uid="{00000000-0005-0000-0000-0000FE170000}"/>
    <cellStyle name="Calculation 4 2 2 2 2 6" xfId="6167" xr:uid="{00000000-0005-0000-0000-0000FF170000}"/>
    <cellStyle name="Calculation 4 2 2 2 2 7" xfId="6168" xr:uid="{00000000-0005-0000-0000-000000180000}"/>
    <cellStyle name="Calculation 4 2 2 2 2 8" xfId="6169" xr:uid="{00000000-0005-0000-0000-000001180000}"/>
    <cellStyle name="Calculation 4 2 2 2 2 9" xfId="6170" xr:uid="{00000000-0005-0000-0000-000002180000}"/>
    <cellStyle name="Calculation 4 2 2 2 3" xfId="6171" xr:uid="{00000000-0005-0000-0000-000003180000}"/>
    <cellStyle name="Calculation 4 2 2 2 3 2" xfId="6172" xr:uid="{00000000-0005-0000-0000-000004180000}"/>
    <cellStyle name="Calculation 4 2 2 2 3 2 2" xfId="6173" xr:uid="{00000000-0005-0000-0000-000005180000}"/>
    <cellStyle name="Calculation 4 2 2 2 3 2 2 2" xfId="6174" xr:uid="{00000000-0005-0000-0000-000006180000}"/>
    <cellStyle name="Calculation 4 2 2 2 3 2 2 3" xfId="6175" xr:uid="{00000000-0005-0000-0000-000007180000}"/>
    <cellStyle name="Calculation 4 2 2 2 3 2 2 4" xfId="6176" xr:uid="{00000000-0005-0000-0000-000008180000}"/>
    <cellStyle name="Calculation 4 2 2 2 3 2 2 5" xfId="6177" xr:uid="{00000000-0005-0000-0000-000009180000}"/>
    <cellStyle name="Calculation 4 2 2 2 3 2 2 6" xfId="6178" xr:uid="{00000000-0005-0000-0000-00000A180000}"/>
    <cellStyle name="Calculation 4 2 2 2 3 2 3" xfId="6179" xr:uid="{00000000-0005-0000-0000-00000B180000}"/>
    <cellStyle name="Calculation 4 2 2 2 3 2 3 2" xfId="6180" xr:uid="{00000000-0005-0000-0000-00000C180000}"/>
    <cellStyle name="Calculation 4 2 2 2 3 2 3 3" xfId="6181" xr:uid="{00000000-0005-0000-0000-00000D180000}"/>
    <cellStyle name="Calculation 4 2 2 2 3 2 3 4" xfId="6182" xr:uid="{00000000-0005-0000-0000-00000E180000}"/>
    <cellStyle name="Calculation 4 2 2 2 3 2 3 5" xfId="6183" xr:uid="{00000000-0005-0000-0000-00000F180000}"/>
    <cellStyle name="Calculation 4 2 2 2 3 2 3 6" xfId="6184" xr:uid="{00000000-0005-0000-0000-000010180000}"/>
    <cellStyle name="Calculation 4 2 2 2 3 2 4" xfId="6185" xr:uid="{00000000-0005-0000-0000-000011180000}"/>
    <cellStyle name="Calculation 4 2 2 2 3 2 5" xfId="6186" xr:uid="{00000000-0005-0000-0000-000012180000}"/>
    <cellStyle name="Calculation 4 2 2 2 3 2 6" xfId="6187" xr:uid="{00000000-0005-0000-0000-000013180000}"/>
    <cellStyle name="Calculation 4 2 2 2 3 2 7" xfId="6188" xr:uid="{00000000-0005-0000-0000-000014180000}"/>
    <cellStyle name="Calculation 4 2 2 2 3 2 8" xfId="6189" xr:uid="{00000000-0005-0000-0000-000015180000}"/>
    <cellStyle name="Calculation 4 2 2 2 3 3" xfId="6190" xr:uid="{00000000-0005-0000-0000-000016180000}"/>
    <cellStyle name="Calculation 4 2 2 2 3 3 2" xfId="6191" xr:uid="{00000000-0005-0000-0000-000017180000}"/>
    <cellStyle name="Calculation 4 2 2 2 3 3 3" xfId="6192" xr:uid="{00000000-0005-0000-0000-000018180000}"/>
    <cellStyle name="Calculation 4 2 2 2 3 3 4" xfId="6193" xr:uid="{00000000-0005-0000-0000-000019180000}"/>
    <cellStyle name="Calculation 4 2 2 2 3 3 5" xfId="6194" xr:uid="{00000000-0005-0000-0000-00001A180000}"/>
    <cellStyle name="Calculation 4 2 2 2 3 3 6" xfId="6195" xr:uid="{00000000-0005-0000-0000-00001B180000}"/>
    <cellStyle name="Calculation 4 2 2 2 3 4" xfId="6196" xr:uid="{00000000-0005-0000-0000-00001C180000}"/>
    <cellStyle name="Calculation 4 2 2 2 3 4 2" xfId="6197" xr:uid="{00000000-0005-0000-0000-00001D180000}"/>
    <cellStyle name="Calculation 4 2 2 2 3 4 3" xfId="6198" xr:uid="{00000000-0005-0000-0000-00001E180000}"/>
    <cellStyle name="Calculation 4 2 2 2 3 4 4" xfId="6199" xr:uid="{00000000-0005-0000-0000-00001F180000}"/>
    <cellStyle name="Calculation 4 2 2 2 3 4 5" xfId="6200" xr:uid="{00000000-0005-0000-0000-000020180000}"/>
    <cellStyle name="Calculation 4 2 2 2 3 4 6" xfId="6201" xr:uid="{00000000-0005-0000-0000-000021180000}"/>
    <cellStyle name="Calculation 4 2 2 2 3 5" xfId="6202" xr:uid="{00000000-0005-0000-0000-000022180000}"/>
    <cellStyle name="Calculation 4 2 2 2 3 6" xfId="6203" xr:uid="{00000000-0005-0000-0000-000023180000}"/>
    <cellStyle name="Calculation 4 2 2 2 3 7" xfId="6204" xr:uid="{00000000-0005-0000-0000-000024180000}"/>
    <cellStyle name="Calculation 4 2 2 2 3 8" xfId="6205" xr:uid="{00000000-0005-0000-0000-000025180000}"/>
    <cellStyle name="Calculation 4 2 2 2 3 9" xfId="6206" xr:uid="{00000000-0005-0000-0000-000026180000}"/>
    <cellStyle name="Calculation 4 2 2 2 4" xfId="6207" xr:uid="{00000000-0005-0000-0000-000027180000}"/>
    <cellStyle name="Calculation 4 2 2 2 4 2" xfId="6208" xr:uid="{00000000-0005-0000-0000-000028180000}"/>
    <cellStyle name="Calculation 4 2 2 2 4 2 2" xfId="6209" xr:uid="{00000000-0005-0000-0000-000029180000}"/>
    <cellStyle name="Calculation 4 2 2 2 4 2 3" xfId="6210" xr:uid="{00000000-0005-0000-0000-00002A180000}"/>
    <cellStyle name="Calculation 4 2 2 2 4 2 4" xfId="6211" xr:uid="{00000000-0005-0000-0000-00002B180000}"/>
    <cellStyle name="Calculation 4 2 2 2 4 2 5" xfId="6212" xr:uid="{00000000-0005-0000-0000-00002C180000}"/>
    <cellStyle name="Calculation 4 2 2 2 4 2 6" xfId="6213" xr:uid="{00000000-0005-0000-0000-00002D180000}"/>
    <cellStyle name="Calculation 4 2 2 2 4 3" xfId="6214" xr:uid="{00000000-0005-0000-0000-00002E180000}"/>
    <cellStyle name="Calculation 4 2 2 2 4 3 2" xfId="6215" xr:uid="{00000000-0005-0000-0000-00002F180000}"/>
    <cellStyle name="Calculation 4 2 2 2 4 3 3" xfId="6216" xr:uid="{00000000-0005-0000-0000-000030180000}"/>
    <cellStyle name="Calculation 4 2 2 2 4 3 4" xfId="6217" xr:uid="{00000000-0005-0000-0000-000031180000}"/>
    <cellStyle name="Calculation 4 2 2 2 4 3 5" xfId="6218" xr:uid="{00000000-0005-0000-0000-000032180000}"/>
    <cellStyle name="Calculation 4 2 2 2 4 3 6" xfId="6219" xr:uid="{00000000-0005-0000-0000-000033180000}"/>
    <cellStyle name="Calculation 4 2 2 2 4 4" xfId="6220" xr:uid="{00000000-0005-0000-0000-000034180000}"/>
    <cellStyle name="Calculation 4 2 2 2 4 5" xfId="6221" xr:uid="{00000000-0005-0000-0000-000035180000}"/>
    <cellStyle name="Calculation 4 2 2 2 4 6" xfId="6222" xr:uid="{00000000-0005-0000-0000-000036180000}"/>
    <cellStyle name="Calculation 4 2 2 2 4 7" xfId="6223" xr:uid="{00000000-0005-0000-0000-000037180000}"/>
    <cellStyle name="Calculation 4 2 2 2 4 8" xfId="6224" xr:uid="{00000000-0005-0000-0000-000038180000}"/>
    <cellStyle name="Calculation 4 2 2 2 5" xfId="6225" xr:uid="{00000000-0005-0000-0000-000039180000}"/>
    <cellStyle name="Calculation 4 2 2 2 5 2" xfId="6226" xr:uid="{00000000-0005-0000-0000-00003A180000}"/>
    <cellStyle name="Calculation 4 2 2 2 5 3" xfId="6227" xr:uid="{00000000-0005-0000-0000-00003B180000}"/>
    <cellStyle name="Calculation 4 2 2 2 5 4" xfId="6228" xr:uid="{00000000-0005-0000-0000-00003C180000}"/>
    <cellStyle name="Calculation 4 2 2 2 5 5" xfId="6229" xr:uid="{00000000-0005-0000-0000-00003D180000}"/>
    <cellStyle name="Calculation 4 2 2 2 5 6" xfId="6230" xr:uid="{00000000-0005-0000-0000-00003E180000}"/>
    <cellStyle name="Calculation 4 2 2 2 6" xfId="6231" xr:uid="{00000000-0005-0000-0000-00003F180000}"/>
    <cellStyle name="Calculation 4 2 2 2 6 2" xfId="6232" xr:uid="{00000000-0005-0000-0000-000040180000}"/>
    <cellStyle name="Calculation 4 2 2 2 6 3" xfId="6233" xr:uid="{00000000-0005-0000-0000-000041180000}"/>
    <cellStyle name="Calculation 4 2 2 2 6 4" xfId="6234" xr:uid="{00000000-0005-0000-0000-000042180000}"/>
    <cellStyle name="Calculation 4 2 2 2 6 5" xfId="6235" xr:uid="{00000000-0005-0000-0000-000043180000}"/>
    <cellStyle name="Calculation 4 2 2 2 6 6" xfId="6236" xr:uid="{00000000-0005-0000-0000-000044180000}"/>
    <cellStyle name="Calculation 4 2 2 2 7" xfId="6237" xr:uid="{00000000-0005-0000-0000-000045180000}"/>
    <cellStyle name="Calculation 4 2 2 2 8" xfId="6238" xr:uid="{00000000-0005-0000-0000-000046180000}"/>
    <cellStyle name="Calculation 4 2 2 2 9" xfId="6239" xr:uid="{00000000-0005-0000-0000-000047180000}"/>
    <cellStyle name="Calculation 4 2 2 3" xfId="6240" xr:uid="{00000000-0005-0000-0000-000048180000}"/>
    <cellStyle name="Calculation 4 2 2 3 10" xfId="6241" xr:uid="{00000000-0005-0000-0000-000049180000}"/>
    <cellStyle name="Calculation 4 2 2 3 2" xfId="6242" xr:uid="{00000000-0005-0000-0000-00004A180000}"/>
    <cellStyle name="Calculation 4 2 2 3 2 2" xfId="6243" xr:uid="{00000000-0005-0000-0000-00004B180000}"/>
    <cellStyle name="Calculation 4 2 2 3 2 2 2" xfId="6244" xr:uid="{00000000-0005-0000-0000-00004C180000}"/>
    <cellStyle name="Calculation 4 2 2 3 2 2 2 2" xfId="6245" xr:uid="{00000000-0005-0000-0000-00004D180000}"/>
    <cellStyle name="Calculation 4 2 2 3 2 2 2 3" xfId="6246" xr:uid="{00000000-0005-0000-0000-00004E180000}"/>
    <cellStyle name="Calculation 4 2 2 3 2 2 2 4" xfId="6247" xr:uid="{00000000-0005-0000-0000-00004F180000}"/>
    <cellStyle name="Calculation 4 2 2 3 2 2 2 5" xfId="6248" xr:uid="{00000000-0005-0000-0000-000050180000}"/>
    <cellStyle name="Calculation 4 2 2 3 2 2 2 6" xfId="6249" xr:uid="{00000000-0005-0000-0000-000051180000}"/>
    <cellStyle name="Calculation 4 2 2 3 2 2 3" xfId="6250" xr:uid="{00000000-0005-0000-0000-000052180000}"/>
    <cellStyle name="Calculation 4 2 2 3 2 2 3 2" xfId="6251" xr:uid="{00000000-0005-0000-0000-000053180000}"/>
    <cellStyle name="Calculation 4 2 2 3 2 2 3 3" xfId="6252" xr:uid="{00000000-0005-0000-0000-000054180000}"/>
    <cellStyle name="Calculation 4 2 2 3 2 2 3 4" xfId="6253" xr:uid="{00000000-0005-0000-0000-000055180000}"/>
    <cellStyle name="Calculation 4 2 2 3 2 2 3 5" xfId="6254" xr:uid="{00000000-0005-0000-0000-000056180000}"/>
    <cellStyle name="Calculation 4 2 2 3 2 2 3 6" xfId="6255" xr:uid="{00000000-0005-0000-0000-000057180000}"/>
    <cellStyle name="Calculation 4 2 2 3 2 2 4" xfId="6256" xr:uid="{00000000-0005-0000-0000-000058180000}"/>
    <cellStyle name="Calculation 4 2 2 3 2 2 5" xfId="6257" xr:uid="{00000000-0005-0000-0000-000059180000}"/>
    <cellStyle name="Calculation 4 2 2 3 2 2 6" xfId="6258" xr:uid="{00000000-0005-0000-0000-00005A180000}"/>
    <cellStyle name="Calculation 4 2 2 3 2 2 7" xfId="6259" xr:uid="{00000000-0005-0000-0000-00005B180000}"/>
    <cellStyle name="Calculation 4 2 2 3 2 2 8" xfId="6260" xr:uid="{00000000-0005-0000-0000-00005C180000}"/>
    <cellStyle name="Calculation 4 2 2 3 2 3" xfId="6261" xr:uid="{00000000-0005-0000-0000-00005D180000}"/>
    <cellStyle name="Calculation 4 2 2 3 2 3 2" xfId="6262" xr:uid="{00000000-0005-0000-0000-00005E180000}"/>
    <cellStyle name="Calculation 4 2 2 3 2 3 3" xfId="6263" xr:uid="{00000000-0005-0000-0000-00005F180000}"/>
    <cellStyle name="Calculation 4 2 2 3 2 3 4" xfId="6264" xr:uid="{00000000-0005-0000-0000-000060180000}"/>
    <cellStyle name="Calculation 4 2 2 3 2 3 5" xfId="6265" xr:uid="{00000000-0005-0000-0000-000061180000}"/>
    <cellStyle name="Calculation 4 2 2 3 2 3 6" xfId="6266" xr:uid="{00000000-0005-0000-0000-000062180000}"/>
    <cellStyle name="Calculation 4 2 2 3 2 4" xfId="6267" xr:uid="{00000000-0005-0000-0000-000063180000}"/>
    <cellStyle name="Calculation 4 2 2 3 2 4 2" xfId="6268" xr:uid="{00000000-0005-0000-0000-000064180000}"/>
    <cellStyle name="Calculation 4 2 2 3 2 4 3" xfId="6269" xr:uid="{00000000-0005-0000-0000-000065180000}"/>
    <cellStyle name="Calculation 4 2 2 3 2 4 4" xfId="6270" xr:uid="{00000000-0005-0000-0000-000066180000}"/>
    <cellStyle name="Calculation 4 2 2 3 2 4 5" xfId="6271" xr:uid="{00000000-0005-0000-0000-000067180000}"/>
    <cellStyle name="Calculation 4 2 2 3 2 4 6" xfId="6272" xr:uid="{00000000-0005-0000-0000-000068180000}"/>
    <cellStyle name="Calculation 4 2 2 3 2 5" xfId="6273" xr:uid="{00000000-0005-0000-0000-000069180000}"/>
    <cellStyle name="Calculation 4 2 2 3 2 6" xfId="6274" xr:uid="{00000000-0005-0000-0000-00006A180000}"/>
    <cellStyle name="Calculation 4 2 2 3 2 7" xfId="6275" xr:uid="{00000000-0005-0000-0000-00006B180000}"/>
    <cellStyle name="Calculation 4 2 2 3 2 8" xfId="6276" xr:uid="{00000000-0005-0000-0000-00006C180000}"/>
    <cellStyle name="Calculation 4 2 2 3 2 9" xfId="6277" xr:uid="{00000000-0005-0000-0000-00006D180000}"/>
    <cellStyle name="Calculation 4 2 2 3 3" xfId="6278" xr:uid="{00000000-0005-0000-0000-00006E180000}"/>
    <cellStyle name="Calculation 4 2 2 3 3 2" xfId="6279" xr:uid="{00000000-0005-0000-0000-00006F180000}"/>
    <cellStyle name="Calculation 4 2 2 3 3 2 2" xfId="6280" xr:uid="{00000000-0005-0000-0000-000070180000}"/>
    <cellStyle name="Calculation 4 2 2 3 3 2 3" xfId="6281" xr:uid="{00000000-0005-0000-0000-000071180000}"/>
    <cellStyle name="Calculation 4 2 2 3 3 2 4" xfId="6282" xr:uid="{00000000-0005-0000-0000-000072180000}"/>
    <cellStyle name="Calculation 4 2 2 3 3 2 5" xfId="6283" xr:uid="{00000000-0005-0000-0000-000073180000}"/>
    <cellStyle name="Calculation 4 2 2 3 3 2 6" xfId="6284" xr:uid="{00000000-0005-0000-0000-000074180000}"/>
    <cellStyle name="Calculation 4 2 2 3 3 3" xfId="6285" xr:uid="{00000000-0005-0000-0000-000075180000}"/>
    <cellStyle name="Calculation 4 2 2 3 3 3 2" xfId="6286" xr:uid="{00000000-0005-0000-0000-000076180000}"/>
    <cellStyle name="Calculation 4 2 2 3 3 3 3" xfId="6287" xr:uid="{00000000-0005-0000-0000-000077180000}"/>
    <cellStyle name="Calculation 4 2 2 3 3 3 4" xfId="6288" xr:uid="{00000000-0005-0000-0000-000078180000}"/>
    <cellStyle name="Calculation 4 2 2 3 3 3 5" xfId="6289" xr:uid="{00000000-0005-0000-0000-000079180000}"/>
    <cellStyle name="Calculation 4 2 2 3 3 3 6" xfId="6290" xr:uid="{00000000-0005-0000-0000-00007A180000}"/>
    <cellStyle name="Calculation 4 2 2 3 3 4" xfId="6291" xr:uid="{00000000-0005-0000-0000-00007B180000}"/>
    <cellStyle name="Calculation 4 2 2 3 3 5" xfId="6292" xr:uid="{00000000-0005-0000-0000-00007C180000}"/>
    <cellStyle name="Calculation 4 2 2 3 3 6" xfId="6293" xr:uid="{00000000-0005-0000-0000-00007D180000}"/>
    <cellStyle name="Calculation 4 2 2 3 3 7" xfId="6294" xr:uid="{00000000-0005-0000-0000-00007E180000}"/>
    <cellStyle name="Calculation 4 2 2 3 3 8" xfId="6295" xr:uid="{00000000-0005-0000-0000-00007F180000}"/>
    <cellStyle name="Calculation 4 2 2 3 4" xfId="6296" xr:uid="{00000000-0005-0000-0000-000080180000}"/>
    <cellStyle name="Calculation 4 2 2 3 4 2" xfId="6297" xr:uid="{00000000-0005-0000-0000-000081180000}"/>
    <cellStyle name="Calculation 4 2 2 3 4 3" xfId="6298" xr:uid="{00000000-0005-0000-0000-000082180000}"/>
    <cellStyle name="Calculation 4 2 2 3 4 4" xfId="6299" xr:uid="{00000000-0005-0000-0000-000083180000}"/>
    <cellStyle name="Calculation 4 2 2 3 4 5" xfId="6300" xr:uid="{00000000-0005-0000-0000-000084180000}"/>
    <cellStyle name="Calculation 4 2 2 3 4 6" xfId="6301" xr:uid="{00000000-0005-0000-0000-000085180000}"/>
    <cellStyle name="Calculation 4 2 2 3 5" xfId="6302" xr:uid="{00000000-0005-0000-0000-000086180000}"/>
    <cellStyle name="Calculation 4 2 2 3 5 2" xfId="6303" xr:uid="{00000000-0005-0000-0000-000087180000}"/>
    <cellStyle name="Calculation 4 2 2 3 5 3" xfId="6304" xr:uid="{00000000-0005-0000-0000-000088180000}"/>
    <cellStyle name="Calculation 4 2 2 3 5 4" xfId="6305" xr:uid="{00000000-0005-0000-0000-000089180000}"/>
    <cellStyle name="Calculation 4 2 2 3 5 5" xfId="6306" xr:uid="{00000000-0005-0000-0000-00008A180000}"/>
    <cellStyle name="Calculation 4 2 2 3 5 6" xfId="6307" xr:uid="{00000000-0005-0000-0000-00008B180000}"/>
    <cellStyle name="Calculation 4 2 2 3 6" xfId="6308" xr:uid="{00000000-0005-0000-0000-00008C180000}"/>
    <cellStyle name="Calculation 4 2 2 3 7" xfId="6309" xr:uid="{00000000-0005-0000-0000-00008D180000}"/>
    <cellStyle name="Calculation 4 2 2 3 8" xfId="6310" xr:uid="{00000000-0005-0000-0000-00008E180000}"/>
    <cellStyle name="Calculation 4 2 2 3 9" xfId="6311" xr:uid="{00000000-0005-0000-0000-00008F180000}"/>
    <cellStyle name="Calculation 4 2 2 4" xfId="6312" xr:uid="{00000000-0005-0000-0000-000090180000}"/>
    <cellStyle name="Calculation 4 2 2 4 2" xfId="6313" xr:uid="{00000000-0005-0000-0000-000091180000}"/>
    <cellStyle name="Calculation 4 2 2 4 2 2" xfId="6314" xr:uid="{00000000-0005-0000-0000-000092180000}"/>
    <cellStyle name="Calculation 4 2 2 4 2 2 2" xfId="6315" xr:uid="{00000000-0005-0000-0000-000093180000}"/>
    <cellStyle name="Calculation 4 2 2 4 2 2 3" xfId="6316" xr:uid="{00000000-0005-0000-0000-000094180000}"/>
    <cellStyle name="Calculation 4 2 2 4 2 2 4" xfId="6317" xr:uid="{00000000-0005-0000-0000-000095180000}"/>
    <cellStyle name="Calculation 4 2 2 4 2 2 5" xfId="6318" xr:uid="{00000000-0005-0000-0000-000096180000}"/>
    <cellStyle name="Calculation 4 2 2 4 2 2 6" xfId="6319" xr:uid="{00000000-0005-0000-0000-000097180000}"/>
    <cellStyle name="Calculation 4 2 2 4 2 3" xfId="6320" xr:uid="{00000000-0005-0000-0000-000098180000}"/>
    <cellStyle name="Calculation 4 2 2 4 2 3 2" xfId="6321" xr:uid="{00000000-0005-0000-0000-000099180000}"/>
    <cellStyle name="Calculation 4 2 2 4 2 3 3" xfId="6322" xr:uid="{00000000-0005-0000-0000-00009A180000}"/>
    <cellStyle name="Calculation 4 2 2 4 2 3 4" xfId="6323" xr:uid="{00000000-0005-0000-0000-00009B180000}"/>
    <cellStyle name="Calculation 4 2 2 4 2 3 5" xfId="6324" xr:uid="{00000000-0005-0000-0000-00009C180000}"/>
    <cellStyle name="Calculation 4 2 2 4 2 3 6" xfId="6325" xr:uid="{00000000-0005-0000-0000-00009D180000}"/>
    <cellStyle name="Calculation 4 2 2 4 2 4" xfId="6326" xr:uid="{00000000-0005-0000-0000-00009E180000}"/>
    <cellStyle name="Calculation 4 2 2 4 2 5" xfId="6327" xr:uid="{00000000-0005-0000-0000-00009F180000}"/>
    <cellStyle name="Calculation 4 2 2 4 2 6" xfId="6328" xr:uid="{00000000-0005-0000-0000-0000A0180000}"/>
    <cellStyle name="Calculation 4 2 2 4 2 7" xfId="6329" xr:uid="{00000000-0005-0000-0000-0000A1180000}"/>
    <cellStyle name="Calculation 4 2 2 4 2 8" xfId="6330" xr:uid="{00000000-0005-0000-0000-0000A2180000}"/>
    <cellStyle name="Calculation 4 2 2 4 3" xfId="6331" xr:uid="{00000000-0005-0000-0000-0000A3180000}"/>
    <cellStyle name="Calculation 4 2 2 4 3 2" xfId="6332" xr:uid="{00000000-0005-0000-0000-0000A4180000}"/>
    <cellStyle name="Calculation 4 2 2 4 3 3" xfId="6333" xr:uid="{00000000-0005-0000-0000-0000A5180000}"/>
    <cellStyle name="Calculation 4 2 2 4 3 4" xfId="6334" xr:uid="{00000000-0005-0000-0000-0000A6180000}"/>
    <cellStyle name="Calculation 4 2 2 4 3 5" xfId="6335" xr:uid="{00000000-0005-0000-0000-0000A7180000}"/>
    <cellStyle name="Calculation 4 2 2 4 3 6" xfId="6336" xr:uid="{00000000-0005-0000-0000-0000A8180000}"/>
    <cellStyle name="Calculation 4 2 2 4 4" xfId="6337" xr:uid="{00000000-0005-0000-0000-0000A9180000}"/>
    <cellStyle name="Calculation 4 2 2 4 4 2" xfId="6338" xr:uid="{00000000-0005-0000-0000-0000AA180000}"/>
    <cellStyle name="Calculation 4 2 2 4 4 3" xfId="6339" xr:uid="{00000000-0005-0000-0000-0000AB180000}"/>
    <cellStyle name="Calculation 4 2 2 4 4 4" xfId="6340" xr:uid="{00000000-0005-0000-0000-0000AC180000}"/>
    <cellStyle name="Calculation 4 2 2 4 4 5" xfId="6341" xr:uid="{00000000-0005-0000-0000-0000AD180000}"/>
    <cellStyle name="Calculation 4 2 2 4 4 6" xfId="6342" xr:uid="{00000000-0005-0000-0000-0000AE180000}"/>
    <cellStyle name="Calculation 4 2 2 4 5" xfId="6343" xr:uid="{00000000-0005-0000-0000-0000AF180000}"/>
    <cellStyle name="Calculation 4 2 2 4 6" xfId="6344" xr:uid="{00000000-0005-0000-0000-0000B0180000}"/>
    <cellStyle name="Calculation 4 2 2 4 7" xfId="6345" xr:uid="{00000000-0005-0000-0000-0000B1180000}"/>
    <cellStyle name="Calculation 4 2 2 4 8" xfId="6346" xr:uid="{00000000-0005-0000-0000-0000B2180000}"/>
    <cellStyle name="Calculation 4 2 2 4 9" xfId="6347" xr:uid="{00000000-0005-0000-0000-0000B3180000}"/>
    <cellStyle name="Calculation 4 2 2 5" xfId="6348" xr:uid="{00000000-0005-0000-0000-0000B4180000}"/>
    <cellStyle name="Calculation 4 2 2 5 2" xfId="6349" xr:uid="{00000000-0005-0000-0000-0000B5180000}"/>
    <cellStyle name="Calculation 4 2 2 5 2 2" xfId="6350" xr:uid="{00000000-0005-0000-0000-0000B6180000}"/>
    <cellStyle name="Calculation 4 2 2 5 2 3" xfId="6351" xr:uid="{00000000-0005-0000-0000-0000B7180000}"/>
    <cellStyle name="Calculation 4 2 2 5 2 4" xfId="6352" xr:uid="{00000000-0005-0000-0000-0000B8180000}"/>
    <cellStyle name="Calculation 4 2 2 5 2 5" xfId="6353" xr:uid="{00000000-0005-0000-0000-0000B9180000}"/>
    <cellStyle name="Calculation 4 2 2 5 2 6" xfId="6354" xr:uid="{00000000-0005-0000-0000-0000BA180000}"/>
    <cellStyle name="Calculation 4 2 2 5 3" xfId="6355" xr:uid="{00000000-0005-0000-0000-0000BB180000}"/>
    <cellStyle name="Calculation 4 2 2 5 3 2" xfId="6356" xr:uid="{00000000-0005-0000-0000-0000BC180000}"/>
    <cellStyle name="Calculation 4 2 2 5 3 3" xfId="6357" xr:uid="{00000000-0005-0000-0000-0000BD180000}"/>
    <cellStyle name="Calculation 4 2 2 5 3 4" xfId="6358" xr:uid="{00000000-0005-0000-0000-0000BE180000}"/>
    <cellStyle name="Calculation 4 2 2 5 3 5" xfId="6359" xr:uid="{00000000-0005-0000-0000-0000BF180000}"/>
    <cellStyle name="Calculation 4 2 2 5 3 6" xfId="6360" xr:uid="{00000000-0005-0000-0000-0000C0180000}"/>
    <cellStyle name="Calculation 4 2 2 5 4" xfId="6361" xr:uid="{00000000-0005-0000-0000-0000C1180000}"/>
    <cellStyle name="Calculation 4 2 2 5 5" xfId="6362" xr:uid="{00000000-0005-0000-0000-0000C2180000}"/>
    <cellStyle name="Calculation 4 2 2 5 6" xfId="6363" xr:uid="{00000000-0005-0000-0000-0000C3180000}"/>
    <cellStyle name="Calculation 4 2 2 5 7" xfId="6364" xr:uid="{00000000-0005-0000-0000-0000C4180000}"/>
    <cellStyle name="Calculation 4 2 2 5 8" xfId="6365" xr:uid="{00000000-0005-0000-0000-0000C5180000}"/>
    <cellStyle name="Calculation 4 2 2 6" xfId="6366" xr:uid="{00000000-0005-0000-0000-0000C6180000}"/>
    <cellStyle name="Calculation 4 2 2 6 2" xfId="6367" xr:uid="{00000000-0005-0000-0000-0000C7180000}"/>
    <cellStyle name="Calculation 4 2 2 6 3" xfId="6368" xr:uid="{00000000-0005-0000-0000-0000C8180000}"/>
    <cellStyle name="Calculation 4 2 2 6 4" xfId="6369" xr:uid="{00000000-0005-0000-0000-0000C9180000}"/>
    <cellStyle name="Calculation 4 2 2 6 5" xfId="6370" xr:uid="{00000000-0005-0000-0000-0000CA180000}"/>
    <cellStyle name="Calculation 4 2 2 6 6" xfId="6371" xr:uid="{00000000-0005-0000-0000-0000CB180000}"/>
    <cellStyle name="Calculation 4 2 2 7" xfId="6372" xr:uid="{00000000-0005-0000-0000-0000CC180000}"/>
    <cellStyle name="Calculation 4 2 2 7 2" xfId="6373" xr:uid="{00000000-0005-0000-0000-0000CD180000}"/>
    <cellStyle name="Calculation 4 2 2 7 3" xfId="6374" xr:uid="{00000000-0005-0000-0000-0000CE180000}"/>
    <cellStyle name="Calculation 4 2 2 7 4" xfId="6375" xr:uid="{00000000-0005-0000-0000-0000CF180000}"/>
    <cellStyle name="Calculation 4 2 2 7 5" xfId="6376" xr:uid="{00000000-0005-0000-0000-0000D0180000}"/>
    <cellStyle name="Calculation 4 2 2 7 6" xfId="6377" xr:uid="{00000000-0005-0000-0000-0000D1180000}"/>
    <cellStyle name="Calculation 4 2 2 8" xfId="6378" xr:uid="{00000000-0005-0000-0000-0000D2180000}"/>
    <cellStyle name="Calculation 4 2 2 9" xfId="6379" xr:uid="{00000000-0005-0000-0000-0000D3180000}"/>
    <cellStyle name="Calculation 4 2 3" xfId="6380" xr:uid="{00000000-0005-0000-0000-0000D4180000}"/>
    <cellStyle name="Calculation 4 2 3 10" xfId="6381" xr:uid="{00000000-0005-0000-0000-0000D5180000}"/>
    <cellStyle name="Calculation 4 2 3 11" xfId="6382" xr:uid="{00000000-0005-0000-0000-0000D6180000}"/>
    <cellStyle name="Calculation 4 2 3 2" xfId="6383" xr:uid="{00000000-0005-0000-0000-0000D7180000}"/>
    <cellStyle name="Calculation 4 2 3 2 10" xfId="6384" xr:uid="{00000000-0005-0000-0000-0000D8180000}"/>
    <cellStyle name="Calculation 4 2 3 2 2" xfId="6385" xr:uid="{00000000-0005-0000-0000-0000D9180000}"/>
    <cellStyle name="Calculation 4 2 3 2 2 2" xfId="6386" xr:uid="{00000000-0005-0000-0000-0000DA180000}"/>
    <cellStyle name="Calculation 4 2 3 2 2 2 2" xfId="6387" xr:uid="{00000000-0005-0000-0000-0000DB180000}"/>
    <cellStyle name="Calculation 4 2 3 2 2 2 2 2" xfId="6388" xr:uid="{00000000-0005-0000-0000-0000DC180000}"/>
    <cellStyle name="Calculation 4 2 3 2 2 2 2 3" xfId="6389" xr:uid="{00000000-0005-0000-0000-0000DD180000}"/>
    <cellStyle name="Calculation 4 2 3 2 2 2 2 4" xfId="6390" xr:uid="{00000000-0005-0000-0000-0000DE180000}"/>
    <cellStyle name="Calculation 4 2 3 2 2 2 2 5" xfId="6391" xr:uid="{00000000-0005-0000-0000-0000DF180000}"/>
    <cellStyle name="Calculation 4 2 3 2 2 2 2 6" xfId="6392" xr:uid="{00000000-0005-0000-0000-0000E0180000}"/>
    <cellStyle name="Calculation 4 2 3 2 2 2 3" xfId="6393" xr:uid="{00000000-0005-0000-0000-0000E1180000}"/>
    <cellStyle name="Calculation 4 2 3 2 2 2 3 2" xfId="6394" xr:uid="{00000000-0005-0000-0000-0000E2180000}"/>
    <cellStyle name="Calculation 4 2 3 2 2 2 3 3" xfId="6395" xr:uid="{00000000-0005-0000-0000-0000E3180000}"/>
    <cellStyle name="Calculation 4 2 3 2 2 2 3 4" xfId="6396" xr:uid="{00000000-0005-0000-0000-0000E4180000}"/>
    <cellStyle name="Calculation 4 2 3 2 2 2 3 5" xfId="6397" xr:uid="{00000000-0005-0000-0000-0000E5180000}"/>
    <cellStyle name="Calculation 4 2 3 2 2 2 3 6" xfId="6398" xr:uid="{00000000-0005-0000-0000-0000E6180000}"/>
    <cellStyle name="Calculation 4 2 3 2 2 2 4" xfId="6399" xr:uid="{00000000-0005-0000-0000-0000E7180000}"/>
    <cellStyle name="Calculation 4 2 3 2 2 2 5" xfId="6400" xr:uid="{00000000-0005-0000-0000-0000E8180000}"/>
    <cellStyle name="Calculation 4 2 3 2 2 2 6" xfId="6401" xr:uid="{00000000-0005-0000-0000-0000E9180000}"/>
    <cellStyle name="Calculation 4 2 3 2 2 2 7" xfId="6402" xr:uid="{00000000-0005-0000-0000-0000EA180000}"/>
    <cellStyle name="Calculation 4 2 3 2 2 2 8" xfId="6403" xr:uid="{00000000-0005-0000-0000-0000EB180000}"/>
    <cellStyle name="Calculation 4 2 3 2 2 3" xfId="6404" xr:uid="{00000000-0005-0000-0000-0000EC180000}"/>
    <cellStyle name="Calculation 4 2 3 2 2 3 2" xfId="6405" xr:uid="{00000000-0005-0000-0000-0000ED180000}"/>
    <cellStyle name="Calculation 4 2 3 2 2 3 3" xfId="6406" xr:uid="{00000000-0005-0000-0000-0000EE180000}"/>
    <cellStyle name="Calculation 4 2 3 2 2 3 4" xfId="6407" xr:uid="{00000000-0005-0000-0000-0000EF180000}"/>
    <cellStyle name="Calculation 4 2 3 2 2 3 5" xfId="6408" xr:uid="{00000000-0005-0000-0000-0000F0180000}"/>
    <cellStyle name="Calculation 4 2 3 2 2 3 6" xfId="6409" xr:uid="{00000000-0005-0000-0000-0000F1180000}"/>
    <cellStyle name="Calculation 4 2 3 2 2 4" xfId="6410" xr:uid="{00000000-0005-0000-0000-0000F2180000}"/>
    <cellStyle name="Calculation 4 2 3 2 2 4 2" xfId="6411" xr:uid="{00000000-0005-0000-0000-0000F3180000}"/>
    <cellStyle name="Calculation 4 2 3 2 2 4 3" xfId="6412" xr:uid="{00000000-0005-0000-0000-0000F4180000}"/>
    <cellStyle name="Calculation 4 2 3 2 2 4 4" xfId="6413" xr:uid="{00000000-0005-0000-0000-0000F5180000}"/>
    <cellStyle name="Calculation 4 2 3 2 2 4 5" xfId="6414" xr:uid="{00000000-0005-0000-0000-0000F6180000}"/>
    <cellStyle name="Calculation 4 2 3 2 2 4 6" xfId="6415" xr:uid="{00000000-0005-0000-0000-0000F7180000}"/>
    <cellStyle name="Calculation 4 2 3 2 2 5" xfId="6416" xr:uid="{00000000-0005-0000-0000-0000F8180000}"/>
    <cellStyle name="Calculation 4 2 3 2 2 6" xfId="6417" xr:uid="{00000000-0005-0000-0000-0000F9180000}"/>
    <cellStyle name="Calculation 4 2 3 2 2 7" xfId="6418" xr:uid="{00000000-0005-0000-0000-0000FA180000}"/>
    <cellStyle name="Calculation 4 2 3 2 2 8" xfId="6419" xr:uid="{00000000-0005-0000-0000-0000FB180000}"/>
    <cellStyle name="Calculation 4 2 3 2 2 9" xfId="6420" xr:uid="{00000000-0005-0000-0000-0000FC180000}"/>
    <cellStyle name="Calculation 4 2 3 2 3" xfId="6421" xr:uid="{00000000-0005-0000-0000-0000FD180000}"/>
    <cellStyle name="Calculation 4 2 3 2 3 2" xfId="6422" xr:uid="{00000000-0005-0000-0000-0000FE180000}"/>
    <cellStyle name="Calculation 4 2 3 2 3 2 2" xfId="6423" xr:uid="{00000000-0005-0000-0000-0000FF180000}"/>
    <cellStyle name="Calculation 4 2 3 2 3 2 3" xfId="6424" xr:uid="{00000000-0005-0000-0000-000000190000}"/>
    <cellStyle name="Calculation 4 2 3 2 3 2 4" xfId="6425" xr:uid="{00000000-0005-0000-0000-000001190000}"/>
    <cellStyle name="Calculation 4 2 3 2 3 2 5" xfId="6426" xr:uid="{00000000-0005-0000-0000-000002190000}"/>
    <cellStyle name="Calculation 4 2 3 2 3 2 6" xfId="6427" xr:uid="{00000000-0005-0000-0000-000003190000}"/>
    <cellStyle name="Calculation 4 2 3 2 3 3" xfId="6428" xr:uid="{00000000-0005-0000-0000-000004190000}"/>
    <cellStyle name="Calculation 4 2 3 2 3 3 2" xfId="6429" xr:uid="{00000000-0005-0000-0000-000005190000}"/>
    <cellStyle name="Calculation 4 2 3 2 3 3 3" xfId="6430" xr:uid="{00000000-0005-0000-0000-000006190000}"/>
    <cellStyle name="Calculation 4 2 3 2 3 3 4" xfId="6431" xr:uid="{00000000-0005-0000-0000-000007190000}"/>
    <cellStyle name="Calculation 4 2 3 2 3 3 5" xfId="6432" xr:uid="{00000000-0005-0000-0000-000008190000}"/>
    <cellStyle name="Calculation 4 2 3 2 3 3 6" xfId="6433" xr:uid="{00000000-0005-0000-0000-000009190000}"/>
    <cellStyle name="Calculation 4 2 3 2 3 4" xfId="6434" xr:uid="{00000000-0005-0000-0000-00000A190000}"/>
    <cellStyle name="Calculation 4 2 3 2 3 5" xfId="6435" xr:uid="{00000000-0005-0000-0000-00000B190000}"/>
    <cellStyle name="Calculation 4 2 3 2 3 6" xfId="6436" xr:uid="{00000000-0005-0000-0000-00000C190000}"/>
    <cellStyle name="Calculation 4 2 3 2 3 7" xfId="6437" xr:uid="{00000000-0005-0000-0000-00000D190000}"/>
    <cellStyle name="Calculation 4 2 3 2 3 8" xfId="6438" xr:uid="{00000000-0005-0000-0000-00000E190000}"/>
    <cellStyle name="Calculation 4 2 3 2 4" xfId="6439" xr:uid="{00000000-0005-0000-0000-00000F190000}"/>
    <cellStyle name="Calculation 4 2 3 2 4 2" xfId="6440" xr:uid="{00000000-0005-0000-0000-000010190000}"/>
    <cellStyle name="Calculation 4 2 3 2 4 3" xfId="6441" xr:uid="{00000000-0005-0000-0000-000011190000}"/>
    <cellStyle name="Calculation 4 2 3 2 4 4" xfId="6442" xr:uid="{00000000-0005-0000-0000-000012190000}"/>
    <cellStyle name="Calculation 4 2 3 2 4 5" xfId="6443" xr:uid="{00000000-0005-0000-0000-000013190000}"/>
    <cellStyle name="Calculation 4 2 3 2 4 6" xfId="6444" xr:uid="{00000000-0005-0000-0000-000014190000}"/>
    <cellStyle name="Calculation 4 2 3 2 5" xfId="6445" xr:uid="{00000000-0005-0000-0000-000015190000}"/>
    <cellStyle name="Calculation 4 2 3 2 5 2" xfId="6446" xr:uid="{00000000-0005-0000-0000-000016190000}"/>
    <cellStyle name="Calculation 4 2 3 2 5 3" xfId="6447" xr:uid="{00000000-0005-0000-0000-000017190000}"/>
    <cellStyle name="Calculation 4 2 3 2 5 4" xfId="6448" xr:uid="{00000000-0005-0000-0000-000018190000}"/>
    <cellStyle name="Calculation 4 2 3 2 5 5" xfId="6449" xr:uid="{00000000-0005-0000-0000-000019190000}"/>
    <cellStyle name="Calculation 4 2 3 2 5 6" xfId="6450" xr:uid="{00000000-0005-0000-0000-00001A190000}"/>
    <cellStyle name="Calculation 4 2 3 2 6" xfId="6451" xr:uid="{00000000-0005-0000-0000-00001B190000}"/>
    <cellStyle name="Calculation 4 2 3 2 7" xfId="6452" xr:uid="{00000000-0005-0000-0000-00001C190000}"/>
    <cellStyle name="Calculation 4 2 3 2 8" xfId="6453" xr:uid="{00000000-0005-0000-0000-00001D190000}"/>
    <cellStyle name="Calculation 4 2 3 2 9" xfId="6454" xr:uid="{00000000-0005-0000-0000-00001E190000}"/>
    <cellStyle name="Calculation 4 2 3 3" xfId="6455" xr:uid="{00000000-0005-0000-0000-00001F190000}"/>
    <cellStyle name="Calculation 4 2 3 3 2" xfId="6456" xr:uid="{00000000-0005-0000-0000-000020190000}"/>
    <cellStyle name="Calculation 4 2 3 3 2 2" xfId="6457" xr:uid="{00000000-0005-0000-0000-000021190000}"/>
    <cellStyle name="Calculation 4 2 3 3 2 2 2" xfId="6458" xr:uid="{00000000-0005-0000-0000-000022190000}"/>
    <cellStyle name="Calculation 4 2 3 3 2 2 3" xfId="6459" xr:uid="{00000000-0005-0000-0000-000023190000}"/>
    <cellStyle name="Calculation 4 2 3 3 2 2 4" xfId="6460" xr:uid="{00000000-0005-0000-0000-000024190000}"/>
    <cellStyle name="Calculation 4 2 3 3 2 2 5" xfId="6461" xr:uid="{00000000-0005-0000-0000-000025190000}"/>
    <cellStyle name="Calculation 4 2 3 3 2 2 6" xfId="6462" xr:uid="{00000000-0005-0000-0000-000026190000}"/>
    <cellStyle name="Calculation 4 2 3 3 2 3" xfId="6463" xr:uid="{00000000-0005-0000-0000-000027190000}"/>
    <cellStyle name="Calculation 4 2 3 3 2 3 2" xfId="6464" xr:uid="{00000000-0005-0000-0000-000028190000}"/>
    <cellStyle name="Calculation 4 2 3 3 2 3 3" xfId="6465" xr:uid="{00000000-0005-0000-0000-000029190000}"/>
    <cellStyle name="Calculation 4 2 3 3 2 3 4" xfId="6466" xr:uid="{00000000-0005-0000-0000-00002A190000}"/>
    <cellStyle name="Calculation 4 2 3 3 2 3 5" xfId="6467" xr:uid="{00000000-0005-0000-0000-00002B190000}"/>
    <cellStyle name="Calculation 4 2 3 3 2 3 6" xfId="6468" xr:uid="{00000000-0005-0000-0000-00002C190000}"/>
    <cellStyle name="Calculation 4 2 3 3 2 4" xfId="6469" xr:uid="{00000000-0005-0000-0000-00002D190000}"/>
    <cellStyle name="Calculation 4 2 3 3 2 5" xfId="6470" xr:uid="{00000000-0005-0000-0000-00002E190000}"/>
    <cellStyle name="Calculation 4 2 3 3 2 6" xfId="6471" xr:uid="{00000000-0005-0000-0000-00002F190000}"/>
    <cellStyle name="Calculation 4 2 3 3 2 7" xfId="6472" xr:uid="{00000000-0005-0000-0000-000030190000}"/>
    <cellStyle name="Calculation 4 2 3 3 2 8" xfId="6473" xr:uid="{00000000-0005-0000-0000-000031190000}"/>
    <cellStyle name="Calculation 4 2 3 3 3" xfId="6474" xr:uid="{00000000-0005-0000-0000-000032190000}"/>
    <cellStyle name="Calculation 4 2 3 3 3 2" xfId="6475" xr:uid="{00000000-0005-0000-0000-000033190000}"/>
    <cellStyle name="Calculation 4 2 3 3 3 3" xfId="6476" xr:uid="{00000000-0005-0000-0000-000034190000}"/>
    <cellStyle name="Calculation 4 2 3 3 3 4" xfId="6477" xr:uid="{00000000-0005-0000-0000-000035190000}"/>
    <cellStyle name="Calculation 4 2 3 3 3 5" xfId="6478" xr:uid="{00000000-0005-0000-0000-000036190000}"/>
    <cellStyle name="Calculation 4 2 3 3 3 6" xfId="6479" xr:uid="{00000000-0005-0000-0000-000037190000}"/>
    <cellStyle name="Calculation 4 2 3 3 4" xfId="6480" xr:uid="{00000000-0005-0000-0000-000038190000}"/>
    <cellStyle name="Calculation 4 2 3 3 4 2" xfId="6481" xr:uid="{00000000-0005-0000-0000-000039190000}"/>
    <cellStyle name="Calculation 4 2 3 3 4 3" xfId="6482" xr:uid="{00000000-0005-0000-0000-00003A190000}"/>
    <cellStyle name="Calculation 4 2 3 3 4 4" xfId="6483" xr:uid="{00000000-0005-0000-0000-00003B190000}"/>
    <cellStyle name="Calculation 4 2 3 3 4 5" xfId="6484" xr:uid="{00000000-0005-0000-0000-00003C190000}"/>
    <cellStyle name="Calculation 4 2 3 3 4 6" xfId="6485" xr:uid="{00000000-0005-0000-0000-00003D190000}"/>
    <cellStyle name="Calculation 4 2 3 3 5" xfId="6486" xr:uid="{00000000-0005-0000-0000-00003E190000}"/>
    <cellStyle name="Calculation 4 2 3 3 6" xfId="6487" xr:uid="{00000000-0005-0000-0000-00003F190000}"/>
    <cellStyle name="Calculation 4 2 3 3 7" xfId="6488" xr:uid="{00000000-0005-0000-0000-000040190000}"/>
    <cellStyle name="Calculation 4 2 3 3 8" xfId="6489" xr:uid="{00000000-0005-0000-0000-000041190000}"/>
    <cellStyle name="Calculation 4 2 3 3 9" xfId="6490" xr:uid="{00000000-0005-0000-0000-000042190000}"/>
    <cellStyle name="Calculation 4 2 3 4" xfId="6491" xr:uid="{00000000-0005-0000-0000-000043190000}"/>
    <cellStyle name="Calculation 4 2 3 4 2" xfId="6492" xr:uid="{00000000-0005-0000-0000-000044190000}"/>
    <cellStyle name="Calculation 4 2 3 4 2 2" xfId="6493" xr:uid="{00000000-0005-0000-0000-000045190000}"/>
    <cellStyle name="Calculation 4 2 3 4 2 3" xfId="6494" xr:uid="{00000000-0005-0000-0000-000046190000}"/>
    <cellStyle name="Calculation 4 2 3 4 2 4" xfId="6495" xr:uid="{00000000-0005-0000-0000-000047190000}"/>
    <cellStyle name="Calculation 4 2 3 4 2 5" xfId="6496" xr:uid="{00000000-0005-0000-0000-000048190000}"/>
    <cellStyle name="Calculation 4 2 3 4 2 6" xfId="6497" xr:uid="{00000000-0005-0000-0000-000049190000}"/>
    <cellStyle name="Calculation 4 2 3 4 3" xfId="6498" xr:uid="{00000000-0005-0000-0000-00004A190000}"/>
    <cellStyle name="Calculation 4 2 3 4 3 2" xfId="6499" xr:uid="{00000000-0005-0000-0000-00004B190000}"/>
    <cellStyle name="Calculation 4 2 3 4 3 3" xfId="6500" xr:uid="{00000000-0005-0000-0000-00004C190000}"/>
    <cellStyle name="Calculation 4 2 3 4 3 4" xfId="6501" xr:uid="{00000000-0005-0000-0000-00004D190000}"/>
    <cellStyle name="Calculation 4 2 3 4 3 5" xfId="6502" xr:uid="{00000000-0005-0000-0000-00004E190000}"/>
    <cellStyle name="Calculation 4 2 3 4 3 6" xfId="6503" xr:uid="{00000000-0005-0000-0000-00004F190000}"/>
    <cellStyle name="Calculation 4 2 3 4 4" xfId="6504" xr:uid="{00000000-0005-0000-0000-000050190000}"/>
    <cellStyle name="Calculation 4 2 3 4 5" xfId="6505" xr:uid="{00000000-0005-0000-0000-000051190000}"/>
    <cellStyle name="Calculation 4 2 3 4 6" xfId="6506" xr:uid="{00000000-0005-0000-0000-000052190000}"/>
    <cellStyle name="Calculation 4 2 3 4 7" xfId="6507" xr:uid="{00000000-0005-0000-0000-000053190000}"/>
    <cellStyle name="Calculation 4 2 3 4 8" xfId="6508" xr:uid="{00000000-0005-0000-0000-000054190000}"/>
    <cellStyle name="Calculation 4 2 3 5" xfId="6509" xr:uid="{00000000-0005-0000-0000-000055190000}"/>
    <cellStyle name="Calculation 4 2 3 5 2" xfId="6510" xr:uid="{00000000-0005-0000-0000-000056190000}"/>
    <cellStyle name="Calculation 4 2 3 5 3" xfId="6511" xr:uid="{00000000-0005-0000-0000-000057190000}"/>
    <cellStyle name="Calculation 4 2 3 5 4" xfId="6512" xr:uid="{00000000-0005-0000-0000-000058190000}"/>
    <cellStyle name="Calculation 4 2 3 5 5" xfId="6513" xr:uid="{00000000-0005-0000-0000-000059190000}"/>
    <cellStyle name="Calculation 4 2 3 5 6" xfId="6514" xr:uid="{00000000-0005-0000-0000-00005A190000}"/>
    <cellStyle name="Calculation 4 2 3 6" xfId="6515" xr:uid="{00000000-0005-0000-0000-00005B190000}"/>
    <cellStyle name="Calculation 4 2 3 6 2" xfId="6516" xr:uid="{00000000-0005-0000-0000-00005C190000}"/>
    <cellStyle name="Calculation 4 2 3 6 3" xfId="6517" xr:uid="{00000000-0005-0000-0000-00005D190000}"/>
    <cellStyle name="Calculation 4 2 3 6 4" xfId="6518" xr:uid="{00000000-0005-0000-0000-00005E190000}"/>
    <cellStyle name="Calculation 4 2 3 6 5" xfId="6519" xr:uid="{00000000-0005-0000-0000-00005F190000}"/>
    <cellStyle name="Calculation 4 2 3 6 6" xfId="6520" xr:uid="{00000000-0005-0000-0000-000060190000}"/>
    <cellStyle name="Calculation 4 2 3 7" xfId="6521" xr:uid="{00000000-0005-0000-0000-000061190000}"/>
    <cellStyle name="Calculation 4 2 3 8" xfId="6522" xr:uid="{00000000-0005-0000-0000-000062190000}"/>
    <cellStyle name="Calculation 4 2 3 9" xfId="6523" xr:uid="{00000000-0005-0000-0000-000063190000}"/>
    <cellStyle name="Calculation 4 2 4" xfId="6524" xr:uid="{00000000-0005-0000-0000-000064190000}"/>
    <cellStyle name="Calculation 4 2 4 10" xfId="6525" xr:uid="{00000000-0005-0000-0000-000065190000}"/>
    <cellStyle name="Calculation 4 2 4 2" xfId="6526" xr:uid="{00000000-0005-0000-0000-000066190000}"/>
    <cellStyle name="Calculation 4 2 4 2 2" xfId="6527" xr:uid="{00000000-0005-0000-0000-000067190000}"/>
    <cellStyle name="Calculation 4 2 4 2 2 2" xfId="6528" xr:uid="{00000000-0005-0000-0000-000068190000}"/>
    <cellStyle name="Calculation 4 2 4 2 2 2 2" xfId="6529" xr:uid="{00000000-0005-0000-0000-000069190000}"/>
    <cellStyle name="Calculation 4 2 4 2 2 2 3" xfId="6530" xr:uid="{00000000-0005-0000-0000-00006A190000}"/>
    <cellStyle name="Calculation 4 2 4 2 2 2 4" xfId="6531" xr:uid="{00000000-0005-0000-0000-00006B190000}"/>
    <cellStyle name="Calculation 4 2 4 2 2 2 5" xfId="6532" xr:uid="{00000000-0005-0000-0000-00006C190000}"/>
    <cellStyle name="Calculation 4 2 4 2 2 2 6" xfId="6533" xr:uid="{00000000-0005-0000-0000-00006D190000}"/>
    <cellStyle name="Calculation 4 2 4 2 2 3" xfId="6534" xr:uid="{00000000-0005-0000-0000-00006E190000}"/>
    <cellStyle name="Calculation 4 2 4 2 2 3 2" xfId="6535" xr:uid="{00000000-0005-0000-0000-00006F190000}"/>
    <cellStyle name="Calculation 4 2 4 2 2 3 3" xfId="6536" xr:uid="{00000000-0005-0000-0000-000070190000}"/>
    <cellStyle name="Calculation 4 2 4 2 2 3 4" xfId="6537" xr:uid="{00000000-0005-0000-0000-000071190000}"/>
    <cellStyle name="Calculation 4 2 4 2 2 3 5" xfId="6538" xr:uid="{00000000-0005-0000-0000-000072190000}"/>
    <cellStyle name="Calculation 4 2 4 2 2 3 6" xfId="6539" xr:uid="{00000000-0005-0000-0000-000073190000}"/>
    <cellStyle name="Calculation 4 2 4 2 2 4" xfId="6540" xr:uid="{00000000-0005-0000-0000-000074190000}"/>
    <cellStyle name="Calculation 4 2 4 2 2 5" xfId="6541" xr:uid="{00000000-0005-0000-0000-000075190000}"/>
    <cellStyle name="Calculation 4 2 4 2 2 6" xfId="6542" xr:uid="{00000000-0005-0000-0000-000076190000}"/>
    <cellStyle name="Calculation 4 2 4 2 2 7" xfId="6543" xr:uid="{00000000-0005-0000-0000-000077190000}"/>
    <cellStyle name="Calculation 4 2 4 2 2 8" xfId="6544" xr:uid="{00000000-0005-0000-0000-000078190000}"/>
    <cellStyle name="Calculation 4 2 4 2 3" xfId="6545" xr:uid="{00000000-0005-0000-0000-000079190000}"/>
    <cellStyle name="Calculation 4 2 4 2 3 2" xfId="6546" xr:uid="{00000000-0005-0000-0000-00007A190000}"/>
    <cellStyle name="Calculation 4 2 4 2 3 3" xfId="6547" xr:uid="{00000000-0005-0000-0000-00007B190000}"/>
    <cellStyle name="Calculation 4 2 4 2 3 4" xfId="6548" xr:uid="{00000000-0005-0000-0000-00007C190000}"/>
    <cellStyle name="Calculation 4 2 4 2 3 5" xfId="6549" xr:uid="{00000000-0005-0000-0000-00007D190000}"/>
    <cellStyle name="Calculation 4 2 4 2 3 6" xfId="6550" xr:uid="{00000000-0005-0000-0000-00007E190000}"/>
    <cellStyle name="Calculation 4 2 4 2 4" xfId="6551" xr:uid="{00000000-0005-0000-0000-00007F190000}"/>
    <cellStyle name="Calculation 4 2 4 2 4 2" xfId="6552" xr:uid="{00000000-0005-0000-0000-000080190000}"/>
    <cellStyle name="Calculation 4 2 4 2 4 3" xfId="6553" xr:uid="{00000000-0005-0000-0000-000081190000}"/>
    <cellStyle name="Calculation 4 2 4 2 4 4" xfId="6554" xr:uid="{00000000-0005-0000-0000-000082190000}"/>
    <cellStyle name="Calculation 4 2 4 2 4 5" xfId="6555" xr:uid="{00000000-0005-0000-0000-000083190000}"/>
    <cellStyle name="Calculation 4 2 4 2 4 6" xfId="6556" xr:uid="{00000000-0005-0000-0000-000084190000}"/>
    <cellStyle name="Calculation 4 2 4 2 5" xfId="6557" xr:uid="{00000000-0005-0000-0000-000085190000}"/>
    <cellStyle name="Calculation 4 2 4 2 6" xfId="6558" xr:uid="{00000000-0005-0000-0000-000086190000}"/>
    <cellStyle name="Calculation 4 2 4 2 7" xfId="6559" xr:uid="{00000000-0005-0000-0000-000087190000}"/>
    <cellStyle name="Calculation 4 2 4 2 8" xfId="6560" xr:uid="{00000000-0005-0000-0000-000088190000}"/>
    <cellStyle name="Calculation 4 2 4 2 9" xfId="6561" xr:uid="{00000000-0005-0000-0000-000089190000}"/>
    <cellStyle name="Calculation 4 2 4 3" xfId="6562" xr:uid="{00000000-0005-0000-0000-00008A190000}"/>
    <cellStyle name="Calculation 4 2 4 3 2" xfId="6563" xr:uid="{00000000-0005-0000-0000-00008B190000}"/>
    <cellStyle name="Calculation 4 2 4 3 2 2" xfId="6564" xr:uid="{00000000-0005-0000-0000-00008C190000}"/>
    <cellStyle name="Calculation 4 2 4 3 2 3" xfId="6565" xr:uid="{00000000-0005-0000-0000-00008D190000}"/>
    <cellStyle name="Calculation 4 2 4 3 2 4" xfId="6566" xr:uid="{00000000-0005-0000-0000-00008E190000}"/>
    <cellStyle name="Calculation 4 2 4 3 2 5" xfId="6567" xr:uid="{00000000-0005-0000-0000-00008F190000}"/>
    <cellStyle name="Calculation 4 2 4 3 2 6" xfId="6568" xr:uid="{00000000-0005-0000-0000-000090190000}"/>
    <cellStyle name="Calculation 4 2 4 3 3" xfId="6569" xr:uid="{00000000-0005-0000-0000-000091190000}"/>
    <cellStyle name="Calculation 4 2 4 3 3 2" xfId="6570" xr:uid="{00000000-0005-0000-0000-000092190000}"/>
    <cellStyle name="Calculation 4 2 4 3 3 3" xfId="6571" xr:uid="{00000000-0005-0000-0000-000093190000}"/>
    <cellStyle name="Calculation 4 2 4 3 3 4" xfId="6572" xr:uid="{00000000-0005-0000-0000-000094190000}"/>
    <cellStyle name="Calculation 4 2 4 3 3 5" xfId="6573" xr:uid="{00000000-0005-0000-0000-000095190000}"/>
    <cellStyle name="Calculation 4 2 4 3 3 6" xfId="6574" xr:uid="{00000000-0005-0000-0000-000096190000}"/>
    <cellStyle name="Calculation 4 2 4 3 4" xfId="6575" xr:uid="{00000000-0005-0000-0000-000097190000}"/>
    <cellStyle name="Calculation 4 2 4 3 5" xfId="6576" xr:uid="{00000000-0005-0000-0000-000098190000}"/>
    <cellStyle name="Calculation 4 2 4 3 6" xfId="6577" xr:uid="{00000000-0005-0000-0000-000099190000}"/>
    <cellStyle name="Calculation 4 2 4 3 7" xfId="6578" xr:uid="{00000000-0005-0000-0000-00009A190000}"/>
    <cellStyle name="Calculation 4 2 4 3 8" xfId="6579" xr:uid="{00000000-0005-0000-0000-00009B190000}"/>
    <cellStyle name="Calculation 4 2 4 4" xfId="6580" xr:uid="{00000000-0005-0000-0000-00009C190000}"/>
    <cellStyle name="Calculation 4 2 4 4 2" xfId="6581" xr:uid="{00000000-0005-0000-0000-00009D190000}"/>
    <cellStyle name="Calculation 4 2 4 4 3" xfId="6582" xr:uid="{00000000-0005-0000-0000-00009E190000}"/>
    <cellStyle name="Calculation 4 2 4 4 4" xfId="6583" xr:uid="{00000000-0005-0000-0000-00009F190000}"/>
    <cellStyle name="Calculation 4 2 4 4 5" xfId="6584" xr:uid="{00000000-0005-0000-0000-0000A0190000}"/>
    <cellStyle name="Calculation 4 2 4 4 6" xfId="6585" xr:uid="{00000000-0005-0000-0000-0000A1190000}"/>
    <cellStyle name="Calculation 4 2 4 5" xfId="6586" xr:uid="{00000000-0005-0000-0000-0000A2190000}"/>
    <cellStyle name="Calculation 4 2 4 5 2" xfId="6587" xr:uid="{00000000-0005-0000-0000-0000A3190000}"/>
    <cellStyle name="Calculation 4 2 4 5 3" xfId="6588" xr:uid="{00000000-0005-0000-0000-0000A4190000}"/>
    <cellStyle name="Calculation 4 2 4 5 4" xfId="6589" xr:uid="{00000000-0005-0000-0000-0000A5190000}"/>
    <cellStyle name="Calculation 4 2 4 5 5" xfId="6590" xr:uid="{00000000-0005-0000-0000-0000A6190000}"/>
    <cellStyle name="Calculation 4 2 4 5 6" xfId="6591" xr:uid="{00000000-0005-0000-0000-0000A7190000}"/>
    <cellStyle name="Calculation 4 2 4 6" xfId="6592" xr:uid="{00000000-0005-0000-0000-0000A8190000}"/>
    <cellStyle name="Calculation 4 2 4 7" xfId="6593" xr:uid="{00000000-0005-0000-0000-0000A9190000}"/>
    <cellStyle name="Calculation 4 2 4 8" xfId="6594" xr:uid="{00000000-0005-0000-0000-0000AA190000}"/>
    <cellStyle name="Calculation 4 2 4 9" xfId="6595" xr:uid="{00000000-0005-0000-0000-0000AB190000}"/>
    <cellStyle name="Calculation 4 2 5" xfId="6596" xr:uid="{00000000-0005-0000-0000-0000AC190000}"/>
    <cellStyle name="Calculation 4 2 5 2" xfId="6597" xr:uid="{00000000-0005-0000-0000-0000AD190000}"/>
    <cellStyle name="Calculation 4 2 5 2 2" xfId="6598" xr:uid="{00000000-0005-0000-0000-0000AE190000}"/>
    <cellStyle name="Calculation 4 2 5 2 2 2" xfId="6599" xr:uid="{00000000-0005-0000-0000-0000AF190000}"/>
    <cellStyle name="Calculation 4 2 5 2 2 3" xfId="6600" xr:uid="{00000000-0005-0000-0000-0000B0190000}"/>
    <cellStyle name="Calculation 4 2 5 2 2 4" xfId="6601" xr:uid="{00000000-0005-0000-0000-0000B1190000}"/>
    <cellStyle name="Calculation 4 2 5 2 2 5" xfId="6602" xr:uid="{00000000-0005-0000-0000-0000B2190000}"/>
    <cellStyle name="Calculation 4 2 5 2 2 6" xfId="6603" xr:uid="{00000000-0005-0000-0000-0000B3190000}"/>
    <cellStyle name="Calculation 4 2 5 2 3" xfId="6604" xr:uid="{00000000-0005-0000-0000-0000B4190000}"/>
    <cellStyle name="Calculation 4 2 5 2 3 2" xfId="6605" xr:uid="{00000000-0005-0000-0000-0000B5190000}"/>
    <cellStyle name="Calculation 4 2 5 2 3 3" xfId="6606" xr:uid="{00000000-0005-0000-0000-0000B6190000}"/>
    <cellStyle name="Calculation 4 2 5 2 3 4" xfId="6607" xr:uid="{00000000-0005-0000-0000-0000B7190000}"/>
    <cellStyle name="Calculation 4 2 5 2 3 5" xfId="6608" xr:uid="{00000000-0005-0000-0000-0000B8190000}"/>
    <cellStyle name="Calculation 4 2 5 2 3 6" xfId="6609" xr:uid="{00000000-0005-0000-0000-0000B9190000}"/>
    <cellStyle name="Calculation 4 2 5 2 4" xfId="6610" xr:uid="{00000000-0005-0000-0000-0000BA190000}"/>
    <cellStyle name="Calculation 4 2 5 2 5" xfId="6611" xr:uid="{00000000-0005-0000-0000-0000BB190000}"/>
    <cellStyle name="Calculation 4 2 5 2 6" xfId="6612" xr:uid="{00000000-0005-0000-0000-0000BC190000}"/>
    <cellStyle name="Calculation 4 2 5 2 7" xfId="6613" xr:uid="{00000000-0005-0000-0000-0000BD190000}"/>
    <cellStyle name="Calculation 4 2 5 2 8" xfId="6614" xr:uid="{00000000-0005-0000-0000-0000BE190000}"/>
    <cellStyle name="Calculation 4 2 5 3" xfId="6615" xr:uid="{00000000-0005-0000-0000-0000BF190000}"/>
    <cellStyle name="Calculation 4 2 5 3 2" xfId="6616" xr:uid="{00000000-0005-0000-0000-0000C0190000}"/>
    <cellStyle name="Calculation 4 2 5 3 3" xfId="6617" xr:uid="{00000000-0005-0000-0000-0000C1190000}"/>
    <cellStyle name="Calculation 4 2 5 3 4" xfId="6618" xr:uid="{00000000-0005-0000-0000-0000C2190000}"/>
    <cellStyle name="Calculation 4 2 5 3 5" xfId="6619" xr:uid="{00000000-0005-0000-0000-0000C3190000}"/>
    <cellStyle name="Calculation 4 2 5 3 6" xfId="6620" xr:uid="{00000000-0005-0000-0000-0000C4190000}"/>
    <cellStyle name="Calculation 4 2 5 4" xfId="6621" xr:uid="{00000000-0005-0000-0000-0000C5190000}"/>
    <cellStyle name="Calculation 4 2 5 4 2" xfId="6622" xr:uid="{00000000-0005-0000-0000-0000C6190000}"/>
    <cellStyle name="Calculation 4 2 5 4 3" xfId="6623" xr:uid="{00000000-0005-0000-0000-0000C7190000}"/>
    <cellStyle name="Calculation 4 2 5 4 4" xfId="6624" xr:uid="{00000000-0005-0000-0000-0000C8190000}"/>
    <cellStyle name="Calculation 4 2 5 4 5" xfId="6625" xr:uid="{00000000-0005-0000-0000-0000C9190000}"/>
    <cellStyle name="Calculation 4 2 5 4 6" xfId="6626" xr:uid="{00000000-0005-0000-0000-0000CA190000}"/>
    <cellStyle name="Calculation 4 2 5 5" xfId="6627" xr:uid="{00000000-0005-0000-0000-0000CB190000}"/>
    <cellStyle name="Calculation 4 2 5 6" xfId="6628" xr:uid="{00000000-0005-0000-0000-0000CC190000}"/>
    <cellStyle name="Calculation 4 2 5 7" xfId="6629" xr:uid="{00000000-0005-0000-0000-0000CD190000}"/>
    <cellStyle name="Calculation 4 2 5 8" xfId="6630" xr:uid="{00000000-0005-0000-0000-0000CE190000}"/>
    <cellStyle name="Calculation 4 2 5 9" xfId="6631" xr:uid="{00000000-0005-0000-0000-0000CF190000}"/>
    <cellStyle name="Calculation 4 2 6" xfId="6632" xr:uid="{00000000-0005-0000-0000-0000D0190000}"/>
    <cellStyle name="Calculation 4 2 6 2" xfId="6633" xr:uid="{00000000-0005-0000-0000-0000D1190000}"/>
    <cellStyle name="Calculation 4 2 6 2 2" xfId="6634" xr:uid="{00000000-0005-0000-0000-0000D2190000}"/>
    <cellStyle name="Calculation 4 2 6 2 3" xfId="6635" xr:uid="{00000000-0005-0000-0000-0000D3190000}"/>
    <cellStyle name="Calculation 4 2 6 2 4" xfId="6636" xr:uid="{00000000-0005-0000-0000-0000D4190000}"/>
    <cellStyle name="Calculation 4 2 6 2 5" xfId="6637" xr:uid="{00000000-0005-0000-0000-0000D5190000}"/>
    <cellStyle name="Calculation 4 2 6 2 6" xfId="6638" xr:uid="{00000000-0005-0000-0000-0000D6190000}"/>
    <cellStyle name="Calculation 4 2 6 3" xfId="6639" xr:uid="{00000000-0005-0000-0000-0000D7190000}"/>
    <cellStyle name="Calculation 4 2 6 3 2" xfId="6640" xr:uid="{00000000-0005-0000-0000-0000D8190000}"/>
    <cellStyle name="Calculation 4 2 6 3 3" xfId="6641" xr:uid="{00000000-0005-0000-0000-0000D9190000}"/>
    <cellStyle name="Calculation 4 2 6 3 4" xfId="6642" xr:uid="{00000000-0005-0000-0000-0000DA190000}"/>
    <cellStyle name="Calculation 4 2 6 3 5" xfId="6643" xr:uid="{00000000-0005-0000-0000-0000DB190000}"/>
    <cellStyle name="Calculation 4 2 6 3 6" xfId="6644" xr:uid="{00000000-0005-0000-0000-0000DC190000}"/>
    <cellStyle name="Calculation 4 2 6 4" xfId="6645" xr:uid="{00000000-0005-0000-0000-0000DD190000}"/>
    <cellStyle name="Calculation 4 2 6 5" xfId="6646" xr:uid="{00000000-0005-0000-0000-0000DE190000}"/>
    <cellStyle name="Calculation 4 2 6 6" xfId="6647" xr:uid="{00000000-0005-0000-0000-0000DF190000}"/>
    <cellStyle name="Calculation 4 2 6 7" xfId="6648" xr:uid="{00000000-0005-0000-0000-0000E0190000}"/>
    <cellStyle name="Calculation 4 2 6 8" xfId="6649" xr:uid="{00000000-0005-0000-0000-0000E1190000}"/>
    <cellStyle name="Calculation 4 2 7" xfId="6650" xr:uid="{00000000-0005-0000-0000-0000E2190000}"/>
    <cellStyle name="Calculation 4 2 7 2" xfId="6651" xr:uid="{00000000-0005-0000-0000-0000E3190000}"/>
    <cellStyle name="Calculation 4 2 7 3" xfId="6652" xr:uid="{00000000-0005-0000-0000-0000E4190000}"/>
    <cellStyle name="Calculation 4 2 7 4" xfId="6653" xr:uid="{00000000-0005-0000-0000-0000E5190000}"/>
    <cellStyle name="Calculation 4 2 7 5" xfId="6654" xr:uid="{00000000-0005-0000-0000-0000E6190000}"/>
    <cellStyle name="Calculation 4 2 7 6" xfId="6655" xr:uid="{00000000-0005-0000-0000-0000E7190000}"/>
    <cellStyle name="Calculation 4 2 8" xfId="6656" xr:uid="{00000000-0005-0000-0000-0000E8190000}"/>
    <cellStyle name="Calculation 4 2 8 2" xfId="6657" xr:uid="{00000000-0005-0000-0000-0000E9190000}"/>
    <cellStyle name="Calculation 4 2 8 3" xfId="6658" xr:uid="{00000000-0005-0000-0000-0000EA190000}"/>
    <cellStyle name="Calculation 4 2 8 4" xfId="6659" xr:uid="{00000000-0005-0000-0000-0000EB190000}"/>
    <cellStyle name="Calculation 4 2 8 5" xfId="6660" xr:uid="{00000000-0005-0000-0000-0000EC190000}"/>
    <cellStyle name="Calculation 4 2 8 6" xfId="6661" xr:uid="{00000000-0005-0000-0000-0000ED190000}"/>
    <cellStyle name="Calculation 4 2 9" xfId="6662" xr:uid="{00000000-0005-0000-0000-0000EE190000}"/>
    <cellStyle name="Calculation 4 3" xfId="6663" xr:uid="{00000000-0005-0000-0000-0000EF190000}"/>
    <cellStyle name="Calculation 4 3 10" xfId="6664" xr:uid="{00000000-0005-0000-0000-0000F0190000}"/>
    <cellStyle name="Calculation 4 3 11" xfId="6665" xr:uid="{00000000-0005-0000-0000-0000F1190000}"/>
    <cellStyle name="Calculation 4 3 12" xfId="6666" xr:uid="{00000000-0005-0000-0000-0000F2190000}"/>
    <cellStyle name="Calculation 4 3 2" xfId="6667" xr:uid="{00000000-0005-0000-0000-0000F3190000}"/>
    <cellStyle name="Calculation 4 3 2 10" xfId="6668" xr:uid="{00000000-0005-0000-0000-0000F4190000}"/>
    <cellStyle name="Calculation 4 3 2 11" xfId="6669" xr:uid="{00000000-0005-0000-0000-0000F5190000}"/>
    <cellStyle name="Calculation 4 3 2 2" xfId="6670" xr:uid="{00000000-0005-0000-0000-0000F6190000}"/>
    <cellStyle name="Calculation 4 3 2 2 10" xfId="6671" xr:uid="{00000000-0005-0000-0000-0000F7190000}"/>
    <cellStyle name="Calculation 4 3 2 2 2" xfId="6672" xr:uid="{00000000-0005-0000-0000-0000F8190000}"/>
    <cellStyle name="Calculation 4 3 2 2 2 2" xfId="6673" xr:uid="{00000000-0005-0000-0000-0000F9190000}"/>
    <cellStyle name="Calculation 4 3 2 2 2 2 2" xfId="6674" xr:uid="{00000000-0005-0000-0000-0000FA190000}"/>
    <cellStyle name="Calculation 4 3 2 2 2 2 2 2" xfId="6675" xr:uid="{00000000-0005-0000-0000-0000FB190000}"/>
    <cellStyle name="Calculation 4 3 2 2 2 2 2 3" xfId="6676" xr:uid="{00000000-0005-0000-0000-0000FC190000}"/>
    <cellStyle name="Calculation 4 3 2 2 2 2 2 4" xfId="6677" xr:uid="{00000000-0005-0000-0000-0000FD190000}"/>
    <cellStyle name="Calculation 4 3 2 2 2 2 2 5" xfId="6678" xr:uid="{00000000-0005-0000-0000-0000FE190000}"/>
    <cellStyle name="Calculation 4 3 2 2 2 2 2 6" xfId="6679" xr:uid="{00000000-0005-0000-0000-0000FF190000}"/>
    <cellStyle name="Calculation 4 3 2 2 2 2 3" xfId="6680" xr:uid="{00000000-0005-0000-0000-0000001A0000}"/>
    <cellStyle name="Calculation 4 3 2 2 2 2 3 2" xfId="6681" xr:uid="{00000000-0005-0000-0000-0000011A0000}"/>
    <cellStyle name="Calculation 4 3 2 2 2 2 3 3" xfId="6682" xr:uid="{00000000-0005-0000-0000-0000021A0000}"/>
    <cellStyle name="Calculation 4 3 2 2 2 2 3 4" xfId="6683" xr:uid="{00000000-0005-0000-0000-0000031A0000}"/>
    <cellStyle name="Calculation 4 3 2 2 2 2 3 5" xfId="6684" xr:uid="{00000000-0005-0000-0000-0000041A0000}"/>
    <cellStyle name="Calculation 4 3 2 2 2 2 3 6" xfId="6685" xr:uid="{00000000-0005-0000-0000-0000051A0000}"/>
    <cellStyle name="Calculation 4 3 2 2 2 2 4" xfId="6686" xr:uid="{00000000-0005-0000-0000-0000061A0000}"/>
    <cellStyle name="Calculation 4 3 2 2 2 2 5" xfId="6687" xr:uid="{00000000-0005-0000-0000-0000071A0000}"/>
    <cellStyle name="Calculation 4 3 2 2 2 2 6" xfId="6688" xr:uid="{00000000-0005-0000-0000-0000081A0000}"/>
    <cellStyle name="Calculation 4 3 2 2 2 2 7" xfId="6689" xr:uid="{00000000-0005-0000-0000-0000091A0000}"/>
    <cellStyle name="Calculation 4 3 2 2 2 2 8" xfId="6690" xr:uid="{00000000-0005-0000-0000-00000A1A0000}"/>
    <cellStyle name="Calculation 4 3 2 2 2 3" xfId="6691" xr:uid="{00000000-0005-0000-0000-00000B1A0000}"/>
    <cellStyle name="Calculation 4 3 2 2 2 3 2" xfId="6692" xr:uid="{00000000-0005-0000-0000-00000C1A0000}"/>
    <cellStyle name="Calculation 4 3 2 2 2 3 3" xfId="6693" xr:uid="{00000000-0005-0000-0000-00000D1A0000}"/>
    <cellStyle name="Calculation 4 3 2 2 2 3 4" xfId="6694" xr:uid="{00000000-0005-0000-0000-00000E1A0000}"/>
    <cellStyle name="Calculation 4 3 2 2 2 3 5" xfId="6695" xr:uid="{00000000-0005-0000-0000-00000F1A0000}"/>
    <cellStyle name="Calculation 4 3 2 2 2 3 6" xfId="6696" xr:uid="{00000000-0005-0000-0000-0000101A0000}"/>
    <cellStyle name="Calculation 4 3 2 2 2 4" xfId="6697" xr:uid="{00000000-0005-0000-0000-0000111A0000}"/>
    <cellStyle name="Calculation 4 3 2 2 2 4 2" xfId="6698" xr:uid="{00000000-0005-0000-0000-0000121A0000}"/>
    <cellStyle name="Calculation 4 3 2 2 2 4 3" xfId="6699" xr:uid="{00000000-0005-0000-0000-0000131A0000}"/>
    <cellStyle name="Calculation 4 3 2 2 2 4 4" xfId="6700" xr:uid="{00000000-0005-0000-0000-0000141A0000}"/>
    <cellStyle name="Calculation 4 3 2 2 2 4 5" xfId="6701" xr:uid="{00000000-0005-0000-0000-0000151A0000}"/>
    <cellStyle name="Calculation 4 3 2 2 2 4 6" xfId="6702" xr:uid="{00000000-0005-0000-0000-0000161A0000}"/>
    <cellStyle name="Calculation 4 3 2 2 2 5" xfId="6703" xr:uid="{00000000-0005-0000-0000-0000171A0000}"/>
    <cellStyle name="Calculation 4 3 2 2 2 6" xfId="6704" xr:uid="{00000000-0005-0000-0000-0000181A0000}"/>
    <cellStyle name="Calculation 4 3 2 2 2 7" xfId="6705" xr:uid="{00000000-0005-0000-0000-0000191A0000}"/>
    <cellStyle name="Calculation 4 3 2 2 2 8" xfId="6706" xr:uid="{00000000-0005-0000-0000-00001A1A0000}"/>
    <cellStyle name="Calculation 4 3 2 2 2 9" xfId="6707" xr:uid="{00000000-0005-0000-0000-00001B1A0000}"/>
    <cellStyle name="Calculation 4 3 2 2 3" xfId="6708" xr:uid="{00000000-0005-0000-0000-00001C1A0000}"/>
    <cellStyle name="Calculation 4 3 2 2 3 2" xfId="6709" xr:uid="{00000000-0005-0000-0000-00001D1A0000}"/>
    <cellStyle name="Calculation 4 3 2 2 3 2 2" xfId="6710" xr:uid="{00000000-0005-0000-0000-00001E1A0000}"/>
    <cellStyle name="Calculation 4 3 2 2 3 2 3" xfId="6711" xr:uid="{00000000-0005-0000-0000-00001F1A0000}"/>
    <cellStyle name="Calculation 4 3 2 2 3 2 4" xfId="6712" xr:uid="{00000000-0005-0000-0000-0000201A0000}"/>
    <cellStyle name="Calculation 4 3 2 2 3 2 5" xfId="6713" xr:uid="{00000000-0005-0000-0000-0000211A0000}"/>
    <cellStyle name="Calculation 4 3 2 2 3 2 6" xfId="6714" xr:uid="{00000000-0005-0000-0000-0000221A0000}"/>
    <cellStyle name="Calculation 4 3 2 2 3 3" xfId="6715" xr:uid="{00000000-0005-0000-0000-0000231A0000}"/>
    <cellStyle name="Calculation 4 3 2 2 3 3 2" xfId="6716" xr:uid="{00000000-0005-0000-0000-0000241A0000}"/>
    <cellStyle name="Calculation 4 3 2 2 3 3 3" xfId="6717" xr:uid="{00000000-0005-0000-0000-0000251A0000}"/>
    <cellStyle name="Calculation 4 3 2 2 3 3 4" xfId="6718" xr:uid="{00000000-0005-0000-0000-0000261A0000}"/>
    <cellStyle name="Calculation 4 3 2 2 3 3 5" xfId="6719" xr:uid="{00000000-0005-0000-0000-0000271A0000}"/>
    <cellStyle name="Calculation 4 3 2 2 3 3 6" xfId="6720" xr:uid="{00000000-0005-0000-0000-0000281A0000}"/>
    <cellStyle name="Calculation 4 3 2 2 3 4" xfId="6721" xr:uid="{00000000-0005-0000-0000-0000291A0000}"/>
    <cellStyle name="Calculation 4 3 2 2 3 5" xfId="6722" xr:uid="{00000000-0005-0000-0000-00002A1A0000}"/>
    <cellStyle name="Calculation 4 3 2 2 3 6" xfId="6723" xr:uid="{00000000-0005-0000-0000-00002B1A0000}"/>
    <cellStyle name="Calculation 4 3 2 2 3 7" xfId="6724" xr:uid="{00000000-0005-0000-0000-00002C1A0000}"/>
    <cellStyle name="Calculation 4 3 2 2 3 8" xfId="6725" xr:uid="{00000000-0005-0000-0000-00002D1A0000}"/>
    <cellStyle name="Calculation 4 3 2 2 4" xfId="6726" xr:uid="{00000000-0005-0000-0000-00002E1A0000}"/>
    <cellStyle name="Calculation 4 3 2 2 4 2" xfId="6727" xr:uid="{00000000-0005-0000-0000-00002F1A0000}"/>
    <cellStyle name="Calculation 4 3 2 2 4 3" xfId="6728" xr:uid="{00000000-0005-0000-0000-0000301A0000}"/>
    <cellStyle name="Calculation 4 3 2 2 4 4" xfId="6729" xr:uid="{00000000-0005-0000-0000-0000311A0000}"/>
    <cellStyle name="Calculation 4 3 2 2 4 5" xfId="6730" xr:uid="{00000000-0005-0000-0000-0000321A0000}"/>
    <cellStyle name="Calculation 4 3 2 2 4 6" xfId="6731" xr:uid="{00000000-0005-0000-0000-0000331A0000}"/>
    <cellStyle name="Calculation 4 3 2 2 5" xfId="6732" xr:uid="{00000000-0005-0000-0000-0000341A0000}"/>
    <cellStyle name="Calculation 4 3 2 2 5 2" xfId="6733" xr:uid="{00000000-0005-0000-0000-0000351A0000}"/>
    <cellStyle name="Calculation 4 3 2 2 5 3" xfId="6734" xr:uid="{00000000-0005-0000-0000-0000361A0000}"/>
    <cellStyle name="Calculation 4 3 2 2 5 4" xfId="6735" xr:uid="{00000000-0005-0000-0000-0000371A0000}"/>
    <cellStyle name="Calculation 4 3 2 2 5 5" xfId="6736" xr:uid="{00000000-0005-0000-0000-0000381A0000}"/>
    <cellStyle name="Calculation 4 3 2 2 5 6" xfId="6737" xr:uid="{00000000-0005-0000-0000-0000391A0000}"/>
    <cellStyle name="Calculation 4 3 2 2 6" xfId="6738" xr:uid="{00000000-0005-0000-0000-00003A1A0000}"/>
    <cellStyle name="Calculation 4 3 2 2 7" xfId="6739" xr:uid="{00000000-0005-0000-0000-00003B1A0000}"/>
    <cellStyle name="Calculation 4 3 2 2 8" xfId="6740" xr:uid="{00000000-0005-0000-0000-00003C1A0000}"/>
    <cellStyle name="Calculation 4 3 2 2 9" xfId="6741" xr:uid="{00000000-0005-0000-0000-00003D1A0000}"/>
    <cellStyle name="Calculation 4 3 2 3" xfId="6742" xr:uid="{00000000-0005-0000-0000-00003E1A0000}"/>
    <cellStyle name="Calculation 4 3 2 3 2" xfId="6743" xr:uid="{00000000-0005-0000-0000-00003F1A0000}"/>
    <cellStyle name="Calculation 4 3 2 3 2 2" xfId="6744" xr:uid="{00000000-0005-0000-0000-0000401A0000}"/>
    <cellStyle name="Calculation 4 3 2 3 2 2 2" xfId="6745" xr:uid="{00000000-0005-0000-0000-0000411A0000}"/>
    <cellStyle name="Calculation 4 3 2 3 2 2 3" xfId="6746" xr:uid="{00000000-0005-0000-0000-0000421A0000}"/>
    <cellStyle name="Calculation 4 3 2 3 2 2 4" xfId="6747" xr:uid="{00000000-0005-0000-0000-0000431A0000}"/>
    <cellStyle name="Calculation 4 3 2 3 2 2 5" xfId="6748" xr:uid="{00000000-0005-0000-0000-0000441A0000}"/>
    <cellStyle name="Calculation 4 3 2 3 2 2 6" xfId="6749" xr:uid="{00000000-0005-0000-0000-0000451A0000}"/>
    <cellStyle name="Calculation 4 3 2 3 2 3" xfId="6750" xr:uid="{00000000-0005-0000-0000-0000461A0000}"/>
    <cellStyle name="Calculation 4 3 2 3 2 3 2" xfId="6751" xr:uid="{00000000-0005-0000-0000-0000471A0000}"/>
    <cellStyle name="Calculation 4 3 2 3 2 3 3" xfId="6752" xr:uid="{00000000-0005-0000-0000-0000481A0000}"/>
    <cellStyle name="Calculation 4 3 2 3 2 3 4" xfId="6753" xr:uid="{00000000-0005-0000-0000-0000491A0000}"/>
    <cellStyle name="Calculation 4 3 2 3 2 3 5" xfId="6754" xr:uid="{00000000-0005-0000-0000-00004A1A0000}"/>
    <cellStyle name="Calculation 4 3 2 3 2 3 6" xfId="6755" xr:uid="{00000000-0005-0000-0000-00004B1A0000}"/>
    <cellStyle name="Calculation 4 3 2 3 2 4" xfId="6756" xr:uid="{00000000-0005-0000-0000-00004C1A0000}"/>
    <cellStyle name="Calculation 4 3 2 3 2 5" xfId="6757" xr:uid="{00000000-0005-0000-0000-00004D1A0000}"/>
    <cellStyle name="Calculation 4 3 2 3 2 6" xfId="6758" xr:uid="{00000000-0005-0000-0000-00004E1A0000}"/>
    <cellStyle name="Calculation 4 3 2 3 2 7" xfId="6759" xr:uid="{00000000-0005-0000-0000-00004F1A0000}"/>
    <cellStyle name="Calculation 4 3 2 3 2 8" xfId="6760" xr:uid="{00000000-0005-0000-0000-0000501A0000}"/>
    <cellStyle name="Calculation 4 3 2 3 3" xfId="6761" xr:uid="{00000000-0005-0000-0000-0000511A0000}"/>
    <cellStyle name="Calculation 4 3 2 3 3 2" xfId="6762" xr:uid="{00000000-0005-0000-0000-0000521A0000}"/>
    <cellStyle name="Calculation 4 3 2 3 3 3" xfId="6763" xr:uid="{00000000-0005-0000-0000-0000531A0000}"/>
    <cellStyle name="Calculation 4 3 2 3 3 4" xfId="6764" xr:uid="{00000000-0005-0000-0000-0000541A0000}"/>
    <cellStyle name="Calculation 4 3 2 3 3 5" xfId="6765" xr:uid="{00000000-0005-0000-0000-0000551A0000}"/>
    <cellStyle name="Calculation 4 3 2 3 3 6" xfId="6766" xr:uid="{00000000-0005-0000-0000-0000561A0000}"/>
    <cellStyle name="Calculation 4 3 2 3 4" xfId="6767" xr:uid="{00000000-0005-0000-0000-0000571A0000}"/>
    <cellStyle name="Calculation 4 3 2 3 4 2" xfId="6768" xr:uid="{00000000-0005-0000-0000-0000581A0000}"/>
    <cellStyle name="Calculation 4 3 2 3 4 3" xfId="6769" xr:uid="{00000000-0005-0000-0000-0000591A0000}"/>
    <cellStyle name="Calculation 4 3 2 3 4 4" xfId="6770" xr:uid="{00000000-0005-0000-0000-00005A1A0000}"/>
    <cellStyle name="Calculation 4 3 2 3 4 5" xfId="6771" xr:uid="{00000000-0005-0000-0000-00005B1A0000}"/>
    <cellStyle name="Calculation 4 3 2 3 4 6" xfId="6772" xr:uid="{00000000-0005-0000-0000-00005C1A0000}"/>
    <cellStyle name="Calculation 4 3 2 3 5" xfId="6773" xr:uid="{00000000-0005-0000-0000-00005D1A0000}"/>
    <cellStyle name="Calculation 4 3 2 3 6" xfId="6774" xr:uid="{00000000-0005-0000-0000-00005E1A0000}"/>
    <cellStyle name="Calculation 4 3 2 3 7" xfId="6775" xr:uid="{00000000-0005-0000-0000-00005F1A0000}"/>
    <cellStyle name="Calculation 4 3 2 3 8" xfId="6776" xr:uid="{00000000-0005-0000-0000-0000601A0000}"/>
    <cellStyle name="Calculation 4 3 2 3 9" xfId="6777" xr:uid="{00000000-0005-0000-0000-0000611A0000}"/>
    <cellStyle name="Calculation 4 3 2 4" xfId="6778" xr:uid="{00000000-0005-0000-0000-0000621A0000}"/>
    <cellStyle name="Calculation 4 3 2 4 2" xfId="6779" xr:uid="{00000000-0005-0000-0000-0000631A0000}"/>
    <cellStyle name="Calculation 4 3 2 4 2 2" xfId="6780" xr:uid="{00000000-0005-0000-0000-0000641A0000}"/>
    <cellStyle name="Calculation 4 3 2 4 2 3" xfId="6781" xr:uid="{00000000-0005-0000-0000-0000651A0000}"/>
    <cellStyle name="Calculation 4 3 2 4 2 4" xfId="6782" xr:uid="{00000000-0005-0000-0000-0000661A0000}"/>
    <cellStyle name="Calculation 4 3 2 4 2 5" xfId="6783" xr:uid="{00000000-0005-0000-0000-0000671A0000}"/>
    <cellStyle name="Calculation 4 3 2 4 2 6" xfId="6784" xr:uid="{00000000-0005-0000-0000-0000681A0000}"/>
    <cellStyle name="Calculation 4 3 2 4 3" xfId="6785" xr:uid="{00000000-0005-0000-0000-0000691A0000}"/>
    <cellStyle name="Calculation 4 3 2 4 3 2" xfId="6786" xr:uid="{00000000-0005-0000-0000-00006A1A0000}"/>
    <cellStyle name="Calculation 4 3 2 4 3 3" xfId="6787" xr:uid="{00000000-0005-0000-0000-00006B1A0000}"/>
    <cellStyle name="Calculation 4 3 2 4 3 4" xfId="6788" xr:uid="{00000000-0005-0000-0000-00006C1A0000}"/>
    <cellStyle name="Calculation 4 3 2 4 3 5" xfId="6789" xr:uid="{00000000-0005-0000-0000-00006D1A0000}"/>
    <cellStyle name="Calculation 4 3 2 4 3 6" xfId="6790" xr:uid="{00000000-0005-0000-0000-00006E1A0000}"/>
    <cellStyle name="Calculation 4 3 2 4 4" xfId="6791" xr:uid="{00000000-0005-0000-0000-00006F1A0000}"/>
    <cellStyle name="Calculation 4 3 2 4 5" xfId="6792" xr:uid="{00000000-0005-0000-0000-0000701A0000}"/>
    <cellStyle name="Calculation 4 3 2 4 6" xfId="6793" xr:uid="{00000000-0005-0000-0000-0000711A0000}"/>
    <cellStyle name="Calculation 4 3 2 4 7" xfId="6794" xr:uid="{00000000-0005-0000-0000-0000721A0000}"/>
    <cellStyle name="Calculation 4 3 2 4 8" xfId="6795" xr:uid="{00000000-0005-0000-0000-0000731A0000}"/>
    <cellStyle name="Calculation 4 3 2 5" xfId="6796" xr:uid="{00000000-0005-0000-0000-0000741A0000}"/>
    <cellStyle name="Calculation 4 3 2 5 2" xfId="6797" xr:uid="{00000000-0005-0000-0000-0000751A0000}"/>
    <cellStyle name="Calculation 4 3 2 5 3" xfId="6798" xr:uid="{00000000-0005-0000-0000-0000761A0000}"/>
    <cellStyle name="Calculation 4 3 2 5 4" xfId="6799" xr:uid="{00000000-0005-0000-0000-0000771A0000}"/>
    <cellStyle name="Calculation 4 3 2 5 5" xfId="6800" xr:uid="{00000000-0005-0000-0000-0000781A0000}"/>
    <cellStyle name="Calculation 4 3 2 5 6" xfId="6801" xr:uid="{00000000-0005-0000-0000-0000791A0000}"/>
    <cellStyle name="Calculation 4 3 2 6" xfId="6802" xr:uid="{00000000-0005-0000-0000-00007A1A0000}"/>
    <cellStyle name="Calculation 4 3 2 6 2" xfId="6803" xr:uid="{00000000-0005-0000-0000-00007B1A0000}"/>
    <cellStyle name="Calculation 4 3 2 6 3" xfId="6804" xr:uid="{00000000-0005-0000-0000-00007C1A0000}"/>
    <cellStyle name="Calculation 4 3 2 6 4" xfId="6805" xr:uid="{00000000-0005-0000-0000-00007D1A0000}"/>
    <cellStyle name="Calculation 4 3 2 6 5" xfId="6806" xr:uid="{00000000-0005-0000-0000-00007E1A0000}"/>
    <cellStyle name="Calculation 4 3 2 6 6" xfId="6807" xr:uid="{00000000-0005-0000-0000-00007F1A0000}"/>
    <cellStyle name="Calculation 4 3 2 7" xfId="6808" xr:uid="{00000000-0005-0000-0000-0000801A0000}"/>
    <cellStyle name="Calculation 4 3 2 8" xfId="6809" xr:uid="{00000000-0005-0000-0000-0000811A0000}"/>
    <cellStyle name="Calculation 4 3 2 9" xfId="6810" xr:uid="{00000000-0005-0000-0000-0000821A0000}"/>
    <cellStyle name="Calculation 4 3 3" xfId="6811" xr:uid="{00000000-0005-0000-0000-0000831A0000}"/>
    <cellStyle name="Calculation 4 3 3 10" xfId="6812" xr:uid="{00000000-0005-0000-0000-0000841A0000}"/>
    <cellStyle name="Calculation 4 3 3 2" xfId="6813" xr:uid="{00000000-0005-0000-0000-0000851A0000}"/>
    <cellStyle name="Calculation 4 3 3 2 2" xfId="6814" xr:uid="{00000000-0005-0000-0000-0000861A0000}"/>
    <cellStyle name="Calculation 4 3 3 2 2 2" xfId="6815" xr:uid="{00000000-0005-0000-0000-0000871A0000}"/>
    <cellStyle name="Calculation 4 3 3 2 2 2 2" xfId="6816" xr:uid="{00000000-0005-0000-0000-0000881A0000}"/>
    <cellStyle name="Calculation 4 3 3 2 2 2 3" xfId="6817" xr:uid="{00000000-0005-0000-0000-0000891A0000}"/>
    <cellStyle name="Calculation 4 3 3 2 2 2 4" xfId="6818" xr:uid="{00000000-0005-0000-0000-00008A1A0000}"/>
    <cellStyle name="Calculation 4 3 3 2 2 2 5" xfId="6819" xr:uid="{00000000-0005-0000-0000-00008B1A0000}"/>
    <cellStyle name="Calculation 4 3 3 2 2 2 6" xfId="6820" xr:uid="{00000000-0005-0000-0000-00008C1A0000}"/>
    <cellStyle name="Calculation 4 3 3 2 2 3" xfId="6821" xr:uid="{00000000-0005-0000-0000-00008D1A0000}"/>
    <cellStyle name="Calculation 4 3 3 2 2 3 2" xfId="6822" xr:uid="{00000000-0005-0000-0000-00008E1A0000}"/>
    <cellStyle name="Calculation 4 3 3 2 2 3 3" xfId="6823" xr:uid="{00000000-0005-0000-0000-00008F1A0000}"/>
    <cellStyle name="Calculation 4 3 3 2 2 3 4" xfId="6824" xr:uid="{00000000-0005-0000-0000-0000901A0000}"/>
    <cellStyle name="Calculation 4 3 3 2 2 3 5" xfId="6825" xr:uid="{00000000-0005-0000-0000-0000911A0000}"/>
    <cellStyle name="Calculation 4 3 3 2 2 3 6" xfId="6826" xr:uid="{00000000-0005-0000-0000-0000921A0000}"/>
    <cellStyle name="Calculation 4 3 3 2 2 4" xfId="6827" xr:uid="{00000000-0005-0000-0000-0000931A0000}"/>
    <cellStyle name="Calculation 4 3 3 2 2 5" xfId="6828" xr:uid="{00000000-0005-0000-0000-0000941A0000}"/>
    <cellStyle name="Calculation 4 3 3 2 2 6" xfId="6829" xr:uid="{00000000-0005-0000-0000-0000951A0000}"/>
    <cellStyle name="Calculation 4 3 3 2 2 7" xfId="6830" xr:uid="{00000000-0005-0000-0000-0000961A0000}"/>
    <cellStyle name="Calculation 4 3 3 2 2 8" xfId="6831" xr:uid="{00000000-0005-0000-0000-0000971A0000}"/>
    <cellStyle name="Calculation 4 3 3 2 3" xfId="6832" xr:uid="{00000000-0005-0000-0000-0000981A0000}"/>
    <cellStyle name="Calculation 4 3 3 2 3 2" xfId="6833" xr:uid="{00000000-0005-0000-0000-0000991A0000}"/>
    <cellStyle name="Calculation 4 3 3 2 3 3" xfId="6834" xr:uid="{00000000-0005-0000-0000-00009A1A0000}"/>
    <cellStyle name="Calculation 4 3 3 2 3 4" xfId="6835" xr:uid="{00000000-0005-0000-0000-00009B1A0000}"/>
    <cellStyle name="Calculation 4 3 3 2 3 5" xfId="6836" xr:uid="{00000000-0005-0000-0000-00009C1A0000}"/>
    <cellStyle name="Calculation 4 3 3 2 3 6" xfId="6837" xr:uid="{00000000-0005-0000-0000-00009D1A0000}"/>
    <cellStyle name="Calculation 4 3 3 2 4" xfId="6838" xr:uid="{00000000-0005-0000-0000-00009E1A0000}"/>
    <cellStyle name="Calculation 4 3 3 2 4 2" xfId="6839" xr:uid="{00000000-0005-0000-0000-00009F1A0000}"/>
    <cellStyle name="Calculation 4 3 3 2 4 3" xfId="6840" xr:uid="{00000000-0005-0000-0000-0000A01A0000}"/>
    <cellStyle name="Calculation 4 3 3 2 4 4" xfId="6841" xr:uid="{00000000-0005-0000-0000-0000A11A0000}"/>
    <cellStyle name="Calculation 4 3 3 2 4 5" xfId="6842" xr:uid="{00000000-0005-0000-0000-0000A21A0000}"/>
    <cellStyle name="Calculation 4 3 3 2 4 6" xfId="6843" xr:uid="{00000000-0005-0000-0000-0000A31A0000}"/>
    <cellStyle name="Calculation 4 3 3 2 5" xfId="6844" xr:uid="{00000000-0005-0000-0000-0000A41A0000}"/>
    <cellStyle name="Calculation 4 3 3 2 6" xfId="6845" xr:uid="{00000000-0005-0000-0000-0000A51A0000}"/>
    <cellStyle name="Calculation 4 3 3 2 7" xfId="6846" xr:uid="{00000000-0005-0000-0000-0000A61A0000}"/>
    <cellStyle name="Calculation 4 3 3 2 8" xfId="6847" xr:uid="{00000000-0005-0000-0000-0000A71A0000}"/>
    <cellStyle name="Calculation 4 3 3 2 9" xfId="6848" xr:uid="{00000000-0005-0000-0000-0000A81A0000}"/>
    <cellStyle name="Calculation 4 3 3 3" xfId="6849" xr:uid="{00000000-0005-0000-0000-0000A91A0000}"/>
    <cellStyle name="Calculation 4 3 3 3 2" xfId="6850" xr:uid="{00000000-0005-0000-0000-0000AA1A0000}"/>
    <cellStyle name="Calculation 4 3 3 3 2 2" xfId="6851" xr:uid="{00000000-0005-0000-0000-0000AB1A0000}"/>
    <cellStyle name="Calculation 4 3 3 3 2 3" xfId="6852" xr:uid="{00000000-0005-0000-0000-0000AC1A0000}"/>
    <cellStyle name="Calculation 4 3 3 3 2 4" xfId="6853" xr:uid="{00000000-0005-0000-0000-0000AD1A0000}"/>
    <cellStyle name="Calculation 4 3 3 3 2 5" xfId="6854" xr:uid="{00000000-0005-0000-0000-0000AE1A0000}"/>
    <cellStyle name="Calculation 4 3 3 3 2 6" xfId="6855" xr:uid="{00000000-0005-0000-0000-0000AF1A0000}"/>
    <cellStyle name="Calculation 4 3 3 3 3" xfId="6856" xr:uid="{00000000-0005-0000-0000-0000B01A0000}"/>
    <cellStyle name="Calculation 4 3 3 3 3 2" xfId="6857" xr:uid="{00000000-0005-0000-0000-0000B11A0000}"/>
    <cellStyle name="Calculation 4 3 3 3 3 3" xfId="6858" xr:uid="{00000000-0005-0000-0000-0000B21A0000}"/>
    <cellStyle name="Calculation 4 3 3 3 3 4" xfId="6859" xr:uid="{00000000-0005-0000-0000-0000B31A0000}"/>
    <cellStyle name="Calculation 4 3 3 3 3 5" xfId="6860" xr:uid="{00000000-0005-0000-0000-0000B41A0000}"/>
    <cellStyle name="Calculation 4 3 3 3 3 6" xfId="6861" xr:uid="{00000000-0005-0000-0000-0000B51A0000}"/>
    <cellStyle name="Calculation 4 3 3 3 4" xfId="6862" xr:uid="{00000000-0005-0000-0000-0000B61A0000}"/>
    <cellStyle name="Calculation 4 3 3 3 5" xfId="6863" xr:uid="{00000000-0005-0000-0000-0000B71A0000}"/>
    <cellStyle name="Calculation 4 3 3 3 6" xfId="6864" xr:uid="{00000000-0005-0000-0000-0000B81A0000}"/>
    <cellStyle name="Calculation 4 3 3 3 7" xfId="6865" xr:uid="{00000000-0005-0000-0000-0000B91A0000}"/>
    <cellStyle name="Calculation 4 3 3 3 8" xfId="6866" xr:uid="{00000000-0005-0000-0000-0000BA1A0000}"/>
    <cellStyle name="Calculation 4 3 3 4" xfId="6867" xr:uid="{00000000-0005-0000-0000-0000BB1A0000}"/>
    <cellStyle name="Calculation 4 3 3 4 2" xfId="6868" xr:uid="{00000000-0005-0000-0000-0000BC1A0000}"/>
    <cellStyle name="Calculation 4 3 3 4 3" xfId="6869" xr:uid="{00000000-0005-0000-0000-0000BD1A0000}"/>
    <cellStyle name="Calculation 4 3 3 4 4" xfId="6870" xr:uid="{00000000-0005-0000-0000-0000BE1A0000}"/>
    <cellStyle name="Calculation 4 3 3 4 5" xfId="6871" xr:uid="{00000000-0005-0000-0000-0000BF1A0000}"/>
    <cellStyle name="Calculation 4 3 3 4 6" xfId="6872" xr:uid="{00000000-0005-0000-0000-0000C01A0000}"/>
    <cellStyle name="Calculation 4 3 3 5" xfId="6873" xr:uid="{00000000-0005-0000-0000-0000C11A0000}"/>
    <cellStyle name="Calculation 4 3 3 5 2" xfId="6874" xr:uid="{00000000-0005-0000-0000-0000C21A0000}"/>
    <cellStyle name="Calculation 4 3 3 5 3" xfId="6875" xr:uid="{00000000-0005-0000-0000-0000C31A0000}"/>
    <cellStyle name="Calculation 4 3 3 5 4" xfId="6876" xr:uid="{00000000-0005-0000-0000-0000C41A0000}"/>
    <cellStyle name="Calculation 4 3 3 5 5" xfId="6877" xr:uid="{00000000-0005-0000-0000-0000C51A0000}"/>
    <cellStyle name="Calculation 4 3 3 5 6" xfId="6878" xr:uid="{00000000-0005-0000-0000-0000C61A0000}"/>
    <cellStyle name="Calculation 4 3 3 6" xfId="6879" xr:uid="{00000000-0005-0000-0000-0000C71A0000}"/>
    <cellStyle name="Calculation 4 3 3 7" xfId="6880" xr:uid="{00000000-0005-0000-0000-0000C81A0000}"/>
    <cellStyle name="Calculation 4 3 3 8" xfId="6881" xr:uid="{00000000-0005-0000-0000-0000C91A0000}"/>
    <cellStyle name="Calculation 4 3 3 9" xfId="6882" xr:uid="{00000000-0005-0000-0000-0000CA1A0000}"/>
    <cellStyle name="Calculation 4 3 4" xfId="6883" xr:uid="{00000000-0005-0000-0000-0000CB1A0000}"/>
    <cellStyle name="Calculation 4 3 4 2" xfId="6884" xr:uid="{00000000-0005-0000-0000-0000CC1A0000}"/>
    <cellStyle name="Calculation 4 3 4 2 2" xfId="6885" xr:uid="{00000000-0005-0000-0000-0000CD1A0000}"/>
    <cellStyle name="Calculation 4 3 4 2 2 2" xfId="6886" xr:uid="{00000000-0005-0000-0000-0000CE1A0000}"/>
    <cellStyle name="Calculation 4 3 4 2 2 3" xfId="6887" xr:uid="{00000000-0005-0000-0000-0000CF1A0000}"/>
    <cellStyle name="Calculation 4 3 4 2 2 4" xfId="6888" xr:uid="{00000000-0005-0000-0000-0000D01A0000}"/>
    <cellStyle name="Calculation 4 3 4 2 2 5" xfId="6889" xr:uid="{00000000-0005-0000-0000-0000D11A0000}"/>
    <cellStyle name="Calculation 4 3 4 2 2 6" xfId="6890" xr:uid="{00000000-0005-0000-0000-0000D21A0000}"/>
    <cellStyle name="Calculation 4 3 4 2 3" xfId="6891" xr:uid="{00000000-0005-0000-0000-0000D31A0000}"/>
    <cellStyle name="Calculation 4 3 4 2 3 2" xfId="6892" xr:uid="{00000000-0005-0000-0000-0000D41A0000}"/>
    <cellStyle name="Calculation 4 3 4 2 3 3" xfId="6893" xr:uid="{00000000-0005-0000-0000-0000D51A0000}"/>
    <cellStyle name="Calculation 4 3 4 2 3 4" xfId="6894" xr:uid="{00000000-0005-0000-0000-0000D61A0000}"/>
    <cellStyle name="Calculation 4 3 4 2 3 5" xfId="6895" xr:uid="{00000000-0005-0000-0000-0000D71A0000}"/>
    <cellStyle name="Calculation 4 3 4 2 3 6" xfId="6896" xr:uid="{00000000-0005-0000-0000-0000D81A0000}"/>
    <cellStyle name="Calculation 4 3 4 2 4" xfId="6897" xr:uid="{00000000-0005-0000-0000-0000D91A0000}"/>
    <cellStyle name="Calculation 4 3 4 2 5" xfId="6898" xr:uid="{00000000-0005-0000-0000-0000DA1A0000}"/>
    <cellStyle name="Calculation 4 3 4 2 6" xfId="6899" xr:uid="{00000000-0005-0000-0000-0000DB1A0000}"/>
    <cellStyle name="Calculation 4 3 4 2 7" xfId="6900" xr:uid="{00000000-0005-0000-0000-0000DC1A0000}"/>
    <cellStyle name="Calculation 4 3 4 2 8" xfId="6901" xr:uid="{00000000-0005-0000-0000-0000DD1A0000}"/>
    <cellStyle name="Calculation 4 3 4 3" xfId="6902" xr:uid="{00000000-0005-0000-0000-0000DE1A0000}"/>
    <cellStyle name="Calculation 4 3 4 3 2" xfId="6903" xr:uid="{00000000-0005-0000-0000-0000DF1A0000}"/>
    <cellStyle name="Calculation 4 3 4 3 3" xfId="6904" xr:uid="{00000000-0005-0000-0000-0000E01A0000}"/>
    <cellStyle name="Calculation 4 3 4 3 4" xfId="6905" xr:uid="{00000000-0005-0000-0000-0000E11A0000}"/>
    <cellStyle name="Calculation 4 3 4 3 5" xfId="6906" xr:uid="{00000000-0005-0000-0000-0000E21A0000}"/>
    <cellStyle name="Calculation 4 3 4 3 6" xfId="6907" xr:uid="{00000000-0005-0000-0000-0000E31A0000}"/>
    <cellStyle name="Calculation 4 3 4 4" xfId="6908" xr:uid="{00000000-0005-0000-0000-0000E41A0000}"/>
    <cellStyle name="Calculation 4 3 4 4 2" xfId="6909" xr:uid="{00000000-0005-0000-0000-0000E51A0000}"/>
    <cellStyle name="Calculation 4 3 4 4 3" xfId="6910" xr:uid="{00000000-0005-0000-0000-0000E61A0000}"/>
    <cellStyle name="Calculation 4 3 4 4 4" xfId="6911" xr:uid="{00000000-0005-0000-0000-0000E71A0000}"/>
    <cellStyle name="Calculation 4 3 4 4 5" xfId="6912" xr:uid="{00000000-0005-0000-0000-0000E81A0000}"/>
    <cellStyle name="Calculation 4 3 4 4 6" xfId="6913" xr:uid="{00000000-0005-0000-0000-0000E91A0000}"/>
    <cellStyle name="Calculation 4 3 4 5" xfId="6914" xr:uid="{00000000-0005-0000-0000-0000EA1A0000}"/>
    <cellStyle name="Calculation 4 3 4 6" xfId="6915" xr:uid="{00000000-0005-0000-0000-0000EB1A0000}"/>
    <cellStyle name="Calculation 4 3 4 7" xfId="6916" xr:uid="{00000000-0005-0000-0000-0000EC1A0000}"/>
    <cellStyle name="Calculation 4 3 4 8" xfId="6917" xr:uid="{00000000-0005-0000-0000-0000ED1A0000}"/>
    <cellStyle name="Calculation 4 3 4 9" xfId="6918" xr:uid="{00000000-0005-0000-0000-0000EE1A0000}"/>
    <cellStyle name="Calculation 4 3 5" xfId="6919" xr:uid="{00000000-0005-0000-0000-0000EF1A0000}"/>
    <cellStyle name="Calculation 4 3 5 2" xfId="6920" xr:uid="{00000000-0005-0000-0000-0000F01A0000}"/>
    <cellStyle name="Calculation 4 3 5 2 2" xfId="6921" xr:uid="{00000000-0005-0000-0000-0000F11A0000}"/>
    <cellStyle name="Calculation 4 3 5 2 3" xfId="6922" xr:uid="{00000000-0005-0000-0000-0000F21A0000}"/>
    <cellStyle name="Calculation 4 3 5 2 4" xfId="6923" xr:uid="{00000000-0005-0000-0000-0000F31A0000}"/>
    <cellStyle name="Calculation 4 3 5 2 5" xfId="6924" xr:uid="{00000000-0005-0000-0000-0000F41A0000}"/>
    <cellStyle name="Calculation 4 3 5 2 6" xfId="6925" xr:uid="{00000000-0005-0000-0000-0000F51A0000}"/>
    <cellStyle name="Calculation 4 3 5 3" xfId="6926" xr:uid="{00000000-0005-0000-0000-0000F61A0000}"/>
    <cellStyle name="Calculation 4 3 5 3 2" xfId="6927" xr:uid="{00000000-0005-0000-0000-0000F71A0000}"/>
    <cellStyle name="Calculation 4 3 5 3 3" xfId="6928" xr:uid="{00000000-0005-0000-0000-0000F81A0000}"/>
    <cellStyle name="Calculation 4 3 5 3 4" xfId="6929" xr:uid="{00000000-0005-0000-0000-0000F91A0000}"/>
    <cellStyle name="Calculation 4 3 5 3 5" xfId="6930" xr:uid="{00000000-0005-0000-0000-0000FA1A0000}"/>
    <cellStyle name="Calculation 4 3 5 3 6" xfId="6931" xr:uid="{00000000-0005-0000-0000-0000FB1A0000}"/>
    <cellStyle name="Calculation 4 3 5 4" xfId="6932" xr:uid="{00000000-0005-0000-0000-0000FC1A0000}"/>
    <cellStyle name="Calculation 4 3 5 5" xfId="6933" xr:uid="{00000000-0005-0000-0000-0000FD1A0000}"/>
    <cellStyle name="Calculation 4 3 5 6" xfId="6934" xr:uid="{00000000-0005-0000-0000-0000FE1A0000}"/>
    <cellStyle name="Calculation 4 3 5 7" xfId="6935" xr:uid="{00000000-0005-0000-0000-0000FF1A0000}"/>
    <cellStyle name="Calculation 4 3 5 8" xfId="6936" xr:uid="{00000000-0005-0000-0000-0000001B0000}"/>
    <cellStyle name="Calculation 4 3 6" xfId="6937" xr:uid="{00000000-0005-0000-0000-0000011B0000}"/>
    <cellStyle name="Calculation 4 3 6 2" xfId="6938" xr:uid="{00000000-0005-0000-0000-0000021B0000}"/>
    <cellStyle name="Calculation 4 3 6 3" xfId="6939" xr:uid="{00000000-0005-0000-0000-0000031B0000}"/>
    <cellStyle name="Calculation 4 3 6 4" xfId="6940" xr:uid="{00000000-0005-0000-0000-0000041B0000}"/>
    <cellStyle name="Calculation 4 3 6 5" xfId="6941" xr:uid="{00000000-0005-0000-0000-0000051B0000}"/>
    <cellStyle name="Calculation 4 3 6 6" xfId="6942" xr:uid="{00000000-0005-0000-0000-0000061B0000}"/>
    <cellStyle name="Calculation 4 3 7" xfId="6943" xr:uid="{00000000-0005-0000-0000-0000071B0000}"/>
    <cellStyle name="Calculation 4 3 7 2" xfId="6944" xr:uid="{00000000-0005-0000-0000-0000081B0000}"/>
    <cellStyle name="Calculation 4 3 7 3" xfId="6945" xr:uid="{00000000-0005-0000-0000-0000091B0000}"/>
    <cellStyle name="Calculation 4 3 7 4" xfId="6946" xr:uid="{00000000-0005-0000-0000-00000A1B0000}"/>
    <cellStyle name="Calculation 4 3 7 5" xfId="6947" xr:uid="{00000000-0005-0000-0000-00000B1B0000}"/>
    <cellStyle name="Calculation 4 3 7 6" xfId="6948" xr:uid="{00000000-0005-0000-0000-00000C1B0000}"/>
    <cellStyle name="Calculation 4 3 8" xfId="6949" xr:uid="{00000000-0005-0000-0000-00000D1B0000}"/>
    <cellStyle name="Calculation 4 3 9" xfId="6950" xr:uid="{00000000-0005-0000-0000-00000E1B0000}"/>
    <cellStyle name="Calculation 4 4" xfId="6951" xr:uid="{00000000-0005-0000-0000-00000F1B0000}"/>
    <cellStyle name="Calculation 4 4 10" xfId="6952" xr:uid="{00000000-0005-0000-0000-0000101B0000}"/>
    <cellStyle name="Calculation 4 4 11" xfId="6953" xr:uid="{00000000-0005-0000-0000-0000111B0000}"/>
    <cellStyle name="Calculation 4 4 2" xfId="6954" xr:uid="{00000000-0005-0000-0000-0000121B0000}"/>
    <cellStyle name="Calculation 4 4 2 10" xfId="6955" xr:uid="{00000000-0005-0000-0000-0000131B0000}"/>
    <cellStyle name="Calculation 4 4 2 2" xfId="6956" xr:uid="{00000000-0005-0000-0000-0000141B0000}"/>
    <cellStyle name="Calculation 4 4 2 2 2" xfId="6957" xr:uid="{00000000-0005-0000-0000-0000151B0000}"/>
    <cellStyle name="Calculation 4 4 2 2 2 2" xfId="6958" xr:uid="{00000000-0005-0000-0000-0000161B0000}"/>
    <cellStyle name="Calculation 4 4 2 2 2 2 2" xfId="6959" xr:uid="{00000000-0005-0000-0000-0000171B0000}"/>
    <cellStyle name="Calculation 4 4 2 2 2 2 3" xfId="6960" xr:uid="{00000000-0005-0000-0000-0000181B0000}"/>
    <cellStyle name="Calculation 4 4 2 2 2 2 4" xfId="6961" xr:uid="{00000000-0005-0000-0000-0000191B0000}"/>
    <cellStyle name="Calculation 4 4 2 2 2 2 5" xfId="6962" xr:uid="{00000000-0005-0000-0000-00001A1B0000}"/>
    <cellStyle name="Calculation 4 4 2 2 2 2 6" xfId="6963" xr:uid="{00000000-0005-0000-0000-00001B1B0000}"/>
    <cellStyle name="Calculation 4 4 2 2 2 3" xfId="6964" xr:uid="{00000000-0005-0000-0000-00001C1B0000}"/>
    <cellStyle name="Calculation 4 4 2 2 2 3 2" xfId="6965" xr:uid="{00000000-0005-0000-0000-00001D1B0000}"/>
    <cellStyle name="Calculation 4 4 2 2 2 3 3" xfId="6966" xr:uid="{00000000-0005-0000-0000-00001E1B0000}"/>
    <cellStyle name="Calculation 4 4 2 2 2 3 4" xfId="6967" xr:uid="{00000000-0005-0000-0000-00001F1B0000}"/>
    <cellStyle name="Calculation 4 4 2 2 2 3 5" xfId="6968" xr:uid="{00000000-0005-0000-0000-0000201B0000}"/>
    <cellStyle name="Calculation 4 4 2 2 2 3 6" xfId="6969" xr:uid="{00000000-0005-0000-0000-0000211B0000}"/>
    <cellStyle name="Calculation 4 4 2 2 2 4" xfId="6970" xr:uid="{00000000-0005-0000-0000-0000221B0000}"/>
    <cellStyle name="Calculation 4 4 2 2 2 5" xfId="6971" xr:uid="{00000000-0005-0000-0000-0000231B0000}"/>
    <cellStyle name="Calculation 4 4 2 2 2 6" xfId="6972" xr:uid="{00000000-0005-0000-0000-0000241B0000}"/>
    <cellStyle name="Calculation 4 4 2 2 2 7" xfId="6973" xr:uid="{00000000-0005-0000-0000-0000251B0000}"/>
    <cellStyle name="Calculation 4 4 2 2 2 8" xfId="6974" xr:uid="{00000000-0005-0000-0000-0000261B0000}"/>
    <cellStyle name="Calculation 4 4 2 2 3" xfId="6975" xr:uid="{00000000-0005-0000-0000-0000271B0000}"/>
    <cellStyle name="Calculation 4 4 2 2 3 2" xfId="6976" xr:uid="{00000000-0005-0000-0000-0000281B0000}"/>
    <cellStyle name="Calculation 4 4 2 2 3 3" xfId="6977" xr:uid="{00000000-0005-0000-0000-0000291B0000}"/>
    <cellStyle name="Calculation 4 4 2 2 3 4" xfId="6978" xr:uid="{00000000-0005-0000-0000-00002A1B0000}"/>
    <cellStyle name="Calculation 4 4 2 2 3 5" xfId="6979" xr:uid="{00000000-0005-0000-0000-00002B1B0000}"/>
    <cellStyle name="Calculation 4 4 2 2 3 6" xfId="6980" xr:uid="{00000000-0005-0000-0000-00002C1B0000}"/>
    <cellStyle name="Calculation 4 4 2 2 4" xfId="6981" xr:uid="{00000000-0005-0000-0000-00002D1B0000}"/>
    <cellStyle name="Calculation 4 4 2 2 4 2" xfId="6982" xr:uid="{00000000-0005-0000-0000-00002E1B0000}"/>
    <cellStyle name="Calculation 4 4 2 2 4 3" xfId="6983" xr:uid="{00000000-0005-0000-0000-00002F1B0000}"/>
    <cellStyle name="Calculation 4 4 2 2 4 4" xfId="6984" xr:uid="{00000000-0005-0000-0000-0000301B0000}"/>
    <cellStyle name="Calculation 4 4 2 2 4 5" xfId="6985" xr:uid="{00000000-0005-0000-0000-0000311B0000}"/>
    <cellStyle name="Calculation 4 4 2 2 4 6" xfId="6986" xr:uid="{00000000-0005-0000-0000-0000321B0000}"/>
    <cellStyle name="Calculation 4 4 2 2 5" xfId="6987" xr:uid="{00000000-0005-0000-0000-0000331B0000}"/>
    <cellStyle name="Calculation 4 4 2 2 6" xfId="6988" xr:uid="{00000000-0005-0000-0000-0000341B0000}"/>
    <cellStyle name="Calculation 4 4 2 2 7" xfId="6989" xr:uid="{00000000-0005-0000-0000-0000351B0000}"/>
    <cellStyle name="Calculation 4 4 2 2 8" xfId="6990" xr:uid="{00000000-0005-0000-0000-0000361B0000}"/>
    <cellStyle name="Calculation 4 4 2 2 9" xfId="6991" xr:uid="{00000000-0005-0000-0000-0000371B0000}"/>
    <cellStyle name="Calculation 4 4 2 3" xfId="6992" xr:uid="{00000000-0005-0000-0000-0000381B0000}"/>
    <cellStyle name="Calculation 4 4 2 3 2" xfId="6993" xr:uid="{00000000-0005-0000-0000-0000391B0000}"/>
    <cellStyle name="Calculation 4 4 2 3 2 2" xfId="6994" xr:uid="{00000000-0005-0000-0000-00003A1B0000}"/>
    <cellStyle name="Calculation 4 4 2 3 2 3" xfId="6995" xr:uid="{00000000-0005-0000-0000-00003B1B0000}"/>
    <cellStyle name="Calculation 4 4 2 3 2 4" xfId="6996" xr:uid="{00000000-0005-0000-0000-00003C1B0000}"/>
    <cellStyle name="Calculation 4 4 2 3 2 5" xfId="6997" xr:uid="{00000000-0005-0000-0000-00003D1B0000}"/>
    <cellStyle name="Calculation 4 4 2 3 2 6" xfId="6998" xr:uid="{00000000-0005-0000-0000-00003E1B0000}"/>
    <cellStyle name="Calculation 4 4 2 3 3" xfId="6999" xr:uid="{00000000-0005-0000-0000-00003F1B0000}"/>
    <cellStyle name="Calculation 4 4 2 3 3 2" xfId="7000" xr:uid="{00000000-0005-0000-0000-0000401B0000}"/>
    <cellStyle name="Calculation 4 4 2 3 3 3" xfId="7001" xr:uid="{00000000-0005-0000-0000-0000411B0000}"/>
    <cellStyle name="Calculation 4 4 2 3 3 4" xfId="7002" xr:uid="{00000000-0005-0000-0000-0000421B0000}"/>
    <cellStyle name="Calculation 4 4 2 3 3 5" xfId="7003" xr:uid="{00000000-0005-0000-0000-0000431B0000}"/>
    <cellStyle name="Calculation 4 4 2 3 3 6" xfId="7004" xr:uid="{00000000-0005-0000-0000-0000441B0000}"/>
    <cellStyle name="Calculation 4 4 2 3 4" xfId="7005" xr:uid="{00000000-0005-0000-0000-0000451B0000}"/>
    <cellStyle name="Calculation 4 4 2 3 5" xfId="7006" xr:uid="{00000000-0005-0000-0000-0000461B0000}"/>
    <cellStyle name="Calculation 4 4 2 3 6" xfId="7007" xr:uid="{00000000-0005-0000-0000-0000471B0000}"/>
    <cellStyle name="Calculation 4 4 2 3 7" xfId="7008" xr:uid="{00000000-0005-0000-0000-0000481B0000}"/>
    <cellStyle name="Calculation 4 4 2 3 8" xfId="7009" xr:uid="{00000000-0005-0000-0000-0000491B0000}"/>
    <cellStyle name="Calculation 4 4 2 4" xfId="7010" xr:uid="{00000000-0005-0000-0000-00004A1B0000}"/>
    <cellStyle name="Calculation 4 4 2 4 2" xfId="7011" xr:uid="{00000000-0005-0000-0000-00004B1B0000}"/>
    <cellStyle name="Calculation 4 4 2 4 3" xfId="7012" xr:uid="{00000000-0005-0000-0000-00004C1B0000}"/>
    <cellStyle name="Calculation 4 4 2 4 4" xfId="7013" xr:uid="{00000000-0005-0000-0000-00004D1B0000}"/>
    <cellStyle name="Calculation 4 4 2 4 5" xfId="7014" xr:uid="{00000000-0005-0000-0000-00004E1B0000}"/>
    <cellStyle name="Calculation 4 4 2 4 6" xfId="7015" xr:uid="{00000000-0005-0000-0000-00004F1B0000}"/>
    <cellStyle name="Calculation 4 4 2 5" xfId="7016" xr:uid="{00000000-0005-0000-0000-0000501B0000}"/>
    <cellStyle name="Calculation 4 4 2 5 2" xfId="7017" xr:uid="{00000000-0005-0000-0000-0000511B0000}"/>
    <cellStyle name="Calculation 4 4 2 5 3" xfId="7018" xr:uid="{00000000-0005-0000-0000-0000521B0000}"/>
    <cellStyle name="Calculation 4 4 2 5 4" xfId="7019" xr:uid="{00000000-0005-0000-0000-0000531B0000}"/>
    <cellStyle name="Calculation 4 4 2 5 5" xfId="7020" xr:uid="{00000000-0005-0000-0000-0000541B0000}"/>
    <cellStyle name="Calculation 4 4 2 5 6" xfId="7021" xr:uid="{00000000-0005-0000-0000-0000551B0000}"/>
    <cellStyle name="Calculation 4 4 2 6" xfId="7022" xr:uid="{00000000-0005-0000-0000-0000561B0000}"/>
    <cellStyle name="Calculation 4 4 2 7" xfId="7023" xr:uid="{00000000-0005-0000-0000-0000571B0000}"/>
    <cellStyle name="Calculation 4 4 2 8" xfId="7024" xr:uid="{00000000-0005-0000-0000-0000581B0000}"/>
    <cellStyle name="Calculation 4 4 2 9" xfId="7025" xr:uid="{00000000-0005-0000-0000-0000591B0000}"/>
    <cellStyle name="Calculation 4 4 3" xfId="7026" xr:uid="{00000000-0005-0000-0000-00005A1B0000}"/>
    <cellStyle name="Calculation 4 4 3 2" xfId="7027" xr:uid="{00000000-0005-0000-0000-00005B1B0000}"/>
    <cellStyle name="Calculation 4 4 3 2 2" xfId="7028" xr:uid="{00000000-0005-0000-0000-00005C1B0000}"/>
    <cellStyle name="Calculation 4 4 3 2 2 2" xfId="7029" xr:uid="{00000000-0005-0000-0000-00005D1B0000}"/>
    <cellStyle name="Calculation 4 4 3 2 2 3" xfId="7030" xr:uid="{00000000-0005-0000-0000-00005E1B0000}"/>
    <cellStyle name="Calculation 4 4 3 2 2 4" xfId="7031" xr:uid="{00000000-0005-0000-0000-00005F1B0000}"/>
    <cellStyle name="Calculation 4 4 3 2 2 5" xfId="7032" xr:uid="{00000000-0005-0000-0000-0000601B0000}"/>
    <cellStyle name="Calculation 4 4 3 2 2 6" xfId="7033" xr:uid="{00000000-0005-0000-0000-0000611B0000}"/>
    <cellStyle name="Calculation 4 4 3 2 3" xfId="7034" xr:uid="{00000000-0005-0000-0000-0000621B0000}"/>
    <cellStyle name="Calculation 4 4 3 2 3 2" xfId="7035" xr:uid="{00000000-0005-0000-0000-0000631B0000}"/>
    <cellStyle name="Calculation 4 4 3 2 3 3" xfId="7036" xr:uid="{00000000-0005-0000-0000-0000641B0000}"/>
    <cellStyle name="Calculation 4 4 3 2 3 4" xfId="7037" xr:uid="{00000000-0005-0000-0000-0000651B0000}"/>
    <cellStyle name="Calculation 4 4 3 2 3 5" xfId="7038" xr:uid="{00000000-0005-0000-0000-0000661B0000}"/>
    <cellStyle name="Calculation 4 4 3 2 3 6" xfId="7039" xr:uid="{00000000-0005-0000-0000-0000671B0000}"/>
    <cellStyle name="Calculation 4 4 3 2 4" xfId="7040" xr:uid="{00000000-0005-0000-0000-0000681B0000}"/>
    <cellStyle name="Calculation 4 4 3 2 5" xfId="7041" xr:uid="{00000000-0005-0000-0000-0000691B0000}"/>
    <cellStyle name="Calculation 4 4 3 2 6" xfId="7042" xr:uid="{00000000-0005-0000-0000-00006A1B0000}"/>
    <cellStyle name="Calculation 4 4 3 2 7" xfId="7043" xr:uid="{00000000-0005-0000-0000-00006B1B0000}"/>
    <cellStyle name="Calculation 4 4 3 2 8" xfId="7044" xr:uid="{00000000-0005-0000-0000-00006C1B0000}"/>
    <cellStyle name="Calculation 4 4 3 3" xfId="7045" xr:uid="{00000000-0005-0000-0000-00006D1B0000}"/>
    <cellStyle name="Calculation 4 4 3 3 2" xfId="7046" xr:uid="{00000000-0005-0000-0000-00006E1B0000}"/>
    <cellStyle name="Calculation 4 4 3 3 3" xfId="7047" xr:uid="{00000000-0005-0000-0000-00006F1B0000}"/>
    <cellStyle name="Calculation 4 4 3 3 4" xfId="7048" xr:uid="{00000000-0005-0000-0000-0000701B0000}"/>
    <cellStyle name="Calculation 4 4 3 3 5" xfId="7049" xr:uid="{00000000-0005-0000-0000-0000711B0000}"/>
    <cellStyle name="Calculation 4 4 3 3 6" xfId="7050" xr:uid="{00000000-0005-0000-0000-0000721B0000}"/>
    <cellStyle name="Calculation 4 4 3 4" xfId="7051" xr:uid="{00000000-0005-0000-0000-0000731B0000}"/>
    <cellStyle name="Calculation 4 4 3 4 2" xfId="7052" xr:uid="{00000000-0005-0000-0000-0000741B0000}"/>
    <cellStyle name="Calculation 4 4 3 4 3" xfId="7053" xr:uid="{00000000-0005-0000-0000-0000751B0000}"/>
    <cellStyle name="Calculation 4 4 3 4 4" xfId="7054" xr:uid="{00000000-0005-0000-0000-0000761B0000}"/>
    <cellStyle name="Calculation 4 4 3 4 5" xfId="7055" xr:uid="{00000000-0005-0000-0000-0000771B0000}"/>
    <cellStyle name="Calculation 4 4 3 4 6" xfId="7056" xr:uid="{00000000-0005-0000-0000-0000781B0000}"/>
    <cellStyle name="Calculation 4 4 3 5" xfId="7057" xr:uid="{00000000-0005-0000-0000-0000791B0000}"/>
    <cellStyle name="Calculation 4 4 3 6" xfId="7058" xr:uid="{00000000-0005-0000-0000-00007A1B0000}"/>
    <cellStyle name="Calculation 4 4 3 7" xfId="7059" xr:uid="{00000000-0005-0000-0000-00007B1B0000}"/>
    <cellStyle name="Calculation 4 4 3 8" xfId="7060" xr:uid="{00000000-0005-0000-0000-00007C1B0000}"/>
    <cellStyle name="Calculation 4 4 3 9" xfId="7061" xr:uid="{00000000-0005-0000-0000-00007D1B0000}"/>
    <cellStyle name="Calculation 4 4 4" xfId="7062" xr:uid="{00000000-0005-0000-0000-00007E1B0000}"/>
    <cellStyle name="Calculation 4 4 4 2" xfId="7063" xr:uid="{00000000-0005-0000-0000-00007F1B0000}"/>
    <cellStyle name="Calculation 4 4 4 2 2" xfId="7064" xr:uid="{00000000-0005-0000-0000-0000801B0000}"/>
    <cellStyle name="Calculation 4 4 4 2 3" xfId="7065" xr:uid="{00000000-0005-0000-0000-0000811B0000}"/>
    <cellStyle name="Calculation 4 4 4 2 4" xfId="7066" xr:uid="{00000000-0005-0000-0000-0000821B0000}"/>
    <cellStyle name="Calculation 4 4 4 2 5" xfId="7067" xr:uid="{00000000-0005-0000-0000-0000831B0000}"/>
    <cellStyle name="Calculation 4 4 4 2 6" xfId="7068" xr:uid="{00000000-0005-0000-0000-0000841B0000}"/>
    <cellStyle name="Calculation 4 4 4 3" xfId="7069" xr:uid="{00000000-0005-0000-0000-0000851B0000}"/>
    <cellStyle name="Calculation 4 4 4 3 2" xfId="7070" xr:uid="{00000000-0005-0000-0000-0000861B0000}"/>
    <cellStyle name="Calculation 4 4 4 3 3" xfId="7071" xr:uid="{00000000-0005-0000-0000-0000871B0000}"/>
    <cellStyle name="Calculation 4 4 4 3 4" xfId="7072" xr:uid="{00000000-0005-0000-0000-0000881B0000}"/>
    <cellStyle name="Calculation 4 4 4 3 5" xfId="7073" xr:uid="{00000000-0005-0000-0000-0000891B0000}"/>
    <cellStyle name="Calculation 4 4 4 3 6" xfId="7074" xr:uid="{00000000-0005-0000-0000-00008A1B0000}"/>
    <cellStyle name="Calculation 4 4 4 4" xfId="7075" xr:uid="{00000000-0005-0000-0000-00008B1B0000}"/>
    <cellStyle name="Calculation 4 4 4 5" xfId="7076" xr:uid="{00000000-0005-0000-0000-00008C1B0000}"/>
    <cellStyle name="Calculation 4 4 4 6" xfId="7077" xr:uid="{00000000-0005-0000-0000-00008D1B0000}"/>
    <cellStyle name="Calculation 4 4 4 7" xfId="7078" xr:uid="{00000000-0005-0000-0000-00008E1B0000}"/>
    <cellStyle name="Calculation 4 4 4 8" xfId="7079" xr:uid="{00000000-0005-0000-0000-00008F1B0000}"/>
    <cellStyle name="Calculation 4 4 5" xfId="7080" xr:uid="{00000000-0005-0000-0000-0000901B0000}"/>
    <cellStyle name="Calculation 4 4 5 2" xfId="7081" xr:uid="{00000000-0005-0000-0000-0000911B0000}"/>
    <cellStyle name="Calculation 4 4 5 3" xfId="7082" xr:uid="{00000000-0005-0000-0000-0000921B0000}"/>
    <cellStyle name="Calculation 4 4 5 4" xfId="7083" xr:uid="{00000000-0005-0000-0000-0000931B0000}"/>
    <cellStyle name="Calculation 4 4 5 5" xfId="7084" xr:uid="{00000000-0005-0000-0000-0000941B0000}"/>
    <cellStyle name="Calculation 4 4 5 6" xfId="7085" xr:uid="{00000000-0005-0000-0000-0000951B0000}"/>
    <cellStyle name="Calculation 4 4 6" xfId="7086" xr:uid="{00000000-0005-0000-0000-0000961B0000}"/>
    <cellStyle name="Calculation 4 4 6 2" xfId="7087" xr:uid="{00000000-0005-0000-0000-0000971B0000}"/>
    <cellStyle name="Calculation 4 4 6 3" xfId="7088" xr:uid="{00000000-0005-0000-0000-0000981B0000}"/>
    <cellStyle name="Calculation 4 4 6 4" xfId="7089" xr:uid="{00000000-0005-0000-0000-0000991B0000}"/>
    <cellStyle name="Calculation 4 4 6 5" xfId="7090" xr:uid="{00000000-0005-0000-0000-00009A1B0000}"/>
    <cellStyle name="Calculation 4 4 6 6" xfId="7091" xr:uid="{00000000-0005-0000-0000-00009B1B0000}"/>
    <cellStyle name="Calculation 4 4 7" xfId="7092" xr:uid="{00000000-0005-0000-0000-00009C1B0000}"/>
    <cellStyle name="Calculation 4 4 8" xfId="7093" xr:uid="{00000000-0005-0000-0000-00009D1B0000}"/>
    <cellStyle name="Calculation 4 4 9" xfId="7094" xr:uid="{00000000-0005-0000-0000-00009E1B0000}"/>
    <cellStyle name="Calculation 4 5" xfId="7095" xr:uid="{00000000-0005-0000-0000-00009F1B0000}"/>
    <cellStyle name="Calculation 4 5 10" xfId="7096" xr:uid="{00000000-0005-0000-0000-0000A01B0000}"/>
    <cellStyle name="Calculation 4 5 2" xfId="7097" xr:uid="{00000000-0005-0000-0000-0000A11B0000}"/>
    <cellStyle name="Calculation 4 5 2 2" xfId="7098" xr:uid="{00000000-0005-0000-0000-0000A21B0000}"/>
    <cellStyle name="Calculation 4 5 2 2 2" xfId="7099" xr:uid="{00000000-0005-0000-0000-0000A31B0000}"/>
    <cellStyle name="Calculation 4 5 2 2 2 2" xfId="7100" xr:uid="{00000000-0005-0000-0000-0000A41B0000}"/>
    <cellStyle name="Calculation 4 5 2 2 2 3" xfId="7101" xr:uid="{00000000-0005-0000-0000-0000A51B0000}"/>
    <cellStyle name="Calculation 4 5 2 2 2 4" xfId="7102" xr:uid="{00000000-0005-0000-0000-0000A61B0000}"/>
    <cellStyle name="Calculation 4 5 2 2 2 5" xfId="7103" xr:uid="{00000000-0005-0000-0000-0000A71B0000}"/>
    <cellStyle name="Calculation 4 5 2 2 2 6" xfId="7104" xr:uid="{00000000-0005-0000-0000-0000A81B0000}"/>
    <cellStyle name="Calculation 4 5 2 2 3" xfId="7105" xr:uid="{00000000-0005-0000-0000-0000A91B0000}"/>
    <cellStyle name="Calculation 4 5 2 2 3 2" xfId="7106" xr:uid="{00000000-0005-0000-0000-0000AA1B0000}"/>
    <cellStyle name="Calculation 4 5 2 2 3 3" xfId="7107" xr:uid="{00000000-0005-0000-0000-0000AB1B0000}"/>
    <cellStyle name="Calculation 4 5 2 2 3 4" xfId="7108" xr:uid="{00000000-0005-0000-0000-0000AC1B0000}"/>
    <cellStyle name="Calculation 4 5 2 2 3 5" xfId="7109" xr:uid="{00000000-0005-0000-0000-0000AD1B0000}"/>
    <cellStyle name="Calculation 4 5 2 2 3 6" xfId="7110" xr:uid="{00000000-0005-0000-0000-0000AE1B0000}"/>
    <cellStyle name="Calculation 4 5 2 2 4" xfId="7111" xr:uid="{00000000-0005-0000-0000-0000AF1B0000}"/>
    <cellStyle name="Calculation 4 5 2 2 5" xfId="7112" xr:uid="{00000000-0005-0000-0000-0000B01B0000}"/>
    <cellStyle name="Calculation 4 5 2 2 6" xfId="7113" xr:uid="{00000000-0005-0000-0000-0000B11B0000}"/>
    <cellStyle name="Calculation 4 5 2 2 7" xfId="7114" xr:uid="{00000000-0005-0000-0000-0000B21B0000}"/>
    <cellStyle name="Calculation 4 5 2 2 8" xfId="7115" xr:uid="{00000000-0005-0000-0000-0000B31B0000}"/>
    <cellStyle name="Calculation 4 5 2 3" xfId="7116" xr:uid="{00000000-0005-0000-0000-0000B41B0000}"/>
    <cellStyle name="Calculation 4 5 2 3 2" xfId="7117" xr:uid="{00000000-0005-0000-0000-0000B51B0000}"/>
    <cellStyle name="Calculation 4 5 2 3 3" xfId="7118" xr:uid="{00000000-0005-0000-0000-0000B61B0000}"/>
    <cellStyle name="Calculation 4 5 2 3 4" xfId="7119" xr:uid="{00000000-0005-0000-0000-0000B71B0000}"/>
    <cellStyle name="Calculation 4 5 2 3 5" xfId="7120" xr:uid="{00000000-0005-0000-0000-0000B81B0000}"/>
    <cellStyle name="Calculation 4 5 2 3 6" xfId="7121" xr:uid="{00000000-0005-0000-0000-0000B91B0000}"/>
    <cellStyle name="Calculation 4 5 2 4" xfId="7122" xr:uid="{00000000-0005-0000-0000-0000BA1B0000}"/>
    <cellStyle name="Calculation 4 5 2 4 2" xfId="7123" xr:uid="{00000000-0005-0000-0000-0000BB1B0000}"/>
    <cellStyle name="Calculation 4 5 2 4 3" xfId="7124" xr:uid="{00000000-0005-0000-0000-0000BC1B0000}"/>
    <cellStyle name="Calculation 4 5 2 4 4" xfId="7125" xr:uid="{00000000-0005-0000-0000-0000BD1B0000}"/>
    <cellStyle name="Calculation 4 5 2 4 5" xfId="7126" xr:uid="{00000000-0005-0000-0000-0000BE1B0000}"/>
    <cellStyle name="Calculation 4 5 2 4 6" xfId="7127" xr:uid="{00000000-0005-0000-0000-0000BF1B0000}"/>
    <cellStyle name="Calculation 4 5 2 5" xfId="7128" xr:uid="{00000000-0005-0000-0000-0000C01B0000}"/>
    <cellStyle name="Calculation 4 5 2 6" xfId="7129" xr:uid="{00000000-0005-0000-0000-0000C11B0000}"/>
    <cellStyle name="Calculation 4 5 2 7" xfId="7130" xr:uid="{00000000-0005-0000-0000-0000C21B0000}"/>
    <cellStyle name="Calculation 4 5 2 8" xfId="7131" xr:uid="{00000000-0005-0000-0000-0000C31B0000}"/>
    <cellStyle name="Calculation 4 5 2 9" xfId="7132" xr:uid="{00000000-0005-0000-0000-0000C41B0000}"/>
    <cellStyle name="Calculation 4 5 3" xfId="7133" xr:uid="{00000000-0005-0000-0000-0000C51B0000}"/>
    <cellStyle name="Calculation 4 5 3 2" xfId="7134" xr:uid="{00000000-0005-0000-0000-0000C61B0000}"/>
    <cellStyle name="Calculation 4 5 3 2 2" xfId="7135" xr:uid="{00000000-0005-0000-0000-0000C71B0000}"/>
    <cellStyle name="Calculation 4 5 3 2 3" xfId="7136" xr:uid="{00000000-0005-0000-0000-0000C81B0000}"/>
    <cellStyle name="Calculation 4 5 3 2 4" xfId="7137" xr:uid="{00000000-0005-0000-0000-0000C91B0000}"/>
    <cellStyle name="Calculation 4 5 3 2 5" xfId="7138" xr:uid="{00000000-0005-0000-0000-0000CA1B0000}"/>
    <cellStyle name="Calculation 4 5 3 2 6" xfId="7139" xr:uid="{00000000-0005-0000-0000-0000CB1B0000}"/>
    <cellStyle name="Calculation 4 5 3 3" xfId="7140" xr:uid="{00000000-0005-0000-0000-0000CC1B0000}"/>
    <cellStyle name="Calculation 4 5 3 3 2" xfId="7141" xr:uid="{00000000-0005-0000-0000-0000CD1B0000}"/>
    <cellStyle name="Calculation 4 5 3 3 3" xfId="7142" xr:uid="{00000000-0005-0000-0000-0000CE1B0000}"/>
    <cellStyle name="Calculation 4 5 3 3 4" xfId="7143" xr:uid="{00000000-0005-0000-0000-0000CF1B0000}"/>
    <cellStyle name="Calculation 4 5 3 3 5" xfId="7144" xr:uid="{00000000-0005-0000-0000-0000D01B0000}"/>
    <cellStyle name="Calculation 4 5 3 3 6" xfId="7145" xr:uid="{00000000-0005-0000-0000-0000D11B0000}"/>
    <cellStyle name="Calculation 4 5 3 4" xfId="7146" xr:uid="{00000000-0005-0000-0000-0000D21B0000}"/>
    <cellStyle name="Calculation 4 5 3 5" xfId="7147" xr:uid="{00000000-0005-0000-0000-0000D31B0000}"/>
    <cellStyle name="Calculation 4 5 3 6" xfId="7148" xr:uid="{00000000-0005-0000-0000-0000D41B0000}"/>
    <cellStyle name="Calculation 4 5 3 7" xfId="7149" xr:uid="{00000000-0005-0000-0000-0000D51B0000}"/>
    <cellStyle name="Calculation 4 5 3 8" xfId="7150" xr:uid="{00000000-0005-0000-0000-0000D61B0000}"/>
    <cellStyle name="Calculation 4 5 4" xfId="7151" xr:uid="{00000000-0005-0000-0000-0000D71B0000}"/>
    <cellStyle name="Calculation 4 5 4 2" xfId="7152" xr:uid="{00000000-0005-0000-0000-0000D81B0000}"/>
    <cellStyle name="Calculation 4 5 4 3" xfId="7153" xr:uid="{00000000-0005-0000-0000-0000D91B0000}"/>
    <cellStyle name="Calculation 4 5 4 4" xfId="7154" xr:uid="{00000000-0005-0000-0000-0000DA1B0000}"/>
    <cellStyle name="Calculation 4 5 4 5" xfId="7155" xr:uid="{00000000-0005-0000-0000-0000DB1B0000}"/>
    <cellStyle name="Calculation 4 5 4 6" xfId="7156" xr:uid="{00000000-0005-0000-0000-0000DC1B0000}"/>
    <cellStyle name="Calculation 4 5 5" xfId="7157" xr:uid="{00000000-0005-0000-0000-0000DD1B0000}"/>
    <cellStyle name="Calculation 4 5 5 2" xfId="7158" xr:uid="{00000000-0005-0000-0000-0000DE1B0000}"/>
    <cellStyle name="Calculation 4 5 5 3" xfId="7159" xr:uid="{00000000-0005-0000-0000-0000DF1B0000}"/>
    <cellStyle name="Calculation 4 5 5 4" xfId="7160" xr:uid="{00000000-0005-0000-0000-0000E01B0000}"/>
    <cellStyle name="Calculation 4 5 5 5" xfId="7161" xr:uid="{00000000-0005-0000-0000-0000E11B0000}"/>
    <cellStyle name="Calculation 4 5 5 6" xfId="7162" xr:uid="{00000000-0005-0000-0000-0000E21B0000}"/>
    <cellStyle name="Calculation 4 5 6" xfId="7163" xr:uid="{00000000-0005-0000-0000-0000E31B0000}"/>
    <cellStyle name="Calculation 4 5 7" xfId="7164" xr:uid="{00000000-0005-0000-0000-0000E41B0000}"/>
    <cellStyle name="Calculation 4 5 8" xfId="7165" xr:uid="{00000000-0005-0000-0000-0000E51B0000}"/>
    <cellStyle name="Calculation 4 5 9" xfId="7166" xr:uid="{00000000-0005-0000-0000-0000E61B0000}"/>
    <cellStyle name="Calculation 4 6" xfId="7167" xr:uid="{00000000-0005-0000-0000-0000E71B0000}"/>
    <cellStyle name="Calculation 4 6 2" xfId="7168" xr:uid="{00000000-0005-0000-0000-0000E81B0000}"/>
    <cellStyle name="Calculation 4 6 2 2" xfId="7169" xr:uid="{00000000-0005-0000-0000-0000E91B0000}"/>
    <cellStyle name="Calculation 4 6 2 2 2" xfId="7170" xr:uid="{00000000-0005-0000-0000-0000EA1B0000}"/>
    <cellStyle name="Calculation 4 6 2 2 3" xfId="7171" xr:uid="{00000000-0005-0000-0000-0000EB1B0000}"/>
    <cellStyle name="Calculation 4 6 2 2 4" xfId="7172" xr:uid="{00000000-0005-0000-0000-0000EC1B0000}"/>
    <cellStyle name="Calculation 4 6 2 2 5" xfId="7173" xr:uid="{00000000-0005-0000-0000-0000ED1B0000}"/>
    <cellStyle name="Calculation 4 6 2 2 6" xfId="7174" xr:uid="{00000000-0005-0000-0000-0000EE1B0000}"/>
    <cellStyle name="Calculation 4 6 2 3" xfId="7175" xr:uid="{00000000-0005-0000-0000-0000EF1B0000}"/>
    <cellStyle name="Calculation 4 6 2 3 2" xfId="7176" xr:uid="{00000000-0005-0000-0000-0000F01B0000}"/>
    <cellStyle name="Calculation 4 6 2 3 3" xfId="7177" xr:uid="{00000000-0005-0000-0000-0000F11B0000}"/>
    <cellStyle name="Calculation 4 6 2 3 4" xfId="7178" xr:uid="{00000000-0005-0000-0000-0000F21B0000}"/>
    <cellStyle name="Calculation 4 6 2 3 5" xfId="7179" xr:uid="{00000000-0005-0000-0000-0000F31B0000}"/>
    <cellStyle name="Calculation 4 6 2 3 6" xfId="7180" xr:uid="{00000000-0005-0000-0000-0000F41B0000}"/>
    <cellStyle name="Calculation 4 6 2 4" xfId="7181" xr:uid="{00000000-0005-0000-0000-0000F51B0000}"/>
    <cellStyle name="Calculation 4 6 2 5" xfId="7182" xr:uid="{00000000-0005-0000-0000-0000F61B0000}"/>
    <cellStyle name="Calculation 4 6 2 6" xfId="7183" xr:uid="{00000000-0005-0000-0000-0000F71B0000}"/>
    <cellStyle name="Calculation 4 6 2 7" xfId="7184" xr:uid="{00000000-0005-0000-0000-0000F81B0000}"/>
    <cellStyle name="Calculation 4 6 2 8" xfId="7185" xr:uid="{00000000-0005-0000-0000-0000F91B0000}"/>
    <cellStyle name="Calculation 4 6 3" xfId="7186" xr:uid="{00000000-0005-0000-0000-0000FA1B0000}"/>
    <cellStyle name="Calculation 4 6 3 2" xfId="7187" xr:uid="{00000000-0005-0000-0000-0000FB1B0000}"/>
    <cellStyle name="Calculation 4 6 3 3" xfId="7188" xr:uid="{00000000-0005-0000-0000-0000FC1B0000}"/>
    <cellStyle name="Calculation 4 6 3 4" xfId="7189" xr:uid="{00000000-0005-0000-0000-0000FD1B0000}"/>
    <cellStyle name="Calculation 4 6 3 5" xfId="7190" xr:uid="{00000000-0005-0000-0000-0000FE1B0000}"/>
    <cellStyle name="Calculation 4 6 3 6" xfId="7191" xr:uid="{00000000-0005-0000-0000-0000FF1B0000}"/>
    <cellStyle name="Calculation 4 6 4" xfId="7192" xr:uid="{00000000-0005-0000-0000-0000001C0000}"/>
    <cellStyle name="Calculation 4 6 4 2" xfId="7193" xr:uid="{00000000-0005-0000-0000-0000011C0000}"/>
    <cellStyle name="Calculation 4 6 4 3" xfId="7194" xr:uid="{00000000-0005-0000-0000-0000021C0000}"/>
    <cellStyle name="Calculation 4 6 4 4" xfId="7195" xr:uid="{00000000-0005-0000-0000-0000031C0000}"/>
    <cellStyle name="Calculation 4 6 4 5" xfId="7196" xr:uid="{00000000-0005-0000-0000-0000041C0000}"/>
    <cellStyle name="Calculation 4 6 4 6" xfId="7197" xr:uid="{00000000-0005-0000-0000-0000051C0000}"/>
    <cellStyle name="Calculation 4 6 5" xfId="7198" xr:uid="{00000000-0005-0000-0000-0000061C0000}"/>
    <cellStyle name="Calculation 4 6 6" xfId="7199" xr:uid="{00000000-0005-0000-0000-0000071C0000}"/>
    <cellStyle name="Calculation 4 6 7" xfId="7200" xr:uid="{00000000-0005-0000-0000-0000081C0000}"/>
    <cellStyle name="Calculation 4 6 8" xfId="7201" xr:uid="{00000000-0005-0000-0000-0000091C0000}"/>
    <cellStyle name="Calculation 4 6 9" xfId="7202" xr:uid="{00000000-0005-0000-0000-00000A1C0000}"/>
    <cellStyle name="Calculation 4 7" xfId="7203" xr:uid="{00000000-0005-0000-0000-00000B1C0000}"/>
    <cellStyle name="Calculation 4 7 2" xfId="7204" xr:uid="{00000000-0005-0000-0000-00000C1C0000}"/>
    <cellStyle name="Calculation 4 7 2 2" xfId="7205" xr:uid="{00000000-0005-0000-0000-00000D1C0000}"/>
    <cellStyle name="Calculation 4 7 2 3" xfId="7206" xr:uid="{00000000-0005-0000-0000-00000E1C0000}"/>
    <cellStyle name="Calculation 4 7 2 4" xfId="7207" xr:uid="{00000000-0005-0000-0000-00000F1C0000}"/>
    <cellStyle name="Calculation 4 7 2 5" xfId="7208" xr:uid="{00000000-0005-0000-0000-0000101C0000}"/>
    <cellStyle name="Calculation 4 7 2 6" xfId="7209" xr:uid="{00000000-0005-0000-0000-0000111C0000}"/>
    <cellStyle name="Calculation 4 7 3" xfId="7210" xr:uid="{00000000-0005-0000-0000-0000121C0000}"/>
    <cellStyle name="Calculation 4 7 3 2" xfId="7211" xr:uid="{00000000-0005-0000-0000-0000131C0000}"/>
    <cellStyle name="Calculation 4 7 3 3" xfId="7212" xr:uid="{00000000-0005-0000-0000-0000141C0000}"/>
    <cellStyle name="Calculation 4 7 3 4" xfId="7213" xr:uid="{00000000-0005-0000-0000-0000151C0000}"/>
    <cellStyle name="Calculation 4 7 3 5" xfId="7214" xr:uid="{00000000-0005-0000-0000-0000161C0000}"/>
    <cellStyle name="Calculation 4 7 3 6" xfId="7215" xr:uid="{00000000-0005-0000-0000-0000171C0000}"/>
    <cellStyle name="Calculation 4 7 4" xfId="7216" xr:uid="{00000000-0005-0000-0000-0000181C0000}"/>
    <cellStyle name="Calculation 4 7 5" xfId="7217" xr:uid="{00000000-0005-0000-0000-0000191C0000}"/>
    <cellStyle name="Calculation 4 7 6" xfId="7218" xr:uid="{00000000-0005-0000-0000-00001A1C0000}"/>
    <cellStyle name="Calculation 4 7 7" xfId="7219" xr:uid="{00000000-0005-0000-0000-00001B1C0000}"/>
    <cellStyle name="Calculation 4 7 8" xfId="7220" xr:uid="{00000000-0005-0000-0000-00001C1C0000}"/>
    <cellStyle name="Calculation 4 8" xfId="7221" xr:uid="{00000000-0005-0000-0000-00001D1C0000}"/>
    <cellStyle name="Calculation 4 8 2" xfId="7222" xr:uid="{00000000-0005-0000-0000-00001E1C0000}"/>
    <cellStyle name="Calculation 4 8 3" xfId="7223" xr:uid="{00000000-0005-0000-0000-00001F1C0000}"/>
    <cellStyle name="Calculation 4 8 4" xfId="7224" xr:uid="{00000000-0005-0000-0000-0000201C0000}"/>
    <cellStyle name="Calculation 4 8 5" xfId="7225" xr:uid="{00000000-0005-0000-0000-0000211C0000}"/>
    <cellStyle name="Calculation 4 8 6" xfId="7226" xr:uid="{00000000-0005-0000-0000-0000221C0000}"/>
    <cellStyle name="Calculation 4 9" xfId="7227" xr:uid="{00000000-0005-0000-0000-0000231C0000}"/>
    <cellStyle name="Calculation 4 9 2" xfId="7228" xr:uid="{00000000-0005-0000-0000-0000241C0000}"/>
    <cellStyle name="Calculation 4 9 3" xfId="7229" xr:uid="{00000000-0005-0000-0000-0000251C0000}"/>
    <cellStyle name="Calculation 4 9 4" xfId="7230" xr:uid="{00000000-0005-0000-0000-0000261C0000}"/>
    <cellStyle name="Calculation 4 9 5" xfId="7231" xr:uid="{00000000-0005-0000-0000-0000271C0000}"/>
    <cellStyle name="Calculation 4 9 6" xfId="7232" xr:uid="{00000000-0005-0000-0000-0000281C0000}"/>
    <cellStyle name="Calculation 5" xfId="7233" xr:uid="{00000000-0005-0000-0000-0000291C0000}"/>
    <cellStyle name="Calculation 5 10" xfId="7234" xr:uid="{00000000-0005-0000-0000-00002A1C0000}"/>
    <cellStyle name="Calculation 5 11" xfId="7235" xr:uid="{00000000-0005-0000-0000-00002B1C0000}"/>
    <cellStyle name="Calculation 5 12" xfId="7236" xr:uid="{00000000-0005-0000-0000-00002C1C0000}"/>
    <cellStyle name="Calculation 5 13" xfId="7237" xr:uid="{00000000-0005-0000-0000-00002D1C0000}"/>
    <cellStyle name="Calculation 5 2" xfId="7238" xr:uid="{00000000-0005-0000-0000-00002E1C0000}"/>
    <cellStyle name="Calculation 5 2 10" xfId="7239" xr:uid="{00000000-0005-0000-0000-00002F1C0000}"/>
    <cellStyle name="Calculation 5 2 11" xfId="7240" xr:uid="{00000000-0005-0000-0000-0000301C0000}"/>
    <cellStyle name="Calculation 5 2 12" xfId="7241" xr:uid="{00000000-0005-0000-0000-0000311C0000}"/>
    <cellStyle name="Calculation 5 2 2" xfId="7242" xr:uid="{00000000-0005-0000-0000-0000321C0000}"/>
    <cellStyle name="Calculation 5 2 2 10" xfId="7243" xr:uid="{00000000-0005-0000-0000-0000331C0000}"/>
    <cellStyle name="Calculation 5 2 2 11" xfId="7244" xr:uid="{00000000-0005-0000-0000-0000341C0000}"/>
    <cellStyle name="Calculation 5 2 2 2" xfId="7245" xr:uid="{00000000-0005-0000-0000-0000351C0000}"/>
    <cellStyle name="Calculation 5 2 2 2 10" xfId="7246" xr:uid="{00000000-0005-0000-0000-0000361C0000}"/>
    <cellStyle name="Calculation 5 2 2 2 2" xfId="7247" xr:uid="{00000000-0005-0000-0000-0000371C0000}"/>
    <cellStyle name="Calculation 5 2 2 2 2 2" xfId="7248" xr:uid="{00000000-0005-0000-0000-0000381C0000}"/>
    <cellStyle name="Calculation 5 2 2 2 2 2 2" xfId="7249" xr:uid="{00000000-0005-0000-0000-0000391C0000}"/>
    <cellStyle name="Calculation 5 2 2 2 2 2 2 2" xfId="7250" xr:uid="{00000000-0005-0000-0000-00003A1C0000}"/>
    <cellStyle name="Calculation 5 2 2 2 2 2 2 3" xfId="7251" xr:uid="{00000000-0005-0000-0000-00003B1C0000}"/>
    <cellStyle name="Calculation 5 2 2 2 2 2 2 4" xfId="7252" xr:uid="{00000000-0005-0000-0000-00003C1C0000}"/>
    <cellStyle name="Calculation 5 2 2 2 2 2 2 5" xfId="7253" xr:uid="{00000000-0005-0000-0000-00003D1C0000}"/>
    <cellStyle name="Calculation 5 2 2 2 2 2 2 6" xfId="7254" xr:uid="{00000000-0005-0000-0000-00003E1C0000}"/>
    <cellStyle name="Calculation 5 2 2 2 2 2 3" xfId="7255" xr:uid="{00000000-0005-0000-0000-00003F1C0000}"/>
    <cellStyle name="Calculation 5 2 2 2 2 2 3 2" xfId="7256" xr:uid="{00000000-0005-0000-0000-0000401C0000}"/>
    <cellStyle name="Calculation 5 2 2 2 2 2 3 3" xfId="7257" xr:uid="{00000000-0005-0000-0000-0000411C0000}"/>
    <cellStyle name="Calculation 5 2 2 2 2 2 3 4" xfId="7258" xr:uid="{00000000-0005-0000-0000-0000421C0000}"/>
    <cellStyle name="Calculation 5 2 2 2 2 2 3 5" xfId="7259" xr:uid="{00000000-0005-0000-0000-0000431C0000}"/>
    <cellStyle name="Calculation 5 2 2 2 2 2 3 6" xfId="7260" xr:uid="{00000000-0005-0000-0000-0000441C0000}"/>
    <cellStyle name="Calculation 5 2 2 2 2 2 4" xfId="7261" xr:uid="{00000000-0005-0000-0000-0000451C0000}"/>
    <cellStyle name="Calculation 5 2 2 2 2 2 5" xfId="7262" xr:uid="{00000000-0005-0000-0000-0000461C0000}"/>
    <cellStyle name="Calculation 5 2 2 2 2 2 6" xfId="7263" xr:uid="{00000000-0005-0000-0000-0000471C0000}"/>
    <cellStyle name="Calculation 5 2 2 2 2 2 7" xfId="7264" xr:uid="{00000000-0005-0000-0000-0000481C0000}"/>
    <cellStyle name="Calculation 5 2 2 2 2 2 8" xfId="7265" xr:uid="{00000000-0005-0000-0000-0000491C0000}"/>
    <cellStyle name="Calculation 5 2 2 2 2 3" xfId="7266" xr:uid="{00000000-0005-0000-0000-00004A1C0000}"/>
    <cellStyle name="Calculation 5 2 2 2 2 3 2" xfId="7267" xr:uid="{00000000-0005-0000-0000-00004B1C0000}"/>
    <cellStyle name="Calculation 5 2 2 2 2 3 3" xfId="7268" xr:uid="{00000000-0005-0000-0000-00004C1C0000}"/>
    <cellStyle name="Calculation 5 2 2 2 2 3 4" xfId="7269" xr:uid="{00000000-0005-0000-0000-00004D1C0000}"/>
    <cellStyle name="Calculation 5 2 2 2 2 3 5" xfId="7270" xr:uid="{00000000-0005-0000-0000-00004E1C0000}"/>
    <cellStyle name="Calculation 5 2 2 2 2 3 6" xfId="7271" xr:uid="{00000000-0005-0000-0000-00004F1C0000}"/>
    <cellStyle name="Calculation 5 2 2 2 2 4" xfId="7272" xr:uid="{00000000-0005-0000-0000-0000501C0000}"/>
    <cellStyle name="Calculation 5 2 2 2 2 4 2" xfId="7273" xr:uid="{00000000-0005-0000-0000-0000511C0000}"/>
    <cellStyle name="Calculation 5 2 2 2 2 4 3" xfId="7274" xr:uid="{00000000-0005-0000-0000-0000521C0000}"/>
    <cellStyle name="Calculation 5 2 2 2 2 4 4" xfId="7275" xr:uid="{00000000-0005-0000-0000-0000531C0000}"/>
    <cellStyle name="Calculation 5 2 2 2 2 4 5" xfId="7276" xr:uid="{00000000-0005-0000-0000-0000541C0000}"/>
    <cellStyle name="Calculation 5 2 2 2 2 4 6" xfId="7277" xr:uid="{00000000-0005-0000-0000-0000551C0000}"/>
    <cellStyle name="Calculation 5 2 2 2 2 5" xfId="7278" xr:uid="{00000000-0005-0000-0000-0000561C0000}"/>
    <cellStyle name="Calculation 5 2 2 2 2 6" xfId="7279" xr:uid="{00000000-0005-0000-0000-0000571C0000}"/>
    <cellStyle name="Calculation 5 2 2 2 2 7" xfId="7280" xr:uid="{00000000-0005-0000-0000-0000581C0000}"/>
    <cellStyle name="Calculation 5 2 2 2 2 8" xfId="7281" xr:uid="{00000000-0005-0000-0000-0000591C0000}"/>
    <cellStyle name="Calculation 5 2 2 2 2 9" xfId="7282" xr:uid="{00000000-0005-0000-0000-00005A1C0000}"/>
    <cellStyle name="Calculation 5 2 2 2 3" xfId="7283" xr:uid="{00000000-0005-0000-0000-00005B1C0000}"/>
    <cellStyle name="Calculation 5 2 2 2 3 2" xfId="7284" xr:uid="{00000000-0005-0000-0000-00005C1C0000}"/>
    <cellStyle name="Calculation 5 2 2 2 3 2 2" xfId="7285" xr:uid="{00000000-0005-0000-0000-00005D1C0000}"/>
    <cellStyle name="Calculation 5 2 2 2 3 2 3" xfId="7286" xr:uid="{00000000-0005-0000-0000-00005E1C0000}"/>
    <cellStyle name="Calculation 5 2 2 2 3 2 4" xfId="7287" xr:uid="{00000000-0005-0000-0000-00005F1C0000}"/>
    <cellStyle name="Calculation 5 2 2 2 3 2 5" xfId="7288" xr:uid="{00000000-0005-0000-0000-0000601C0000}"/>
    <cellStyle name="Calculation 5 2 2 2 3 2 6" xfId="7289" xr:uid="{00000000-0005-0000-0000-0000611C0000}"/>
    <cellStyle name="Calculation 5 2 2 2 3 3" xfId="7290" xr:uid="{00000000-0005-0000-0000-0000621C0000}"/>
    <cellStyle name="Calculation 5 2 2 2 3 3 2" xfId="7291" xr:uid="{00000000-0005-0000-0000-0000631C0000}"/>
    <cellStyle name="Calculation 5 2 2 2 3 3 3" xfId="7292" xr:uid="{00000000-0005-0000-0000-0000641C0000}"/>
    <cellStyle name="Calculation 5 2 2 2 3 3 4" xfId="7293" xr:uid="{00000000-0005-0000-0000-0000651C0000}"/>
    <cellStyle name="Calculation 5 2 2 2 3 3 5" xfId="7294" xr:uid="{00000000-0005-0000-0000-0000661C0000}"/>
    <cellStyle name="Calculation 5 2 2 2 3 3 6" xfId="7295" xr:uid="{00000000-0005-0000-0000-0000671C0000}"/>
    <cellStyle name="Calculation 5 2 2 2 3 4" xfId="7296" xr:uid="{00000000-0005-0000-0000-0000681C0000}"/>
    <cellStyle name="Calculation 5 2 2 2 3 5" xfId="7297" xr:uid="{00000000-0005-0000-0000-0000691C0000}"/>
    <cellStyle name="Calculation 5 2 2 2 3 6" xfId="7298" xr:uid="{00000000-0005-0000-0000-00006A1C0000}"/>
    <cellStyle name="Calculation 5 2 2 2 3 7" xfId="7299" xr:uid="{00000000-0005-0000-0000-00006B1C0000}"/>
    <cellStyle name="Calculation 5 2 2 2 3 8" xfId="7300" xr:uid="{00000000-0005-0000-0000-00006C1C0000}"/>
    <cellStyle name="Calculation 5 2 2 2 4" xfId="7301" xr:uid="{00000000-0005-0000-0000-00006D1C0000}"/>
    <cellStyle name="Calculation 5 2 2 2 4 2" xfId="7302" xr:uid="{00000000-0005-0000-0000-00006E1C0000}"/>
    <cellStyle name="Calculation 5 2 2 2 4 3" xfId="7303" xr:uid="{00000000-0005-0000-0000-00006F1C0000}"/>
    <cellStyle name="Calculation 5 2 2 2 4 4" xfId="7304" xr:uid="{00000000-0005-0000-0000-0000701C0000}"/>
    <cellStyle name="Calculation 5 2 2 2 4 5" xfId="7305" xr:uid="{00000000-0005-0000-0000-0000711C0000}"/>
    <cellStyle name="Calculation 5 2 2 2 4 6" xfId="7306" xr:uid="{00000000-0005-0000-0000-0000721C0000}"/>
    <cellStyle name="Calculation 5 2 2 2 5" xfId="7307" xr:uid="{00000000-0005-0000-0000-0000731C0000}"/>
    <cellStyle name="Calculation 5 2 2 2 5 2" xfId="7308" xr:uid="{00000000-0005-0000-0000-0000741C0000}"/>
    <cellStyle name="Calculation 5 2 2 2 5 3" xfId="7309" xr:uid="{00000000-0005-0000-0000-0000751C0000}"/>
    <cellStyle name="Calculation 5 2 2 2 5 4" xfId="7310" xr:uid="{00000000-0005-0000-0000-0000761C0000}"/>
    <cellStyle name="Calculation 5 2 2 2 5 5" xfId="7311" xr:uid="{00000000-0005-0000-0000-0000771C0000}"/>
    <cellStyle name="Calculation 5 2 2 2 5 6" xfId="7312" xr:uid="{00000000-0005-0000-0000-0000781C0000}"/>
    <cellStyle name="Calculation 5 2 2 2 6" xfId="7313" xr:uid="{00000000-0005-0000-0000-0000791C0000}"/>
    <cellStyle name="Calculation 5 2 2 2 7" xfId="7314" xr:uid="{00000000-0005-0000-0000-00007A1C0000}"/>
    <cellStyle name="Calculation 5 2 2 2 8" xfId="7315" xr:uid="{00000000-0005-0000-0000-00007B1C0000}"/>
    <cellStyle name="Calculation 5 2 2 2 9" xfId="7316" xr:uid="{00000000-0005-0000-0000-00007C1C0000}"/>
    <cellStyle name="Calculation 5 2 2 3" xfId="7317" xr:uid="{00000000-0005-0000-0000-00007D1C0000}"/>
    <cellStyle name="Calculation 5 2 2 3 2" xfId="7318" xr:uid="{00000000-0005-0000-0000-00007E1C0000}"/>
    <cellStyle name="Calculation 5 2 2 3 2 2" xfId="7319" xr:uid="{00000000-0005-0000-0000-00007F1C0000}"/>
    <cellStyle name="Calculation 5 2 2 3 2 2 2" xfId="7320" xr:uid="{00000000-0005-0000-0000-0000801C0000}"/>
    <cellStyle name="Calculation 5 2 2 3 2 2 3" xfId="7321" xr:uid="{00000000-0005-0000-0000-0000811C0000}"/>
    <cellStyle name="Calculation 5 2 2 3 2 2 4" xfId="7322" xr:uid="{00000000-0005-0000-0000-0000821C0000}"/>
    <cellStyle name="Calculation 5 2 2 3 2 2 5" xfId="7323" xr:uid="{00000000-0005-0000-0000-0000831C0000}"/>
    <cellStyle name="Calculation 5 2 2 3 2 2 6" xfId="7324" xr:uid="{00000000-0005-0000-0000-0000841C0000}"/>
    <cellStyle name="Calculation 5 2 2 3 2 3" xfId="7325" xr:uid="{00000000-0005-0000-0000-0000851C0000}"/>
    <cellStyle name="Calculation 5 2 2 3 2 3 2" xfId="7326" xr:uid="{00000000-0005-0000-0000-0000861C0000}"/>
    <cellStyle name="Calculation 5 2 2 3 2 3 3" xfId="7327" xr:uid="{00000000-0005-0000-0000-0000871C0000}"/>
    <cellStyle name="Calculation 5 2 2 3 2 3 4" xfId="7328" xr:uid="{00000000-0005-0000-0000-0000881C0000}"/>
    <cellStyle name="Calculation 5 2 2 3 2 3 5" xfId="7329" xr:uid="{00000000-0005-0000-0000-0000891C0000}"/>
    <cellStyle name="Calculation 5 2 2 3 2 3 6" xfId="7330" xr:uid="{00000000-0005-0000-0000-00008A1C0000}"/>
    <cellStyle name="Calculation 5 2 2 3 2 4" xfId="7331" xr:uid="{00000000-0005-0000-0000-00008B1C0000}"/>
    <cellStyle name="Calculation 5 2 2 3 2 5" xfId="7332" xr:uid="{00000000-0005-0000-0000-00008C1C0000}"/>
    <cellStyle name="Calculation 5 2 2 3 2 6" xfId="7333" xr:uid="{00000000-0005-0000-0000-00008D1C0000}"/>
    <cellStyle name="Calculation 5 2 2 3 2 7" xfId="7334" xr:uid="{00000000-0005-0000-0000-00008E1C0000}"/>
    <cellStyle name="Calculation 5 2 2 3 2 8" xfId="7335" xr:uid="{00000000-0005-0000-0000-00008F1C0000}"/>
    <cellStyle name="Calculation 5 2 2 3 3" xfId="7336" xr:uid="{00000000-0005-0000-0000-0000901C0000}"/>
    <cellStyle name="Calculation 5 2 2 3 3 2" xfId="7337" xr:uid="{00000000-0005-0000-0000-0000911C0000}"/>
    <cellStyle name="Calculation 5 2 2 3 3 3" xfId="7338" xr:uid="{00000000-0005-0000-0000-0000921C0000}"/>
    <cellStyle name="Calculation 5 2 2 3 3 4" xfId="7339" xr:uid="{00000000-0005-0000-0000-0000931C0000}"/>
    <cellStyle name="Calculation 5 2 2 3 3 5" xfId="7340" xr:uid="{00000000-0005-0000-0000-0000941C0000}"/>
    <cellStyle name="Calculation 5 2 2 3 3 6" xfId="7341" xr:uid="{00000000-0005-0000-0000-0000951C0000}"/>
    <cellStyle name="Calculation 5 2 2 3 4" xfId="7342" xr:uid="{00000000-0005-0000-0000-0000961C0000}"/>
    <cellStyle name="Calculation 5 2 2 3 4 2" xfId="7343" xr:uid="{00000000-0005-0000-0000-0000971C0000}"/>
    <cellStyle name="Calculation 5 2 2 3 4 3" xfId="7344" xr:uid="{00000000-0005-0000-0000-0000981C0000}"/>
    <cellStyle name="Calculation 5 2 2 3 4 4" xfId="7345" xr:uid="{00000000-0005-0000-0000-0000991C0000}"/>
    <cellStyle name="Calculation 5 2 2 3 4 5" xfId="7346" xr:uid="{00000000-0005-0000-0000-00009A1C0000}"/>
    <cellStyle name="Calculation 5 2 2 3 4 6" xfId="7347" xr:uid="{00000000-0005-0000-0000-00009B1C0000}"/>
    <cellStyle name="Calculation 5 2 2 3 5" xfId="7348" xr:uid="{00000000-0005-0000-0000-00009C1C0000}"/>
    <cellStyle name="Calculation 5 2 2 3 6" xfId="7349" xr:uid="{00000000-0005-0000-0000-00009D1C0000}"/>
    <cellStyle name="Calculation 5 2 2 3 7" xfId="7350" xr:uid="{00000000-0005-0000-0000-00009E1C0000}"/>
    <cellStyle name="Calculation 5 2 2 3 8" xfId="7351" xr:uid="{00000000-0005-0000-0000-00009F1C0000}"/>
    <cellStyle name="Calculation 5 2 2 3 9" xfId="7352" xr:uid="{00000000-0005-0000-0000-0000A01C0000}"/>
    <cellStyle name="Calculation 5 2 2 4" xfId="7353" xr:uid="{00000000-0005-0000-0000-0000A11C0000}"/>
    <cellStyle name="Calculation 5 2 2 4 2" xfId="7354" xr:uid="{00000000-0005-0000-0000-0000A21C0000}"/>
    <cellStyle name="Calculation 5 2 2 4 2 2" xfId="7355" xr:uid="{00000000-0005-0000-0000-0000A31C0000}"/>
    <cellStyle name="Calculation 5 2 2 4 2 3" xfId="7356" xr:uid="{00000000-0005-0000-0000-0000A41C0000}"/>
    <cellStyle name="Calculation 5 2 2 4 2 4" xfId="7357" xr:uid="{00000000-0005-0000-0000-0000A51C0000}"/>
    <cellStyle name="Calculation 5 2 2 4 2 5" xfId="7358" xr:uid="{00000000-0005-0000-0000-0000A61C0000}"/>
    <cellStyle name="Calculation 5 2 2 4 2 6" xfId="7359" xr:uid="{00000000-0005-0000-0000-0000A71C0000}"/>
    <cellStyle name="Calculation 5 2 2 4 3" xfId="7360" xr:uid="{00000000-0005-0000-0000-0000A81C0000}"/>
    <cellStyle name="Calculation 5 2 2 4 3 2" xfId="7361" xr:uid="{00000000-0005-0000-0000-0000A91C0000}"/>
    <cellStyle name="Calculation 5 2 2 4 3 3" xfId="7362" xr:uid="{00000000-0005-0000-0000-0000AA1C0000}"/>
    <cellStyle name="Calculation 5 2 2 4 3 4" xfId="7363" xr:uid="{00000000-0005-0000-0000-0000AB1C0000}"/>
    <cellStyle name="Calculation 5 2 2 4 3 5" xfId="7364" xr:uid="{00000000-0005-0000-0000-0000AC1C0000}"/>
    <cellStyle name="Calculation 5 2 2 4 3 6" xfId="7365" xr:uid="{00000000-0005-0000-0000-0000AD1C0000}"/>
    <cellStyle name="Calculation 5 2 2 4 4" xfId="7366" xr:uid="{00000000-0005-0000-0000-0000AE1C0000}"/>
    <cellStyle name="Calculation 5 2 2 4 5" xfId="7367" xr:uid="{00000000-0005-0000-0000-0000AF1C0000}"/>
    <cellStyle name="Calculation 5 2 2 4 6" xfId="7368" xr:uid="{00000000-0005-0000-0000-0000B01C0000}"/>
    <cellStyle name="Calculation 5 2 2 4 7" xfId="7369" xr:uid="{00000000-0005-0000-0000-0000B11C0000}"/>
    <cellStyle name="Calculation 5 2 2 4 8" xfId="7370" xr:uid="{00000000-0005-0000-0000-0000B21C0000}"/>
    <cellStyle name="Calculation 5 2 2 5" xfId="7371" xr:uid="{00000000-0005-0000-0000-0000B31C0000}"/>
    <cellStyle name="Calculation 5 2 2 5 2" xfId="7372" xr:uid="{00000000-0005-0000-0000-0000B41C0000}"/>
    <cellStyle name="Calculation 5 2 2 5 3" xfId="7373" xr:uid="{00000000-0005-0000-0000-0000B51C0000}"/>
    <cellStyle name="Calculation 5 2 2 5 4" xfId="7374" xr:uid="{00000000-0005-0000-0000-0000B61C0000}"/>
    <cellStyle name="Calculation 5 2 2 5 5" xfId="7375" xr:uid="{00000000-0005-0000-0000-0000B71C0000}"/>
    <cellStyle name="Calculation 5 2 2 5 6" xfId="7376" xr:uid="{00000000-0005-0000-0000-0000B81C0000}"/>
    <cellStyle name="Calculation 5 2 2 6" xfId="7377" xr:uid="{00000000-0005-0000-0000-0000B91C0000}"/>
    <cellStyle name="Calculation 5 2 2 6 2" xfId="7378" xr:uid="{00000000-0005-0000-0000-0000BA1C0000}"/>
    <cellStyle name="Calculation 5 2 2 6 3" xfId="7379" xr:uid="{00000000-0005-0000-0000-0000BB1C0000}"/>
    <cellStyle name="Calculation 5 2 2 6 4" xfId="7380" xr:uid="{00000000-0005-0000-0000-0000BC1C0000}"/>
    <cellStyle name="Calculation 5 2 2 6 5" xfId="7381" xr:uid="{00000000-0005-0000-0000-0000BD1C0000}"/>
    <cellStyle name="Calculation 5 2 2 6 6" xfId="7382" xr:uid="{00000000-0005-0000-0000-0000BE1C0000}"/>
    <cellStyle name="Calculation 5 2 2 7" xfId="7383" xr:uid="{00000000-0005-0000-0000-0000BF1C0000}"/>
    <cellStyle name="Calculation 5 2 2 8" xfId="7384" xr:uid="{00000000-0005-0000-0000-0000C01C0000}"/>
    <cellStyle name="Calculation 5 2 2 9" xfId="7385" xr:uid="{00000000-0005-0000-0000-0000C11C0000}"/>
    <cellStyle name="Calculation 5 2 3" xfId="7386" xr:uid="{00000000-0005-0000-0000-0000C21C0000}"/>
    <cellStyle name="Calculation 5 2 3 10" xfId="7387" xr:uid="{00000000-0005-0000-0000-0000C31C0000}"/>
    <cellStyle name="Calculation 5 2 3 2" xfId="7388" xr:uid="{00000000-0005-0000-0000-0000C41C0000}"/>
    <cellStyle name="Calculation 5 2 3 2 2" xfId="7389" xr:uid="{00000000-0005-0000-0000-0000C51C0000}"/>
    <cellStyle name="Calculation 5 2 3 2 2 2" xfId="7390" xr:uid="{00000000-0005-0000-0000-0000C61C0000}"/>
    <cellStyle name="Calculation 5 2 3 2 2 2 2" xfId="7391" xr:uid="{00000000-0005-0000-0000-0000C71C0000}"/>
    <cellStyle name="Calculation 5 2 3 2 2 2 3" xfId="7392" xr:uid="{00000000-0005-0000-0000-0000C81C0000}"/>
    <cellStyle name="Calculation 5 2 3 2 2 2 4" xfId="7393" xr:uid="{00000000-0005-0000-0000-0000C91C0000}"/>
    <cellStyle name="Calculation 5 2 3 2 2 2 5" xfId="7394" xr:uid="{00000000-0005-0000-0000-0000CA1C0000}"/>
    <cellStyle name="Calculation 5 2 3 2 2 2 6" xfId="7395" xr:uid="{00000000-0005-0000-0000-0000CB1C0000}"/>
    <cellStyle name="Calculation 5 2 3 2 2 3" xfId="7396" xr:uid="{00000000-0005-0000-0000-0000CC1C0000}"/>
    <cellStyle name="Calculation 5 2 3 2 2 3 2" xfId="7397" xr:uid="{00000000-0005-0000-0000-0000CD1C0000}"/>
    <cellStyle name="Calculation 5 2 3 2 2 3 3" xfId="7398" xr:uid="{00000000-0005-0000-0000-0000CE1C0000}"/>
    <cellStyle name="Calculation 5 2 3 2 2 3 4" xfId="7399" xr:uid="{00000000-0005-0000-0000-0000CF1C0000}"/>
    <cellStyle name="Calculation 5 2 3 2 2 3 5" xfId="7400" xr:uid="{00000000-0005-0000-0000-0000D01C0000}"/>
    <cellStyle name="Calculation 5 2 3 2 2 3 6" xfId="7401" xr:uid="{00000000-0005-0000-0000-0000D11C0000}"/>
    <cellStyle name="Calculation 5 2 3 2 2 4" xfId="7402" xr:uid="{00000000-0005-0000-0000-0000D21C0000}"/>
    <cellStyle name="Calculation 5 2 3 2 2 5" xfId="7403" xr:uid="{00000000-0005-0000-0000-0000D31C0000}"/>
    <cellStyle name="Calculation 5 2 3 2 2 6" xfId="7404" xr:uid="{00000000-0005-0000-0000-0000D41C0000}"/>
    <cellStyle name="Calculation 5 2 3 2 2 7" xfId="7405" xr:uid="{00000000-0005-0000-0000-0000D51C0000}"/>
    <cellStyle name="Calculation 5 2 3 2 2 8" xfId="7406" xr:uid="{00000000-0005-0000-0000-0000D61C0000}"/>
    <cellStyle name="Calculation 5 2 3 2 3" xfId="7407" xr:uid="{00000000-0005-0000-0000-0000D71C0000}"/>
    <cellStyle name="Calculation 5 2 3 2 3 2" xfId="7408" xr:uid="{00000000-0005-0000-0000-0000D81C0000}"/>
    <cellStyle name="Calculation 5 2 3 2 3 3" xfId="7409" xr:uid="{00000000-0005-0000-0000-0000D91C0000}"/>
    <cellStyle name="Calculation 5 2 3 2 3 4" xfId="7410" xr:uid="{00000000-0005-0000-0000-0000DA1C0000}"/>
    <cellStyle name="Calculation 5 2 3 2 3 5" xfId="7411" xr:uid="{00000000-0005-0000-0000-0000DB1C0000}"/>
    <cellStyle name="Calculation 5 2 3 2 3 6" xfId="7412" xr:uid="{00000000-0005-0000-0000-0000DC1C0000}"/>
    <cellStyle name="Calculation 5 2 3 2 4" xfId="7413" xr:uid="{00000000-0005-0000-0000-0000DD1C0000}"/>
    <cellStyle name="Calculation 5 2 3 2 4 2" xfId="7414" xr:uid="{00000000-0005-0000-0000-0000DE1C0000}"/>
    <cellStyle name="Calculation 5 2 3 2 4 3" xfId="7415" xr:uid="{00000000-0005-0000-0000-0000DF1C0000}"/>
    <cellStyle name="Calculation 5 2 3 2 4 4" xfId="7416" xr:uid="{00000000-0005-0000-0000-0000E01C0000}"/>
    <cellStyle name="Calculation 5 2 3 2 4 5" xfId="7417" xr:uid="{00000000-0005-0000-0000-0000E11C0000}"/>
    <cellStyle name="Calculation 5 2 3 2 4 6" xfId="7418" xr:uid="{00000000-0005-0000-0000-0000E21C0000}"/>
    <cellStyle name="Calculation 5 2 3 2 5" xfId="7419" xr:uid="{00000000-0005-0000-0000-0000E31C0000}"/>
    <cellStyle name="Calculation 5 2 3 2 6" xfId="7420" xr:uid="{00000000-0005-0000-0000-0000E41C0000}"/>
    <cellStyle name="Calculation 5 2 3 2 7" xfId="7421" xr:uid="{00000000-0005-0000-0000-0000E51C0000}"/>
    <cellStyle name="Calculation 5 2 3 2 8" xfId="7422" xr:uid="{00000000-0005-0000-0000-0000E61C0000}"/>
    <cellStyle name="Calculation 5 2 3 2 9" xfId="7423" xr:uid="{00000000-0005-0000-0000-0000E71C0000}"/>
    <cellStyle name="Calculation 5 2 3 3" xfId="7424" xr:uid="{00000000-0005-0000-0000-0000E81C0000}"/>
    <cellStyle name="Calculation 5 2 3 3 2" xfId="7425" xr:uid="{00000000-0005-0000-0000-0000E91C0000}"/>
    <cellStyle name="Calculation 5 2 3 3 2 2" xfId="7426" xr:uid="{00000000-0005-0000-0000-0000EA1C0000}"/>
    <cellStyle name="Calculation 5 2 3 3 2 3" xfId="7427" xr:uid="{00000000-0005-0000-0000-0000EB1C0000}"/>
    <cellStyle name="Calculation 5 2 3 3 2 4" xfId="7428" xr:uid="{00000000-0005-0000-0000-0000EC1C0000}"/>
    <cellStyle name="Calculation 5 2 3 3 2 5" xfId="7429" xr:uid="{00000000-0005-0000-0000-0000ED1C0000}"/>
    <cellStyle name="Calculation 5 2 3 3 2 6" xfId="7430" xr:uid="{00000000-0005-0000-0000-0000EE1C0000}"/>
    <cellStyle name="Calculation 5 2 3 3 3" xfId="7431" xr:uid="{00000000-0005-0000-0000-0000EF1C0000}"/>
    <cellStyle name="Calculation 5 2 3 3 3 2" xfId="7432" xr:uid="{00000000-0005-0000-0000-0000F01C0000}"/>
    <cellStyle name="Calculation 5 2 3 3 3 3" xfId="7433" xr:uid="{00000000-0005-0000-0000-0000F11C0000}"/>
    <cellStyle name="Calculation 5 2 3 3 3 4" xfId="7434" xr:uid="{00000000-0005-0000-0000-0000F21C0000}"/>
    <cellStyle name="Calculation 5 2 3 3 3 5" xfId="7435" xr:uid="{00000000-0005-0000-0000-0000F31C0000}"/>
    <cellStyle name="Calculation 5 2 3 3 3 6" xfId="7436" xr:uid="{00000000-0005-0000-0000-0000F41C0000}"/>
    <cellStyle name="Calculation 5 2 3 3 4" xfId="7437" xr:uid="{00000000-0005-0000-0000-0000F51C0000}"/>
    <cellStyle name="Calculation 5 2 3 3 5" xfId="7438" xr:uid="{00000000-0005-0000-0000-0000F61C0000}"/>
    <cellStyle name="Calculation 5 2 3 3 6" xfId="7439" xr:uid="{00000000-0005-0000-0000-0000F71C0000}"/>
    <cellStyle name="Calculation 5 2 3 3 7" xfId="7440" xr:uid="{00000000-0005-0000-0000-0000F81C0000}"/>
    <cellStyle name="Calculation 5 2 3 3 8" xfId="7441" xr:uid="{00000000-0005-0000-0000-0000F91C0000}"/>
    <cellStyle name="Calculation 5 2 3 4" xfId="7442" xr:uid="{00000000-0005-0000-0000-0000FA1C0000}"/>
    <cellStyle name="Calculation 5 2 3 4 2" xfId="7443" xr:uid="{00000000-0005-0000-0000-0000FB1C0000}"/>
    <cellStyle name="Calculation 5 2 3 4 3" xfId="7444" xr:uid="{00000000-0005-0000-0000-0000FC1C0000}"/>
    <cellStyle name="Calculation 5 2 3 4 4" xfId="7445" xr:uid="{00000000-0005-0000-0000-0000FD1C0000}"/>
    <cellStyle name="Calculation 5 2 3 4 5" xfId="7446" xr:uid="{00000000-0005-0000-0000-0000FE1C0000}"/>
    <cellStyle name="Calculation 5 2 3 4 6" xfId="7447" xr:uid="{00000000-0005-0000-0000-0000FF1C0000}"/>
    <cellStyle name="Calculation 5 2 3 5" xfId="7448" xr:uid="{00000000-0005-0000-0000-0000001D0000}"/>
    <cellStyle name="Calculation 5 2 3 5 2" xfId="7449" xr:uid="{00000000-0005-0000-0000-0000011D0000}"/>
    <cellStyle name="Calculation 5 2 3 5 3" xfId="7450" xr:uid="{00000000-0005-0000-0000-0000021D0000}"/>
    <cellStyle name="Calculation 5 2 3 5 4" xfId="7451" xr:uid="{00000000-0005-0000-0000-0000031D0000}"/>
    <cellStyle name="Calculation 5 2 3 5 5" xfId="7452" xr:uid="{00000000-0005-0000-0000-0000041D0000}"/>
    <cellStyle name="Calculation 5 2 3 5 6" xfId="7453" xr:uid="{00000000-0005-0000-0000-0000051D0000}"/>
    <cellStyle name="Calculation 5 2 3 6" xfId="7454" xr:uid="{00000000-0005-0000-0000-0000061D0000}"/>
    <cellStyle name="Calculation 5 2 3 7" xfId="7455" xr:uid="{00000000-0005-0000-0000-0000071D0000}"/>
    <cellStyle name="Calculation 5 2 3 8" xfId="7456" xr:uid="{00000000-0005-0000-0000-0000081D0000}"/>
    <cellStyle name="Calculation 5 2 3 9" xfId="7457" xr:uid="{00000000-0005-0000-0000-0000091D0000}"/>
    <cellStyle name="Calculation 5 2 4" xfId="7458" xr:uid="{00000000-0005-0000-0000-00000A1D0000}"/>
    <cellStyle name="Calculation 5 2 4 2" xfId="7459" xr:uid="{00000000-0005-0000-0000-00000B1D0000}"/>
    <cellStyle name="Calculation 5 2 4 2 2" xfId="7460" xr:uid="{00000000-0005-0000-0000-00000C1D0000}"/>
    <cellStyle name="Calculation 5 2 4 2 2 2" xfId="7461" xr:uid="{00000000-0005-0000-0000-00000D1D0000}"/>
    <cellStyle name="Calculation 5 2 4 2 2 3" xfId="7462" xr:uid="{00000000-0005-0000-0000-00000E1D0000}"/>
    <cellStyle name="Calculation 5 2 4 2 2 4" xfId="7463" xr:uid="{00000000-0005-0000-0000-00000F1D0000}"/>
    <cellStyle name="Calculation 5 2 4 2 2 5" xfId="7464" xr:uid="{00000000-0005-0000-0000-0000101D0000}"/>
    <cellStyle name="Calculation 5 2 4 2 2 6" xfId="7465" xr:uid="{00000000-0005-0000-0000-0000111D0000}"/>
    <cellStyle name="Calculation 5 2 4 2 3" xfId="7466" xr:uid="{00000000-0005-0000-0000-0000121D0000}"/>
    <cellStyle name="Calculation 5 2 4 2 3 2" xfId="7467" xr:uid="{00000000-0005-0000-0000-0000131D0000}"/>
    <cellStyle name="Calculation 5 2 4 2 3 3" xfId="7468" xr:uid="{00000000-0005-0000-0000-0000141D0000}"/>
    <cellStyle name="Calculation 5 2 4 2 3 4" xfId="7469" xr:uid="{00000000-0005-0000-0000-0000151D0000}"/>
    <cellStyle name="Calculation 5 2 4 2 3 5" xfId="7470" xr:uid="{00000000-0005-0000-0000-0000161D0000}"/>
    <cellStyle name="Calculation 5 2 4 2 3 6" xfId="7471" xr:uid="{00000000-0005-0000-0000-0000171D0000}"/>
    <cellStyle name="Calculation 5 2 4 2 4" xfId="7472" xr:uid="{00000000-0005-0000-0000-0000181D0000}"/>
    <cellStyle name="Calculation 5 2 4 2 5" xfId="7473" xr:uid="{00000000-0005-0000-0000-0000191D0000}"/>
    <cellStyle name="Calculation 5 2 4 2 6" xfId="7474" xr:uid="{00000000-0005-0000-0000-00001A1D0000}"/>
    <cellStyle name="Calculation 5 2 4 2 7" xfId="7475" xr:uid="{00000000-0005-0000-0000-00001B1D0000}"/>
    <cellStyle name="Calculation 5 2 4 2 8" xfId="7476" xr:uid="{00000000-0005-0000-0000-00001C1D0000}"/>
    <cellStyle name="Calculation 5 2 4 3" xfId="7477" xr:uid="{00000000-0005-0000-0000-00001D1D0000}"/>
    <cellStyle name="Calculation 5 2 4 3 2" xfId="7478" xr:uid="{00000000-0005-0000-0000-00001E1D0000}"/>
    <cellStyle name="Calculation 5 2 4 3 3" xfId="7479" xr:uid="{00000000-0005-0000-0000-00001F1D0000}"/>
    <cellStyle name="Calculation 5 2 4 3 4" xfId="7480" xr:uid="{00000000-0005-0000-0000-0000201D0000}"/>
    <cellStyle name="Calculation 5 2 4 3 5" xfId="7481" xr:uid="{00000000-0005-0000-0000-0000211D0000}"/>
    <cellStyle name="Calculation 5 2 4 3 6" xfId="7482" xr:uid="{00000000-0005-0000-0000-0000221D0000}"/>
    <cellStyle name="Calculation 5 2 4 4" xfId="7483" xr:uid="{00000000-0005-0000-0000-0000231D0000}"/>
    <cellStyle name="Calculation 5 2 4 4 2" xfId="7484" xr:uid="{00000000-0005-0000-0000-0000241D0000}"/>
    <cellStyle name="Calculation 5 2 4 4 3" xfId="7485" xr:uid="{00000000-0005-0000-0000-0000251D0000}"/>
    <cellStyle name="Calculation 5 2 4 4 4" xfId="7486" xr:uid="{00000000-0005-0000-0000-0000261D0000}"/>
    <cellStyle name="Calculation 5 2 4 4 5" xfId="7487" xr:uid="{00000000-0005-0000-0000-0000271D0000}"/>
    <cellStyle name="Calculation 5 2 4 4 6" xfId="7488" xr:uid="{00000000-0005-0000-0000-0000281D0000}"/>
    <cellStyle name="Calculation 5 2 4 5" xfId="7489" xr:uid="{00000000-0005-0000-0000-0000291D0000}"/>
    <cellStyle name="Calculation 5 2 4 6" xfId="7490" xr:uid="{00000000-0005-0000-0000-00002A1D0000}"/>
    <cellStyle name="Calculation 5 2 4 7" xfId="7491" xr:uid="{00000000-0005-0000-0000-00002B1D0000}"/>
    <cellStyle name="Calculation 5 2 4 8" xfId="7492" xr:uid="{00000000-0005-0000-0000-00002C1D0000}"/>
    <cellStyle name="Calculation 5 2 4 9" xfId="7493" xr:uid="{00000000-0005-0000-0000-00002D1D0000}"/>
    <cellStyle name="Calculation 5 2 5" xfId="7494" xr:uid="{00000000-0005-0000-0000-00002E1D0000}"/>
    <cellStyle name="Calculation 5 2 5 2" xfId="7495" xr:uid="{00000000-0005-0000-0000-00002F1D0000}"/>
    <cellStyle name="Calculation 5 2 5 2 2" xfId="7496" xr:uid="{00000000-0005-0000-0000-0000301D0000}"/>
    <cellStyle name="Calculation 5 2 5 2 3" xfId="7497" xr:uid="{00000000-0005-0000-0000-0000311D0000}"/>
    <cellStyle name="Calculation 5 2 5 2 4" xfId="7498" xr:uid="{00000000-0005-0000-0000-0000321D0000}"/>
    <cellStyle name="Calculation 5 2 5 2 5" xfId="7499" xr:uid="{00000000-0005-0000-0000-0000331D0000}"/>
    <cellStyle name="Calculation 5 2 5 2 6" xfId="7500" xr:uid="{00000000-0005-0000-0000-0000341D0000}"/>
    <cellStyle name="Calculation 5 2 5 3" xfId="7501" xr:uid="{00000000-0005-0000-0000-0000351D0000}"/>
    <cellStyle name="Calculation 5 2 5 3 2" xfId="7502" xr:uid="{00000000-0005-0000-0000-0000361D0000}"/>
    <cellStyle name="Calculation 5 2 5 3 3" xfId="7503" xr:uid="{00000000-0005-0000-0000-0000371D0000}"/>
    <cellStyle name="Calculation 5 2 5 3 4" xfId="7504" xr:uid="{00000000-0005-0000-0000-0000381D0000}"/>
    <cellStyle name="Calculation 5 2 5 3 5" xfId="7505" xr:uid="{00000000-0005-0000-0000-0000391D0000}"/>
    <cellStyle name="Calculation 5 2 5 3 6" xfId="7506" xr:uid="{00000000-0005-0000-0000-00003A1D0000}"/>
    <cellStyle name="Calculation 5 2 5 4" xfId="7507" xr:uid="{00000000-0005-0000-0000-00003B1D0000}"/>
    <cellStyle name="Calculation 5 2 5 5" xfId="7508" xr:uid="{00000000-0005-0000-0000-00003C1D0000}"/>
    <cellStyle name="Calculation 5 2 5 6" xfId="7509" xr:uid="{00000000-0005-0000-0000-00003D1D0000}"/>
    <cellStyle name="Calculation 5 2 5 7" xfId="7510" xr:uid="{00000000-0005-0000-0000-00003E1D0000}"/>
    <cellStyle name="Calculation 5 2 5 8" xfId="7511" xr:uid="{00000000-0005-0000-0000-00003F1D0000}"/>
    <cellStyle name="Calculation 5 2 6" xfId="7512" xr:uid="{00000000-0005-0000-0000-0000401D0000}"/>
    <cellStyle name="Calculation 5 2 6 2" xfId="7513" xr:uid="{00000000-0005-0000-0000-0000411D0000}"/>
    <cellStyle name="Calculation 5 2 6 3" xfId="7514" xr:uid="{00000000-0005-0000-0000-0000421D0000}"/>
    <cellStyle name="Calculation 5 2 6 4" xfId="7515" xr:uid="{00000000-0005-0000-0000-0000431D0000}"/>
    <cellStyle name="Calculation 5 2 6 5" xfId="7516" xr:uid="{00000000-0005-0000-0000-0000441D0000}"/>
    <cellStyle name="Calculation 5 2 6 6" xfId="7517" xr:uid="{00000000-0005-0000-0000-0000451D0000}"/>
    <cellStyle name="Calculation 5 2 7" xfId="7518" xr:uid="{00000000-0005-0000-0000-0000461D0000}"/>
    <cellStyle name="Calculation 5 2 7 2" xfId="7519" xr:uid="{00000000-0005-0000-0000-0000471D0000}"/>
    <cellStyle name="Calculation 5 2 7 3" xfId="7520" xr:uid="{00000000-0005-0000-0000-0000481D0000}"/>
    <cellStyle name="Calculation 5 2 7 4" xfId="7521" xr:uid="{00000000-0005-0000-0000-0000491D0000}"/>
    <cellStyle name="Calculation 5 2 7 5" xfId="7522" xr:uid="{00000000-0005-0000-0000-00004A1D0000}"/>
    <cellStyle name="Calculation 5 2 7 6" xfId="7523" xr:uid="{00000000-0005-0000-0000-00004B1D0000}"/>
    <cellStyle name="Calculation 5 2 8" xfId="7524" xr:uid="{00000000-0005-0000-0000-00004C1D0000}"/>
    <cellStyle name="Calculation 5 2 9" xfId="7525" xr:uid="{00000000-0005-0000-0000-00004D1D0000}"/>
    <cellStyle name="Calculation 5 3" xfId="7526" xr:uid="{00000000-0005-0000-0000-00004E1D0000}"/>
    <cellStyle name="Calculation 5 3 10" xfId="7527" xr:uid="{00000000-0005-0000-0000-00004F1D0000}"/>
    <cellStyle name="Calculation 5 3 11" xfId="7528" xr:uid="{00000000-0005-0000-0000-0000501D0000}"/>
    <cellStyle name="Calculation 5 3 2" xfId="7529" xr:uid="{00000000-0005-0000-0000-0000511D0000}"/>
    <cellStyle name="Calculation 5 3 2 10" xfId="7530" xr:uid="{00000000-0005-0000-0000-0000521D0000}"/>
    <cellStyle name="Calculation 5 3 2 2" xfId="7531" xr:uid="{00000000-0005-0000-0000-0000531D0000}"/>
    <cellStyle name="Calculation 5 3 2 2 2" xfId="7532" xr:uid="{00000000-0005-0000-0000-0000541D0000}"/>
    <cellStyle name="Calculation 5 3 2 2 2 2" xfId="7533" xr:uid="{00000000-0005-0000-0000-0000551D0000}"/>
    <cellStyle name="Calculation 5 3 2 2 2 2 2" xfId="7534" xr:uid="{00000000-0005-0000-0000-0000561D0000}"/>
    <cellStyle name="Calculation 5 3 2 2 2 2 3" xfId="7535" xr:uid="{00000000-0005-0000-0000-0000571D0000}"/>
    <cellStyle name="Calculation 5 3 2 2 2 2 4" xfId="7536" xr:uid="{00000000-0005-0000-0000-0000581D0000}"/>
    <cellStyle name="Calculation 5 3 2 2 2 2 5" xfId="7537" xr:uid="{00000000-0005-0000-0000-0000591D0000}"/>
    <cellStyle name="Calculation 5 3 2 2 2 2 6" xfId="7538" xr:uid="{00000000-0005-0000-0000-00005A1D0000}"/>
    <cellStyle name="Calculation 5 3 2 2 2 3" xfId="7539" xr:uid="{00000000-0005-0000-0000-00005B1D0000}"/>
    <cellStyle name="Calculation 5 3 2 2 2 3 2" xfId="7540" xr:uid="{00000000-0005-0000-0000-00005C1D0000}"/>
    <cellStyle name="Calculation 5 3 2 2 2 3 3" xfId="7541" xr:uid="{00000000-0005-0000-0000-00005D1D0000}"/>
    <cellStyle name="Calculation 5 3 2 2 2 3 4" xfId="7542" xr:uid="{00000000-0005-0000-0000-00005E1D0000}"/>
    <cellStyle name="Calculation 5 3 2 2 2 3 5" xfId="7543" xr:uid="{00000000-0005-0000-0000-00005F1D0000}"/>
    <cellStyle name="Calculation 5 3 2 2 2 3 6" xfId="7544" xr:uid="{00000000-0005-0000-0000-0000601D0000}"/>
    <cellStyle name="Calculation 5 3 2 2 2 4" xfId="7545" xr:uid="{00000000-0005-0000-0000-0000611D0000}"/>
    <cellStyle name="Calculation 5 3 2 2 2 5" xfId="7546" xr:uid="{00000000-0005-0000-0000-0000621D0000}"/>
    <cellStyle name="Calculation 5 3 2 2 2 6" xfId="7547" xr:uid="{00000000-0005-0000-0000-0000631D0000}"/>
    <cellStyle name="Calculation 5 3 2 2 2 7" xfId="7548" xr:uid="{00000000-0005-0000-0000-0000641D0000}"/>
    <cellStyle name="Calculation 5 3 2 2 2 8" xfId="7549" xr:uid="{00000000-0005-0000-0000-0000651D0000}"/>
    <cellStyle name="Calculation 5 3 2 2 3" xfId="7550" xr:uid="{00000000-0005-0000-0000-0000661D0000}"/>
    <cellStyle name="Calculation 5 3 2 2 3 2" xfId="7551" xr:uid="{00000000-0005-0000-0000-0000671D0000}"/>
    <cellStyle name="Calculation 5 3 2 2 3 3" xfId="7552" xr:uid="{00000000-0005-0000-0000-0000681D0000}"/>
    <cellStyle name="Calculation 5 3 2 2 3 4" xfId="7553" xr:uid="{00000000-0005-0000-0000-0000691D0000}"/>
    <cellStyle name="Calculation 5 3 2 2 3 5" xfId="7554" xr:uid="{00000000-0005-0000-0000-00006A1D0000}"/>
    <cellStyle name="Calculation 5 3 2 2 3 6" xfId="7555" xr:uid="{00000000-0005-0000-0000-00006B1D0000}"/>
    <cellStyle name="Calculation 5 3 2 2 4" xfId="7556" xr:uid="{00000000-0005-0000-0000-00006C1D0000}"/>
    <cellStyle name="Calculation 5 3 2 2 4 2" xfId="7557" xr:uid="{00000000-0005-0000-0000-00006D1D0000}"/>
    <cellStyle name="Calculation 5 3 2 2 4 3" xfId="7558" xr:uid="{00000000-0005-0000-0000-00006E1D0000}"/>
    <cellStyle name="Calculation 5 3 2 2 4 4" xfId="7559" xr:uid="{00000000-0005-0000-0000-00006F1D0000}"/>
    <cellStyle name="Calculation 5 3 2 2 4 5" xfId="7560" xr:uid="{00000000-0005-0000-0000-0000701D0000}"/>
    <cellStyle name="Calculation 5 3 2 2 4 6" xfId="7561" xr:uid="{00000000-0005-0000-0000-0000711D0000}"/>
    <cellStyle name="Calculation 5 3 2 2 5" xfId="7562" xr:uid="{00000000-0005-0000-0000-0000721D0000}"/>
    <cellStyle name="Calculation 5 3 2 2 6" xfId="7563" xr:uid="{00000000-0005-0000-0000-0000731D0000}"/>
    <cellStyle name="Calculation 5 3 2 2 7" xfId="7564" xr:uid="{00000000-0005-0000-0000-0000741D0000}"/>
    <cellStyle name="Calculation 5 3 2 2 8" xfId="7565" xr:uid="{00000000-0005-0000-0000-0000751D0000}"/>
    <cellStyle name="Calculation 5 3 2 2 9" xfId="7566" xr:uid="{00000000-0005-0000-0000-0000761D0000}"/>
    <cellStyle name="Calculation 5 3 2 3" xfId="7567" xr:uid="{00000000-0005-0000-0000-0000771D0000}"/>
    <cellStyle name="Calculation 5 3 2 3 2" xfId="7568" xr:uid="{00000000-0005-0000-0000-0000781D0000}"/>
    <cellStyle name="Calculation 5 3 2 3 2 2" xfId="7569" xr:uid="{00000000-0005-0000-0000-0000791D0000}"/>
    <cellStyle name="Calculation 5 3 2 3 2 3" xfId="7570" xr:uid="{00000000-0005-0000-0000-00007A1D0000}"/>
    <cellStyle name="Calculation 5 3 2 3 2 4" xfId="7571" xr:uid="{00000000-0005-0000-0000-00007B1D0000}"/>
    <cellStyle name="Calculation 5 3 2 3 2 5" xfId="7572" xr:uid="{00000000-0005-0000-0000-00007C1D0000}"/>
    <cellStyle name="Calculation 5 3 2 3 2 6" xfId="7573" xr:uid="{00000000-0005-0000-0000-00007D1D0000}"/>
    <cellStyle name="Calculation 5 3 2 3 3" xfId="7574" xr:uid="{00000000-0005-0000-0000-00007E1D0000}"/>
    <cellStyle name="Calculation 5 3 2 3 3 2" xfId="7575" xr:uid="{00000000-0005-0000-0000-00007F1D0000}"/>
    <cellStyle name="Calculation 5 3 2 3 3 3" xfId="7576" xr:uid="{00000000-0005-0000-0000-0000801D0000}"/>
    <cellStyle name="Calculation 5 3 2 3 3 4" xfId="7577" xr:uid="{00000000-0005-0000-0000-0000811D0000}"/>
    <cellStyle name="Calculation 5 3 2 3 3 5" xfId="7578" xr:uid="{00000000-0005-0000-0000-0000821D0000}"/>
    <cellStyle name="Calculation 5 3 2 3 3 6" xfId="7579" xr:uid="{00000000-0005-0000-0000-0000831D0000}"/>
    <cellStyle name="Calculation 5 3 2 3 4" xfId="7580" xr:uid="{00000000-0005-0000-0000-0000841D0000}"/>
    <cellStyle name="Calculation 5 3 2 3 5" xfId="7581" xr:uid="{00000000-0005-0000-0000-0000851D0000}"/>
    <cellStyle name="Calculation 5 3 2 3 6" xfId="7582" xr:uid="{00000000-0005-0000-0000-0000861D0000}"/>
    <cellStyle name="Calculation 5 3 2 3 7" xfId="7583" xr:uid="{00000000-0005-0000-0000-0000871D0000}"/>
    <cellStyle name="Calculation 5 3 2 3 8" xfId="7584" xr:uid="{00000000-0005-0000-0000-0000881D0000}"/>
    <cellStyle name="Calculation 5 3 2 4" xfId="7585" xr:uid="{00000000-0005-0000-0000-0000891D0000}"/>
    <cellStyle name="Calculation 5 3 2 4 2" xfId="7586" xr:uid="{00000000-0005-0000-0000-00008A1D0000}"/>
    <cellStyle name="Calculation 5 3 2 4 3" xfId="7587" xr:uid="{00000000-0005-0000-0000-00008B1D0000}"/>
    <cellStyle name="Calculation 5 3 2 4 4" xfId="7588" xr:uid="{00000000-0005-0000-0000-00008C1D0000}"/>
    <cellStyle name="Calculation 5 3 2 4 5" xfId="7589" xr:uid="{00000000-0005-0000-0000-00008D1D0000}"/>
    <cellStyle name="Calculation 5 3 2 4 6" xfId="7590" xr:uid="{00000000-0005-0000-0000-00008E1D0000}"/>
    <cellStyle name="Calculation 5 3 2 5" xfId="7591" xr:uid="{00000000-0005-0000-0000-00008F1D0000}"/>
    <cellStyle name="Calculation 5 3 2 5 2" xfId="7592" xr:uid="{00000000-0005-0000-0000-0000901D0000}"/>
    <cellStyle name="Calculation 5 3 2 5 3" xfId="7593" xr:uid="{00000000-0005-0000-0000-0000911D0000}"/>
    <cellStyle name="Calculation 5 3 2 5 4" xfId="7594" xr:uid="{00000000-0005-0000-0000-0000921D0000}"/>
    <cellStyle name="Calculation 5 3 2 5 5" xfId="7595" xr:uid="{00000000-0005-0000-0000-0000931D0000}"/>
    <cellStyle name="Calculation 5 3 2 5 6" xfId="7596" xr:uid="{00000000-0005-0000-0000-0000941D0000}"/>
    <cellStyle name="Calculation 5 3 2 6" xfId="7597" xr:uid="{00000000-0005-0000-0000-0000951D0000}"/>
    <cellStyle name="Calculation 5 3 2 7" xfId="7598" xr:uid="{00000000-0005-0000-0000-0000961D0000}"/>
    <cellStyle name="Calculation 5 3 2 8" xfId="7599" xr:uid="{00000000-0005-0000-0000-0000971D0000}"/>
    <cellStyle name="Calculation 5 3 2 9" xfId="7600" xr:uid="{00000000-0005-0000-0000-0000981D0000}"/>
    <cellStyle name="Calculation 5 3 3" xfId="7601" xr:uid="{00000000-0005-0000-0000-0000991D0000}"/>
    <cellStyle name="Calculation 5 3 3 2" xfId="7602" xr:uid="{00000000-0005-0000-0000-00009A1D0000}"/>
    <cellStyle name="Calculation 5 3 3 2 2" xfId="7603" xr:uid="{00000000-0005-0000-0000-00009B1D0000}"/>
    <cellStyle name="Calculation 5 3 3 2 2 2" xfId="7604" xr:uid="{00000000-0005-0000-0000-00009C1D0000}"/>
    <cellStyle name="Calculation 5 3 3 2 2 3" xfId="7605" xr:uid="{00000000-0005-0000-0000-00009D1D0000}"/>
    <cellStyle name="Calculation 5 3 3 2 2 4" xfId="7606" xr:uid="{00000000-0005-0000-0000-00009E1D0000}"/>
    <cellStyle name="Calculation 5 3 3 2 2 5" xfId="7607" xr:uid="{00000000-0005-0000-0000-00009F1D0000}"/>
    <cellStyle name="Calculation 5 3 3 2 2 6" xfId="7608" xr:uid="{00000000-0005-0000-0000-0000A01D0000}"/>
    <cellStyle name="Calculation 5 3 3 2 3" xfId="7609" xr:uid="{00000000-0005-0000-0000-0000A11D0000}"/>
    <cellStyle name="Calculation 5 3 3 2 3 2" xfId="7610" xr:uid="{00000000-0005-0000-0000-0000A21D0000}"/>
    <cellStyle name="Calculation 5 3 3 2 3 3" xfId="7611" xr:uid="{00000000-0005-0000-0000-0000A31D0000}"/>
    <cellStyle name="Calculation 5 3 3 2 3 4" xfId="7612" xr:uid="{00000000-0005-0000-0000-0000A41D0000}"/>
    <cellStyle name="Calculation 5 3 3 2 3 5" xfId="7613" xr:uid="{00000000-0005-0000-0000-0000A51D0000}"/>
    <cellStyle name="Calculation 5 3 3 2 3 6" xfId="7614" xr:uid="{00000000-0005-0000-0000-0000A61D0000}"/>
    <cellStyle name="Calculation 5 3 3 2 4" xfId="7615" xr:uid="{00000000-0005-0000-0000-0000A71D0000}"/>
    <cellStyle name="Calculation 5 3 3 2 5" xfId="7616" xr:uid="{00000000-0005-0000-0000-0000A81D0000}"/>
    <cellStyle name="Calculation 5 3 3 2 6" xfId="7617" xr:uid="{00000000-0005-0000-0000-0000A91D0000}"/>
    <cellStyle name="Calculation 5 3 3 2 7" xfId="7618" xr:uid="{00000000-0005-0000-0000-0000AA1D0000}"/>
    <cellStyle name="Calculation 5 3 3 2 8" xfId="7619" xr:uid="{00000000-0005-0000-0000-0000AB1D0000}"/>
    <cellStyle name="Calculation 5 3 3 3" xfId="7620" xr:uid="{00000000-0005-0000-0000-0000AC1D0000}"/>
    <cellStyle name="Calculation 5 3 3 3 2" xfId="7621" xr:uid="{00000000-0005-0000-0000-0000AD1D0000}"/>
    <cellStyle name="Calculation 5 3 3 3 3" xfId="7622" xr:uid="{00000000-0005-0000-0000-0000AE1D0000}"/>
    <cellStyle name="Calculation 5 3 3 3 4" xfId="7623" xr:uid="{00000000-0005-0000-0000-0000AF1D0000}"/>
    <cellStyle name="Calculation 5 3 3 3 5" xfId="7624" xr:uid="{00000000-0005-0000-0000-0000B01D0000}"/>
    <cellStyle name="Calculation 5 3 3 3 6" xfId="7625" xr:uid="{00000000-0005-0000-0000-0000B11D0000}"/>
    <cellStyle name="Calculation 5 3 3 4" xfId="7626" xr:uid="{00000000-0005-0000-0000-0000B21D0000}"/>
    <cellStyle name="Calculation 5 3 3 4 2" xfId="7627" xr:uid="{00000000-0005-0000-0000-0000B31D0000}"/>
    <cellStyle name="Calculation 5 3 3 4 3" xfId="7628" xr:uid="{00000000-0005-0000-0000-0000B41D0000}"/>
    <cellStyle name="Calculation 5 3 3 4 4" xfId="7629" xr:uid="{00000000-0005-0000-0000-0000B51D0000}"/>
    <cellStyle name="Calculation 5 3 3 4 5" xfId="7630" xr:uid="{00000000-0005-0000-0000-0000B61D0000}"/>
    <cellStyle name="Calculation 5 3 3 4 6" xfId="7631" xr:uid="{00000000-0005-0000-0000-0000B71D0000}"/>
    <cellStyle name="Calculation 5 3 3 5" xfId="7632" xr:uid="{00000000-0005-0000-0000-0000B81D0000}"/>
    <cellStyle name="Calculation 5 3 3 6" xfId="7633" xr:uid="{00000000-0005-0000-0000-0000B91D0000}"/>
    <cellStyle name="Calculation 5 3 3 7" xfId="7634" xr:uid="{00000000-0005-0000-0000-0000BA1D0000}"/>
    <cellStyle name="Calculation 5 3 3 8" xfId="7635" xr:uid="{00000000-0005-0000-0000-0000BB1D0000}"/>
    <cellStyle name="Calculation 5 3 3 9" xfId="7636" xr:uid="{00000000-0005-0000-0000-0000BC1D0000}"/>
    <cellStyle name="Calculation 5 3 4" xfId="7637" xr:uid="{00000000-0005-0000-0000-0000BD1D0000}"/>
    <cellStyle name="Calculation 5 3 4 2" xfId="7638" xr:uid="{00000000-0005-0000-0000-0000BE1D0000}"/>
    <cellStyle name="Calculation 5 3 4 2 2" xfId="7639" xr:uid="{00000000-0005-0000-0000-0000BF1D0000}"/>
    <cellStyle name="Calculation 5 3 4 2 3" xfId="7640" xr:uid="{00000000-0005-0000-0000-0000C01D0000}"/>
    <cellStyle name="Calculation 5 3 4 2 4" xfId="7641" xr:uid="{00000000-0005-0000-0000-0000C11D0000}"/>
    <cellStyle name="Calculation 5 3 4 2 5" xfId="7642" xr:uid="{00000000-0005-0000-0000-0000C21D0000}"/>
    <cellStyle name="Calculation 5 3 4 2 6" xfId="7643" xr:uid="{00000000-0005-0000-0000-0000C31D0000}"/>
    <cellStyle name="Calculation 5 3 4 3" xfId="7644" xr:uid="{00000000-0005-0000-0000-0000C41D0000}"/>
    <cellStyle name="Calculation 5 3 4 3 2" xfId="7645" xr:uid="{00000000-0005-0000-0000-0000C51D0000}"/>
    <cellStyle name="Calculation 5 3 4 3 3" xfId="7646" xr:uid="{00000000-0005-0000-0000-0000C61D0000}"/>
    <cellStyle name="Calculation 5 3 4 3 4" xfId="7647" xr:uid="{00000000-0005-0000-0000-0000C71D0000}"/>
    <cellStyle name="Calculation 5 3 4 3 5" xfId="7648" xr:uid="{00000000-0005-0000-0000-0000C81D0000}"/>
    <cellStyle name="Calculation 5 3 4 3 6" xfId="7649" xr:uid="{00000000-0005-0000-0000-0000C91D0000}"/>
    <cellStyle name="Calculation 5 3 4 4" xfId="7650" xr:uid="{00000000-0005-0000-0000-0000CA1D0000}"/>
    <cellStyle name="Calculation 5 3 4 5" xfId="7651" xr:uid="{00000000-0005-0000-0000-0000CB1D0000}"/>
    <cellStyle name="Calculation 5 3 4 6" xfId="7652" xr:uid="{00000000-0005-0000-0000-0000CC1D0000}"/>
    <cellStyle name="Calculation 5 3 4 7" xfId="7653" xr:uid="{00000000-0005-0000-0000-0000CD1D0000}"/>
    <cellStyle name="Calculation 5 3 4 8" xfId="7654" xr:uid="{00000000-0005-0000-0000-0000CE1D0000}"/>
    <cellStyle name="Calculation 5 3 5" xfId="7655" xr:uid="{00000000-0005-0000-0000-0000CF1D0000}"/>
    <cellStyle name="Calculation 5 3 5 2" xfId="7656" xr:uid="{00000000-0005-0000-0000-0000D01D0000}"/>
    <cellStyle name="Calculation 5 3 5 3" xfId="7657" xr:uid="{00000000-0005-0000-0000-0000D11D0000}"/>
    <cellStyle name="Calculation 5 3 5 4" xfId="7658" xr:uid="{00000000-0005-0000-0000-0000D21D0000}"/>
    <cellStyle name="Calculation 5 3 5 5" xfId="7659" xr:uid="{00000000-0005-0000-0000-0000D31D0000}"/>
    <cellStyle name="Calculation 5 3 5 6" xfId="7660" xr:uid="{00000000-0005-0000-0000-0000D41D0000}"/>
    <cellStyle name="Calculation 5 3 6" xfId="7661" xr:uid="{00000000-0005-0000-0000-0000D51D0000}"/>
    <cellStyle name="Calculation 5 3 6 2" xfId="7662" xr:uid="{00000000-0005-0000-0000-0000D61D0000}"/>
    <cellStyle name="Calculation 5 3 6 3" xfId="7663" xr:uid="{00000000-0005-0000-0000-0000D71D0000}"/>
    <cellStyle name="Calculation 5 3 6 4" xfId="7664" xr:uid="{00000000-0005-0000-0000-0000D81D0000}"/>
    <cellStyle name="Calculation 5 3 6 5" xfId="7665" xr:uid="{00000000-0005-0000-0000-0000D91D0000}"/>
    <cellStyle name="Calculation 5 3 6 6" xfId="7666" xr:uid="{00000000-0005-0000-0000-0000DA1D0000}"/>
    <cellStyle name="Calculation 5 3 7" xfId="7667" xr:uid="{00000000-0005-0000-0000-0000DB1D0000}"/>
    <cellStyle name="Calculation 5 3 8" xfId="7668" xr:uid="{00000000-0005-0000-0000-0000DC1D0000}"/>
    <cellStyle name="Calculation 5 3 9" xfId="7669" xr:uid="{00000000-0005-0000-0000-0000DD1D0000}"/>
    <cellStyle name="Calculation 5 4" xfId="7670" xr:uid="{00000000-0005-0000-0000-0000DE1D0000}"/>
    <cellStyle name="Calculation 5 4 10" xfId="7671" xr:uid="{00000000-0005-0000-0000-0000DF1D0000}"/>
    <cellStyle name="Calculation 5 4 2" xfId="7672" xr:uid="{00000000-0005-0000-0000-0000E01D0000}"/>
    <cellStyle name="Calculation 5 4 2 2" xfId="7673" xr:uid="{00000000-0005-0000-0000-0000E11D0000}"/>
    <cellStyle name="Calculation 5 4 2 2 2" xfId="7674" xr:uid="{00000000-0005-0000-0000-0000E21D0000}"/>
    <cellStyle name="Calculation 5 4 2 2 2 2" xfId="7675" xr:uid="{00000000-0005-0000-0000-0000E31D0000}"/>
    <cellStyle name="Calculation 5 4 2 2 2 3" xfId="7676" xr:uid="{00000000-0005-0000-0000-0000E41D0000}"/>
    <cellStyle name="Calculation 5 4 2 2 2 4" xfId="7677" xr:uid="{00000000-0005-0000-0000-0000E51D0000}"/>
    <cellStyle name="Calculation 5 4 2 2 2 5" xfId="7678" xr:uid="{00000000-0005-0000-0000-0000E61D0000}"/>
    <cellStyle name="Calculation 5 4 2 2 2 6" xfId="7679" xr:uid="{00000000-0005-0000-0000-0000E71D0000}"/>
    <cellStyle name="Calculation 5 4 2 2 3" xfId="7680" xr:uid="{00000000-0005-0000-0000-0000E81D0000}"/>
    <cellStyle name="Calculation 5 4 2 2 3 2" xfId="7681" xr:uid="{00000000-0005-0000-0000-0000E91D0000}"/>
    <cellStyle name="Calculation 5 4 2 2 3 3" xfId="7682" xr:uid="{00000000-0005-0000-0000-0000EA1D0000}"/>
    <cellStyle name="Calculation 5 4 2 2 3 4" xfId="7683" xr:uid="{00000000-0005-0000-0000-0000EB1D0000}"/>
    <cellStyle name="Calculation 5 4 2 2 3 5" xfId="7684" xr:uid="{00000000-0005-0000-0000-0000EC1D0000}"/>
    <cellStyle name="Calculation 5 4 2 2 3 6" xfId="7685" xr:uid="{00000000-0005-0000-0000-0000ED1D0000}"/>
    <cellStyle name="Calculation 5 4 2 2 4" xfId="7686" xr:uid="{00000000-0005-0000-0000-0000EE1D0000}"/>
    <cellStyle name="Calculation 5 4 2 2 5" xfId="7687" xr:uid="{00000000-0005-0000-0000-0000EF1D0000}"/>
    <cellStyle name="Calculation 5 4 2 2 6" xfId="7688" xr:uid="{00000000-0005-0000-0000-0000F01D0000}"/>
    <cellStyle name="Calculation 5 4 2 2 7" xfId="7689" xr:uid="{00000000-0005-0000-0000-0000F11D0000}"/>
    <cellStyle name="Calculation 5 4 2 2 8" xfId="7690" xr:uid="{00000000-0005-0000-0000-0000F21D0000}"/>
    <cellStyle name="Calculation 5 4 2 3" xfId="7691" xr:uid="{00000000-0005-0000-0000-0000F31D0000}"/>
    <cellStyle name="Calculation 5 4 2 3 2" xfId="7692" xr:uid="{00000000-0005-0000-0000-0000F41D0000}"/>
    <cellStyle name="Calculation 5 4 2 3 3" xfId="7693" xr:uid="{00000000-0005-0000-0000-0000F51D0000}"/>
    <cellStyle name="Calculation 5 4 2 3 4" xfId="7694" xr:uid="{00000000-0005-0000-0000-0000F61D0000}"/>
    <cellStyle name="Calculation 5 4 2 3 5" xfId="7695" xr:uid="{00000000-0005-0000-0000-0000F71D0000}"/>
    <cellStyle name="Calculation 5 4 2 3 6" xfId="7696" xr:uid="{00000000-0005-0000-0000-0000F81D0000}"/>
    <cellStyle name="Calculation 5 4 2 4" xfId="7697" xr:uid="{00000000-0005-0000-0000-0000F91D0000}"/>
    <cellStyle name="Calculation 5 4 2 4 2" xfId="7698" xr:uid="{00000000-0005-0000-0000-0000FA1D0000}"/>
    <cellStyle name="Calculation 5 4 2 4 3" xfId="7699" xr:uid="{00000000-0005-0000-0000-0000FB1D0000}"/>
    <cellStyle name="Calculation 5 4 2 4 4" xfId="7700" xr:uid="{00000000-0005-0000-0000-0000FC1D0000}"/>
    <cellStyle name="Calculation 5 4 2 4 5" xfId="7701" xr:uid="{00000000-0005-0000-0000-0000FD1D0000}"/>
    <cellStyle name="Calculation 5 4 2 4 6" xfId="7702" xr:uid="{00000000-0005-0000-0000-0000FE1D0000}"/>
    <cellStyle name="Calculation 5 4 2 5" xfId="7703" xr:uid="{00000000-0005-0000-0000-0000FF1D0000}"/>
    <cellStyle name="Calculation 5 4 2 6" xfId="7704" xr:uid="{00000000-0005-0000-0000-0000001E0000}"/>
    <cellStyle name="Calculation 5 4 2 7" xfId="7705" xr:uid="{00000000-0005-0000-0000-0000011E0000}"/>
    <cellStyle name="Calculation 5 4 2 8" xfId="7706" xr:uid="{00000000-0005-0000-0000-0000021E0000}"/>
    <cellStyle name="Calculation 5 4 2 9" xfId="7707" xr:uid="{00000000-0005-0000-0000-0000031E0000}"/>
    <cellStyle name="Calculation 5 4 3" xfId="7708" xr:uid="{00000000-0005-0000-0000-0000041E0000}"/>
    <cellStyle name="Calculation 5 4 3 2" xfId="7709" xr:uid="{00000000-0005-0000-0000-0000051E0000}"/>
    <cellStyle name="Calculation 5 4 3 2 2" xfId="7710" xr:uid="{00000000-0005-0000-0000-0000061E0000}"/>
    <cellStyle name="Calculation 5 4 3 2 3" xfId="7711" xr:uid="{00000000-0005-0000-0000-0000071E0000}"/>
    <cellStyle name="Calculation 5 4 3 2 4" xfId="7712" xr:uid="{00000000-0005-0000-0000-0000081E0000}"/>
    <cellStyle name="Calculation 5 4 3 2 5" xfId="7713" xr:uid="{00000000-0005-0000-0000-0000091E0000}"/>
    <cellStyle name="Calculation 5 4 3 2 6" xfId="7714" xr:uid="{00000000-0005-0000-0000-00000A1E0000}"/>
    <cellStyle name="Calculation 5 4 3 3" xfId="7715" xr:uid="{00000000-0005-0000-0000-00000B1E0000}"/>
    <cellStyle name="Calculation 5 4 3 3 2" xfId="7716" xr:uid="{00000000-0005-0000-0000-00000C1E0000}"/>
    <cellStyle name="Calculation 5 4 3 3 3" xfId="7717" xr:uid="{00000000-0005-0000-0000-00000D1E0000}"/>
    <cellStyle name="Calculation 5 4 3 3 4" xfId="7718" xr:uid="{00000000-0005-0000-0000-00000E1E0000}"/>
    <cellStyle name="Calculation 5 4 3 3 5" xfId="7719" xr:uid="{00000000-0005-0000-0000-00000F1E0000}"/>
    <cellStyle name="Calculation 5 4 3 3 6" xfId="7720" xr:uid="{00000000-0005-0000-0000-0000101E0000}"/>
    <cellStyle name="Calculation 5 4 3 4" xfId="7721" xr:uid="{00000000-0005-0000-0000-0000111E0000}"/>
    <cellStyle name="Calculation 5 4 3 5" xfId="7722" xr:uid="{00000000-0005-0000-0000-0000121E0000}"/>
    <cellStyle name="Calculation 5 4 3 6" xfId="7723" xr:uid="{00000000-0005-0000-0000-0000131E0000}"/>
    <cellStyle name="Calculation 5 4 3 7" xfId="7724" xr:uid="{00000000-0005-0000-0000-0000141E0000}"/>
    <cellStyle name="Calculation 5 4 3 8" xfId="7725" xr:uid="{00000000-0005-0000-0000-0000151E0000}"/>
    <cellStyle name="Calculation 5 4 4" xfId="7726" xr:uid="{00000000-0005-0000-0000-0000161E0000}"/>
    <cellStyle name="Calculation 5 4 4 2" xfId="7727" xr:uid="{00000000-0005-0000-0000-0000171E0000}"/>
    <cellStyle name="Calculation 5 4 4 3" xfId="7728" xr:uid="{00000000-0005-0000-0000-0000181E0000}"/>
    <cellStyle name="Calculation 5 4 4 4" xfId="7729" xr:uid="{00000000-0005-0000-0000-0000191E0000}"/>
    <cellStyle name="Calculation 5 4 4 5" xfId="7730" xr:uid="{00000000-0005-0000-0000-00001A1E0000}"/>
    <cellStyle name="Calculation 5 4 4 6" xfId="7731" xr:uid="{00000000-0005-0000-0000-00001B1E0000}"/>
    <cellStyle name="Calculation 5 4 5" xfId="7732" xr:uid="{00000000-0005-0000-0000-00001C1E0000}"/>
    <cellStyle name="Calculation 5 4 5 2" xfId="7733" xr:uid="{00000000-0005-0000-0000-00001D1E0000}"/>
    <cellStyle name="Calculation 5 4 5 3" xfId="7734" xr:uid="{00000000-0005-0000-0000-00001E1E0000}"/>
    <cellStyle name="Calculation 5 4 5 4" xfId="7735" xr:uid="{00000000-0005-0000-0000-00001F1E0000}"/>
    <cellStyle name="Calculation 5 4 5 5" xfId="7736" xr:uid="{00000000-0005-0000-0000-0000201E0000}"/>
    <cellStyle name="Calculation 5 4 5 6" xfId="7737" xr:uid="{00000000-0005-0000-0000-0000211E0000}"/>
    <cellStyle name="Calculation 5 4 6" xfId="7738" xr:uid="{00000000-0005-0000-0000-0000221E0000}"/>
    <cellStyle name="Calculation 5 4 7" xfId="7739" xr:uid="{00000000-0005-0000-0000-0000231E0000}"/>
    <cellStyle name="Calculation 5 4 8" xfId="7740" xr:uid="{00000000-0005-0000-0000-0000241E0000}"/>
    <cellStyle name="Calculation 5 4 9" xfId="7741" xr:uid="{00000000-0005-0000-0000-0000251E0000}"/>
    <cellStyle name="Calculation 5 5" xfId="7742" xr:uid="{00000000-0005-0000-0000-0000261E0000}"/>
    <cellStyle name="Calculation 5 5 2" xfId="7743" xr:uid="{00000000-0005-0000-0000-0000271E0000}"/>
    <cellStyle name="Calculation 5 5 2 2" xfId="7744" xr:uid="{00000000-0005-0000-0000-0000281E0000}"/>
    <cellStyle name="Calculation 5 5 2 2 2" xfId="7745" xr:uid="{00000000-0005-0000-0000-0000291E0000}"/>
    <cellStyle name="Calculation 5 5 2 2 3" xfId="7746" xr:uid="{00000000-0005-0000-0000-00002A1E0000}"/>
    <cellStyle name="Calculation 5 5 2 2 4" xfId="7747" xr:uid="{00000000-0005-0000-0000-00002B1E0000}"/>
    <cellStyle name="Calculation 5 5 2 2 5" xfId="7748" xr:uid="{00000000-0005-0000-0000-00002C1E0000}"/>
    <cellStyle name="Calculation 5 5 2 2 6" xfId="7749" xr:uid="{00000000-0005-0000-0000-00002D1E0000}"/>
    <cellStyle name="Calculation 5 5 2 3" xfId="7750" xr:uid="{00000000-0005-0000-0000-00002E1E0000}"/>
    <cellStyle name="Calculation 5 5 2 3 2" xfId="7751" xr:uid="{00000000-0005-0000-0000-00002F1E0000}"/>
    <cellStyle name="Calculation 5 5 2 3 3" xfId="7752" xr:uid="{00000000-0005-0000-0000-0000301E0000}"/>
    <cellStyle name="Calculation 5 5 2 3 4" xfId="7753" xr:uid="{00000000-0005-0000-0000-0000311E0000}"/>
    <cellStyle name="Calculation 5 5 2 3 5" xfId="7754" xr:uid="{00000000-0005-0000-0000-0000321E0000}"/>
    <cellStyle name="Calculation 5 5 2 3 6" xfId="7755" xr:uid="{00000000-0005-0000-0000-0000331E0000}"/>
    <cellStyle name="Calculation 5 5 2 4" xfId="7756" xr:uid="{00000000-0005-0000-0000-0000341E0000}"/>
    <cellStyle name="Calculation 5 5 2 5" xfId="7757" xr:uid="{00000000-0005-0000-0000-0000351E0000}"/>
    <cellStyle name="Calculation 5 5 2 6" xfId="7758" xr:uid="{00000000-0005-0000-0000-0000361E0000}"/>
    <cellStyle name="Calculation 5 5 2 7" xfId="7759" xr:uid="{00000000-0005-0000-0000-0000371E0000}"/>
    <cellStyle name="Calculation 5 5 2 8" xfId="7760" xr:uid="{00000000-0005-0000-0000-0000381E0000}"/>
    <cellStyle name="Calculation 5 5 3" xfId="7761" xr:uid="{00000000-0005-0000-0000-0000391E0000}"/>
    <cellStyle name="Calculation 5 5 3 2" xfId="7762" xr:uid="{00000000-0005-0000-0000-00003A1E0000}"/>
    <cellStyle name="Calculation 5 5 3 3" xfId="7763" xr:uid="{00000000-0005-0000-0000-00003B1E0000}"/>
    <cellStyle name="Calculation 5 5 3 4" xfId="7764" xr:uid="{00000000-0005-0000-0000-00003C1E0000}"/>
    <cellStyle name="Calculation 5 5 3 5" xfId="7765" xr:uid="{00000000-0005-0000-0000-00003D1E0000}"/>
    <cellStyle name="Calculation 5 5 3 6" xfId="7766" xr:uid="{00000000-0005-0000-0000-00003E1E0000}"/>
    <cellStyle name="Calculation 5 5 4" xfId="7767" xr:uid="{00000000-0005-0000-0000-00003F1E0000}"/>
    <cellStyle name="Calculation 5 5 4 2" xfId="7768" xr:uid="{00000000-0005-0000-0000-0000401E0000}"/>
    <cellStyle name="Calculation 5 5 4 3" xfId="7769" xr:uid="{00000000-0005-0000-0000-0000411E0000}"/>
    <cellStyle name="Calculation 5 5 4 4" xfId="7770" xr:uid="{00000000-0005-0000-0000-0000421E0000}"/>
    <cellStyle name="Calculation 5 5 4 5" xfId="7771" xr:uid="{00000000-0005-0000-0000-0000431E0000}"/>
    <cellStyle name="Calculation 5 5 4 6" xfId="7772" xr:uid="{00000000-0005-0000-0000-0000441E0000}"/>
    <cellStyle name="Calculation 5 5 5" xfId="7773" xr:uid="{00000000-0005-0000-0000-0000451E0000}"/>
    <cellStyle name="Calculation 5 5 6" xfId="7774" xr:uid="{00000000-0005-0000-0000-0000461E0000}"/>
    <cellStyle name="Calculation 5 5 7" xfId="7775" xr:uid="{00000000-0005-0000-0000-0000471E0000}"/>
    <cellStyle name="Calculation 5 5 8" xfId="7776" xr:uid="{00000000-0005-0000-0000-0000481E0000}"/>
    <cellStyle name="Calculation 5 5 9" xfId="7777" xr:uid="{00000000-0005-0000-0000-0000491E0000}"/>
    <cellStyle name="Calculation 5 6" xfId="7778" xr:uid="{00000000-0005-0000-0000-00004A1E0000}"/>
    <cellStyle name="Calculation 5 6 2" xfId="7779" xr:uid="{00000000-0005-0000-0000-00004B1E0000}"/>
    <cellStyle name="Calculation 5 6 2 2" xfId="7780" xr:uid="{00000000-0005-0000-0000-00004C1E0000}"/>
    <cellStyle name="Calculation 5 6 2 3" xfId="7781" xr:uid="{00000000-0005-0000-0000-00004D1E0000}"/>
    <cellStyle name="Calculation 5 6 2 4" xfId="7782" xr:uid="{00000000-0005-0000-0000-00004E1E0000}"/>
    <cellStyle name="Calculation 5 6 2 5" xfId="7783" xr:uid="{00000000-0005-0000-0000-00004F1E0000}"/>
    <cellStyle name="Calculation 5 6 2 6" xfId="7784" xr:uid="{00000000-0005-0000-0000-0000501E0000}"/>
    <cellStyle name="Calculation 5 6 3" xfId="7785" xr:uid="{00000000-0005-0000-0000-0000511E0000}"/>
    <cellStyle name="Calculation 5 6 3 2" xfId="7786" xr:uid="{00000000-0005-0000-0000-0000521E0000}"/>
    <cellStyle name="Calculation 5 6 3 3" xfId="7787" xr:uid="{00000000-0005-0000-0000-0000531E0000}"/>
    <cellStyle name="Calculation 5 6 3 4" xfId="7788" xr:uid="{00000000-0005-0000-0000-0000541E0000}"/>
    <cellStyle name="Calculation 5 6 3 5" xfId="7789" xr:uid="{00000000-0005-0000-0000-0000551E0000}"/>
    <cellStyle name="Calculation 5 6 3 6" xfId="7790" xr:uid="{00000000-0005-0000-0000-0000561E0000}"/>
    <cellStyle name="Calculation 5 6 4" xfId="7791" xr:uid="{00000000-0005-0000-0000-0000571E0000}"/>
    <cellStyle name="Calculation 5 6 5" xfId="7792" xr:uid="{00000000-0005-0000-0000-0000581E0000}"/>
    <cellStyle name="Calculation 5 6 6" xfId="7793" xr:uid="{00000000-0005-0000-0000-0000591E0000}"/>
    <cellStyle name="Calculation 5 6 7" xfId="7794" xr:uid="{00000000-0005-0000-0000-00005A1E0000}"/>
    <cellStyle name="Calculation 5 6 8" xfId="7795" xr:uid="{00000000-0005-0000-0000-00005B1E0000}"/>
    <cellStyle name="Calculation 5 7" xfId="7796" xr:uid="{00000000-0005-0000-0000-00005C1E0000}"/>
    <cellStyle name="Calculation 5 7 2" xfId="7797" xr:uid="{00000000-0005-0000-0000-00005D1E0000}"/>
    <cellStyle name="Calculation 5 7 3" xfId="7798" xr:uid="{00000000-0005-0000-0000-00005E1E0000}"/>
    <cellStyle name="Calculation 5 7 4" xfId="7799" xr:uid="{00000000-0005-0000-0000-00005F1E0000}"/>
    <cellStyle name="Calculation 5 7 5" xfId="7800" xr:uid="{00000000-0005-0000-0000-0000601E0000}"/>
    <cellStyle name="Calculation 5 7 6" xfId="7801" xr:uid="{00000000-0005-0000-0000-0000611E0000}"/>
    <cellStyle name="Calculation 5 8" xfId="7802" xr:uid="{00000000-0005-0000-0000-0000621E0000}"/>
    <cellStyle name="Calculation 5 8 2" xfId="7803" xr:uid="{00000000-0005-0000-0000-0000631E0000}"/>
    <cellStyle name="Calculation 5 8 3" xfId="7804" xr:uid="{00000000-0005-0000-0000-0000641E0000}"/>
    <cellStyle name="Calculation 5 8 4" xfId="7805" xr:uid="{00000000-0005-0000-0000-0000651E0000}"/>
    <cellStyle name="Calculation 5 8 5" xfId="7806" xr:uid="{00000000-0005-0000-0000-0000661E0000}"/>
    <cellStyle name="Calculation 5 8 6" xfId="7807" xr:uid="{00000000-0005-0000-0000-0000671E0000}"/>
    <cellStyle name="Calculation 5 9" xfId="7808" xr:uid="{00000000-0005-0000-0000-0000681E0000}"/>
    <cellStyle name="Calculation 6" xfId="7809" xr:uid="{00000000-0005-0000-0000-0000691E0000}"/>
    <cellStyle name="Calculation 6 2" xfId="7810" xr:uid="{00000000-0005-0000-0000-00006A1E0000}"/>
    <cellStyle name="Calculation 6 2 2" xfId="7811" xr:uid="{00000000-0005-0000-0000-00006B1E0000}"/>
    <cellStyle name="Calculation 6 2 3" xfId="7812" xr:uid="{00000000-0005-0000-0000-00006C1E0000}"/>
    <cellStyle name="Calculation 6 2 4" xfId="7813" xr:uid="{00000000-0005-0000-0000-00006D1E0000}"/>
    <cellStyle name="Calculation 6 2 5" xfId="7814" xr:uid="{00000000-0005-0000-0000-00006E1E0000}"/>
    <cellStyle name="Calculation 6 2 6" xfId="7815" xr:uid="{00000000-0005-0000-0000-00006F1E0000}"/>
    <cellStyle name="Calculation 6 3" xfId="7816" xr:uid="{00000000-0005-0000-0000-0000701E0000}"/>
    <cellStyle name="Calculation 6 4" xfId="7817" xr:uid="{00000000-0005-0000-0000-0000711E0000}"/>
    <cellStyle name="Calculation 6 5" xfId="7818" xr:uid="{00000000-0005-0000-0000-0000721E0000}"/>
    <cellStyle name="Calculation 6 6" xfId="7819" xr:uid="{00000000-0005-0000-0000-0000731E0000}"/>
    <cellStyle name="Calculation 6 7" xfId="7820" xr:uid="{00000000-0005-0000-0000-0000741E0000}"/>
    <cellStyle name="Calculation 7" xfId="7821" xr:uid="{00000000-0005-0000-0000-0000751E0000}"/>
    <cellStyle name="Calculation 7 2" xfId="7822" xr:uid="{00000000-0005-0000-0000-0000761E0000}"/>
    <cellStyle name="Calculation 7 2 2" xfId="7823" xr:uid="{00000000-0005-0000-0000-0000771E0000}"/>
    <cellStyle name="Calculation 7 2 3" xfId="7824" xr:uid="{00000000-0005-0000-0000-0000781E0000}"/>
    <cellStyle name="Calculation 7 2 4" xfId="7825" xr:uid="{00000000-0005-0000-0000-0000791E0000}"/>
    <cellStyle name="Calculation 7 2 5" xfId="7826" xr:uid="{00000000-0005-0000-0000-00007A1E0000}"/>
    <cellStyle name="Calculation 7 2 6" xfId="7827" xr:uid="{00000000-0005-0000-0000-00007B1E0000}"/>
    <cellStyle name="Calculation 7 3" xfId="7828" xr:uid="{00000000-0005-0000-0000-00007C1E0000}"/>
    <cellStyle name="Calculation 7 4" xfId="7829" xr:uid="{00000000-0005-0000-0000-00007D1E0000}"/>
    <cellStyle name="Calculation 7 5" xfId="7830" xr:uid="{00000000-0005-0000-0000-00007E1E0000}"/>
    <cellStyle name="Calculation 7 6" xfId="7831" xr:uid="{00000000-0005-0000-0000-00007F1E0000}"/>
    <cellStyle name="Calculation 7 7" xfId="7832" xr:uid="{00000000-0005-0000-0000-0000801E0000}"/>
    <cellStyle name="Calculation 8" xfId="7833" xr:uid="{00000000-0005-0000-0000-0000811E0000}"/>
    <cellStyle name="Calculation 8 2" xfId="7834" xr:uid="{00000000-0005-0000-0000-0000821E0000}"/>
    <cellStyle name="Calculation 8 2 2" xfId="7835" xr:uid="{00000000-0005-0000-0000-0000831E0000}"/>
    <cellStyle name="Calculation 8 2 3" xfId="7836" xr:uid="{00000000-0005-0000-0000-0000841E0000}"/>
    <cellStyle name="Calculation 8 2 4" xfId="7837" xr:uid="{00000000-0005-0000-0000-0000851E0000}"/>
    <cellStyle name="Calculation 8 2 5" xfId="7838" xr:uid="{00000000-0005-0000-0000-0000861E0000}"/>
    <cellStyle name="Calculation 8 2 6" xfId="7839" xr:uid="{00000000-0005-0000-0000-0000871E0000}"/>
    <cellStyle name="Calculation 8 3" xfId="7840" xr:uid="{00000000-0005-0000-0000-0000881E0000}"/>
    <cellStyle name="Calculation 8 4" xfId="7841" xr:uid="{00000000-0005-0000-0000-0000891E0000}"/>
    <cellStyle name="Calculation 8 5" xfId="7842" xr:uid="{00000000-0005-0000-0000-00008A1E0000}"/>
    <cellStyle name="Calculation 8 6" xfId="7843" xr:uid="{00000000-0005-0000-0000-00008B1E0000}"/>
    <cellStyle name="Calculation 8 7" xfId="7844" xr:uid="{00000000-0005-0000-0000-00008C1E0000}"/>
    <cellStyle name="Calculation 9" xfId="7845" xr:uid="{00000000-0005-0000-0000-00008D1E0000}"/>
    <cellStyle name="Calculation 9 2" xfId="7846" xr:uid="{00000000-0005-0000-0000-00008E1E0000}"/>
    <cellStyle name="Calculation 9 2 2" xfId="7847" xr:uid="{00000000-0005-0000-0000-00008F1E0000}"/>
    <cellStyle name="Calculation 9 2 3" xfId="7848" xr:uid="{00000000-0005-0000-0000-0000901E0000}"/>
    <cellStyle name="Calculation 9 2 4" xfId="7849" xr:uid="{00000000-0005-0000-0000-0000911E0000}"/>
    <cellStyle name="Calculation 9 2 5" xfId="7850" xr:uid="{00000000-0005-0000-0000-0000921E0000}"/>
    <cellStyle name="Calculation 9 2 6" xfId="7851" xr:uid="{00000000-0005-0000-0000-0000931E0000}"/>
    <cellStyle name="Calculation 9 3" xfId="7852" xr:uid="{00000000-0005-0000-0000-0000941E0000}"/>
    <cellStyle name="Calculation 9 4" xfId="7853" xr:uid="{00000000-0005-0000-0000-0000951E0000}"/>
    <cellStyle name="Calculation 9 5" xfId="7854" xr:uid="{00000000-0005-0000-0000-0000961E0000}"/>
    <cellStyle name="Calculation 9 6" xfId="7855" xr:uid="{00000000-0005-0000-0000-0000971E0000}"/>
    <cellStyle name="Calculation 9 7" xfId="7856" xr:uid="{00000000-0005-0000-0000-0000981E0000}"/>
    <cellStyle name="Check Cell 2" xfId="7857" xr:uid="{00000000-0005-0000-0000-0000991E0000}"/>
    <cellStyle name="Check Cell 2 2" xfId="7858" xr:uid="{00000000-0005-0000-0000-00009A1E0000}"/>
    <cellStyle name="Check Cell 2 3" xfId="7859" xr:uid="{00000000-0005-0000-0000-00009B1E0000}"/>
    <cellStyle name="Check Cell 2 4" xfId="7860" xr:uid="{00000000-0005-0000-0000-00009C1E0000}"/>
    <cellStyle name="Check Cell 2 5" xfId="7861" xr:uid="{00000000-0005-0000-0000-00009D1E0000}"/>
    <cellStyle name="Check Cell 2 6" xfId="7862" xr:uid="{00000000-0005-0000-0000-00009E1E0000}"/>
    <cellStyle name="Check Cell 2 7" xfId="7863" xr:uid="{00000000-0005-0000-0000-00009F1E0000}"/>
    <cellStyle name="Check Cell 2 8" xfId="7864" xr:uid="{00000000-0005-0000-0000-0000A01E0000}"/>
    <cellStyle name="Check Cell 3" xfId="7865" xr:uid="{00000000-0005-0000-0000-0000A11E0000}"/>
    <cellStyle name="Check Cell 4" xfId="7866" xr:uid="{00000000-0005-0000-0000-0000A21E0000}"/>
    <cellStyle name="Check Cell 5" xfId="7867" xr:uid="{00000000-0005-0000-0000-0000A31E0000}"/>
    <cellStyle name="Check Cell 6" xfId="7868" xr:uid="{00000000-0005-0000-0000-0000A41E0000}"/>
    <cellStyle name="Comma 2" xfId="7" xr:uid="{00000000-0005-0000-0000-0000A51E0000}"/>
    <cellStyle name="Comma 2 2" xfId="7869" xr:uid="{00000000-0005-0000-0000-0000A61E0000}"/>
    <cellStyle name="Comma 2 2 2" xfId="7870" xr:uid="{00000000-0005-0000-0000-0000A71E0000}"/>
    <cellStyle name="Comma 2 2 3" xfId="7871" xr:uid="{00000000-0005-0000-0000-0000A81E0000}"/>
    <cellStyle name="Comma 2 3" xfId="7872" xr:uid="{00000000-0005-0000-0000-0000A91E0000}"/>
    <cellStyle name="Comma 2 4" xfId="7873" xr:uid="{00000000-0005-0000-0000-0000AA1E0000}"/>
    <cellStyle name="Comma 3" xfId="7874" xr:uid="{00000000-0005-0000-0000-0000AB1E0000}"/>
    <cellStyle name="Comma 3 2" xfId="7875" xr:uid="{00000000-0005-0000-0000-0000AC1E0000}"/>
    <cellStyle name="Comma 4" xfId="7876" xr:uid="{00000000-0005-0000-0000-0000AD1E0000}"/>
    <cellStyle name="Comma 4 2" xfId="7877" xr:uid="{00000000-0005-0000-0000-0000AE1E0000}"/>
    <cellStyle name="Comma 5" xfId="7878" xr:uid="{00000000-0005-0000-0000-0000AF1E0000}"/>
    <cellStyle name="Comma 5 2" xfId="7879" xr:uid="{00000000-0005-0000-0000-0000B01E0000}"/>
    <cellStyle name="Comma 6" xfId="7880" xr:uid="{00000000-0005-0000-0000-0000B11E0000}"/>
    <cellStyle name="Explanatory Text 2" xfId="7881" xr:uid="{00000000-0005-0000-0000-0000B21E0000}"/>
    <cellStyle name="Explanatory Text 2 2" xfId="7882" xr:uid="{00000000-0005-0000-0000-0000B31E0000}"/>
    <cellStyle name="Explanatory Text 2 3" xfId="7883" xr:uid="{00000000-0005-0000-0000-0000B41E0000}"/>
    <cellStyle name="Explanatory Text 3" xfId="7884" xr:uid="{00000000-0005-0000-0000-0000B51E0000}"/>
    <cellStyle name="Explanatory Text 4" xfId="7885" xr:uid="{00000000-0005-0000-0000-0000B61E0000}"/>
    <cellStyle name="Explanatory Text 5" xfId="7886" xr:uid="{00000000-0005-0000-0000-0000B71E0000}"/>
    <cellStyle name="Explanatory Text 6" xfId="7887" xr:uid="{00000000-0005-0000-0000-0000B81E0000}"/>
    <cellStyle name="Good 2" xfId="7888" xr:uid="{00000000-0005-0000-0000-0000B91E0000}"/>
    <cellStyle name="Good 2 2" xfId="7889" xr:uid="{00000000-0005-0000-0000-0000BA1E0000}"/>
    <cellStyle name="Good 2 3" xfId="7890" xr:uid="{00000000-0005-0000-0000-0000BB1E0000}"/>
    <cellStyle name="Good 3" xfId="7891" xr:uid="{00000000-0005-0000-0000-0000BC1E0000}"/>
    <cellStyle name="Good 4" xfId="7892" xr:uid="{00000000-0005-0000-0000-0000BD1E0000}"/>
    <cellStyle name="Good 5" xfId="7893" xr:uid="{00000000-0005-0000-0000-0000BE1E0000}"/>
    <cellStyle name="Good 6" xfId="7894" xr:uid="{00000000-0005-0000-0000-0000BF1E0000}"/>
    <cellStyle name="Heading" xfId="8" xr:uid="{00000000-0005-0000-0000-0000C01E0000}"/>
    <cellStyle name="Heading 1 2" xfId="7895" xr:uid="{00000000-0005-0000-0000-0000C11E0000}"/>
    <cellStyle name="Heading 1 3" xfId="7896" xr:uid="{00000000-0005-0000-0000-0000C21E0000}"/>
    <cellStyle name="Heading 1 4" xfId="7897" xr:uid="{00000000-0005-0000-0000-0000C31E0000}"/>
    <cellStyle name="Heading 1 5" xfId="7898" xr:uid="{00000000-0005-0000-0000-0000C41E0000}"/>
    <cellStyle name="Heading 2 2" xfId="7899" xr:uid="{00000000-0005-0000-0000-0000C51E0000}"/>
    <cellStyle name="Heading 2 3" xfId="7900" xr:uid="{00000000-0005-0000-0000-0000C61E0000}"/>
    <cellStyle name="Heading 2 4" xfId="7901" xr:uid="{00000000-0005-0000-0000-0000C71E0000}"/>
    <cellStyle name="Heading 2 5" xfId="7902" xr:uid="{00000000-0005-0000-0000-0000C81E0000}"/>
    <cellStyle name="Heading 3 2" xfId="7903" xr:uid="{00000000-0005-0000-0000-0000C91E0000}"/>
    <cellStyle name="Heading 3 2 2" xfId="7904" xr:uid="{00000000-0005-0000-0000-0000CA1E0000}"/>
    <cellStyle name="Heading 3 3" xfId="7905" xr:uid="{00000000-0005-0000-0000-0000CB1E0000}"/>
    <cellStyle name="Heading 3 4" xfId="7906" xr:uid="{00000000-0005-0000-0000-0000CC1E0000}"/>
    <cellStyle name="Heading 3 5" xfId="7907" xr:uid="{00000000-0005-0000-0000-0000CD1E0000}"/>
    <cellStyle name="Heading 4 2" xfId="7908" xr:uid="{00000000-0005-0000-0000-0000CE1E0000}"/>
    <cellStyle name="Heading 4 3" xfId="7909" xr:uid="{00000000-0005-0000-0000-0000CF1E0000}"/>
    <cellStyle name="Heading 4 4" xfId="7910" xr:uid="{00000000-0005-0000-0000-0000D01E0000}"/>
    <cellStyle name="Heading 4 5" xfId="7911" xr:uid="{00000000-0005-0000-0000-0000D11E0000}"/>
    <cellStyle name="Hyperlink" xfId="1" builtinId="8"/>
    <cellStyle name="Hyperlink 2" xfId="9" xr:uid="{00000000-0005-0000-0000-0000D31E0000}"/>
    <cellStyle name="Hyperlink 2 2" xfId="7912" xr:uid="{00000000-0005-0000-0000-0000D41E0000}"/>
    <cellStyle name="Hyperlink 3" xfId="10" xr:uid="{00000000-0005-0000-0000-0000D51E0000}"/>
    <cellStyle name="Hyperlink 3 2" xfId="7913" xr:uid="{00000000-0005-0000-0000-0000D61E0000}"/>
    <cellStyle name="Input 10" xfId="7914" xr:uid="{00000000-0005-0000-0000-0000D71E0000}"/>
    <cellStyle name="Input 11" xfId="7915" xr:uid="{00000000-0005-0000-0000-0000D81E0000}"/>
    <cellStyle name="Input 12" xfId="7916" xr:uid="{00000000-0005-0000-0000-0000D91E0000}"/>
    <cellStyle name="Input 2" xfId="7917" xr:uid="{00000000-0005-0000-0000-0000DA1E0000}"/>
    <cellStyle name="Input 2 10" xfId="7918" xr:uid="{00000000-0005-0000-0000-0000DB1E0000}"/>
    <cellStyle name="Input 2 10 2" xfId="7919" xr:uid="{00000000-0005-0000-0000-0000DC1E0000}"/>
    <cellStyle name="Input 2 10 3" xfId="7920" xr:uid="{00000000-0005-0000-0000-0000DD1E0000}"/>
    <cellStyle name="Input 2 10 4" xfId="7921" xr:uid="{00000000-0005-0000-0000-0000DE1E0000}"/>
    <cellStyle name="Input 2 10 5" xfId="7922" xr:uid="{00000000-0005-0000-0000-0000DF1E0000}"/>
    <cellStyle name="Input 2 10 6" xfId="7923" xr:uid="{00000000-0005-0000-0000-0000E01E0000}"/>
    <cellStyle name="Input 2 11" xfId="7924" xr:uid="{00000000-0005-0000-0000-0000E11E0000}"/>
    <cellStyle name="Input 2 11 2" xfId="7925" xr:uid="{00000000-0005-0000-0000-0000E21E0000}"/>
    <cellStyle name="Input 2 11 3" xfId="7926" xr:uid="{00000000-0005-0000-0000-0000E31E0000}"/>
    <cellStyle name="Input 2 11 4" xfId="7927" xr:uid="{00000000-0005-0000-0000-0000E41E0000}"/>
    <cellStyle name="Input 2 11 5" xfId="7928" xr:uid="{00000000-0005-0000-0000-0000E51E0000}"/>
    <cellStyle name="Input 2 11 6" xfId="7929" xr:uid="{00000000-0005-0000-0000-0000E61E0000}"/>
    <cellStyle name="Input 2 12" xfId="7930" xr:uid="{00000000-0005-0000-0000-0000E71E0000}"/>
    <cellStyle name="Input 2 13" xfId="7931" xr:uid="{00000000-0005-0000-0000-0000E81E0000}"/>
    <cellStyle name="Input 2 14" xfId="7932" xr:uid="{00000000-0005-0000-0000-0000E91E0000}"/>
    <cellStyle name="Input 2 15" xfId="7933" xr:uid="{00000000-0005-0000-0000-0000EA1E0000}"/>
    <cellStyle name="Input 2 16" xfId="7934" xr:uid="{00000000-0005-0000-0000-0000EB1E0000}"/>
    <cellStyle name="Input 2 2" xfId="7935" xr:uid="{00000000-0005-0000-0000-0000EC1E0000}"/>
    <cellStyle name="Input 2 2 10" xfId="7936" xr:uid="{00000000-0005-0000-0000-0000ED1E0000}"/>
    <cellStyle name="Input 2 2 11" xfId="7937" xr:uid="{00000000-0005-0000-0000-0000EE1E0000}"/>
    <cellStyle name="Input 2 2 12" xfId="7938" xr:uid="{00000000-0005-0000-0000-0000EF1E0000}"/>
    <cellStyle name="Input 2 2 13" xfId="7939" xr:uid="{00000000-0005-0000-0000-0000F01E0000}"/>
    <cellStyle name="Input 2 2 14" xfId="7940" xr:uid="{00000000-0005-0000-0000-0000F11E0000}"/>
    <cellStyle name="Input 2 2 2" xfId="7941" xr:uid="{00000000-0005-0000-0000-0000F21E0000}"/>
    <cellStyle name="Input 2 2 2 10" xfId="7942" xr:uid="{00000000-0005-0000-0000-0000F31E0000}"/>
    <cellStyle name="Input 2 2 2 11" xfId="7943" xr:uid="{00000000-0005-0000-0000-0000F41E0000}"/>
    <cellStyle name="Input 2 2 2 12" xfId="7944" xr:uid="{00000000-0005-0000-0000-0000F51E0000}"/>
    <cellStyle name="Input 2 2 2 13" xfId="7945" xr:uid="{00000000-0005-0000-0000-0000F61E0000}"/>
    <cellStyle name="Input 2 2 2 2" xfId="7946" xr:uid="{00000000-0005-0000-0000-0000F71E0000}"/>
    <cellStyle name="Input 2 2 2 2 10" xfId="7947" xr:uid="{00000000-0005-0000-0000-0000F81E0000}"/>
    <cellStyle name="Input 2 2 2 2 11" xfId="7948" xr:uid="{00000000-0005-0000-0000-0000F91E0000}"/>
    <cellStyle name="Input 2 2 2 2 12" xfId="7949" xr:uid="{00000000-0005-0000-0000-0000FA1E0000}"/>
    <cellStyle name="Input 2 2 2 2 2" xfId="7950" xr:uid="{00000000-0005-0000-0000-0000FB1E0000}"/>
    <cellStyle name="Input 2 2 2 2 2 10" xfId="7951" xr:uid="{00000000-0005-0000-0000-0000FC1E0000}"/>
    <cellStyle name="Input 2 2 2 2 2 11" xfId="7952" xr:uid="{00000000-0005-0000-0000-0000FD1E0000}"/>
    <cellStyle name="Input 2 2 2 2 2 2" xfId="7953" xr:uid="{00000000-0005-0000-0000-0000FE1E0000}"/>
    <cellStyle name="Input 2 2 2 2 2 2 10" xfId="7954" xr:uid="{00000000-0005-0000-0000-0000FF1E0000}"/>
    <cellStyle name="Input 2 2 2 2 2 2 2" xfId="7955" xr:uid="{00000000-0005-0000-0000-0000001F0000}"/>
    <cellStyle name="Input 2 2 2 2 2 2 2 2" xfId="7956" xr:uid="{00000000-0005-0000-0000-0000011F0000}"/>
    <cellStyle name="Input 2 2 2 2 2 2 2 2 2" xfId="7957" xr:uid="{00000000-0005-0000-0000-0000021F0000}"/>
    <cellStyle name="Input 2 2 2 2 2 2 2 2 2 2" xfId="7958" xr:uid="{00000000-0005-0000-0000-0000031F0000}"/>
    <cellStyle name="Input 2 2 2 2 2 2 2 2 2 3" xfId="7959" xr:uid="{00000000-0005-0000-0000-0000041F0000}"/>
    <cellStyle name="Input 2 2 2 2 2 2 2 2 2 4" xfId="7960" xr:uid="{00000000-0005-0000-0000-0000051F0000}"/>
    <cellStyle name="Input 2 2 2 2 2 2 2 2 2 5" xfId="7961" xr:uid="{00000000-0005-0000-0000-0000061F0000}"/>
    <cellStyle name="Input 2 2 2 2 2 2 2 2 2 6" xfId="7962" xr:uid="{00000000-0005-0000-0000-0000071F0000}"/>
    <cellStyle name="Input 2 2 2 2 2 2 2 2 3" xfId="7963" xr:uid="{00000000-0005-0000-0000-0000081F0000}"/>
    <cellStyle name="Input 2 2 2 2 2 2 2 2 3 2" xfId="7964" xr:uid="{00000000-0005-0000-0000-0000091F0000}"/>
    <cellStyle name="Input 2 2 2 2 2 2 2 2 3 3" xfId="7965" xr:uid="{00000000-0005-0000-0000-00000A1F0000}"/>
    <cellStyle name="Input 2 2 2 2 2 2 2 2 3 4" xfId="7966" xr:uid="{00000000-0005-0000-0000-00000B1F0000}"/>
    <cellStyle name="Input 2 2 2 2 2 2 2 2 3 5" xfId="7967" xr:uid="{00000000-0005-0000-0000-00000C1F0000}"/>
    <cellStyle name="Input 2 2 2 2 2 2 2 2 3 6" xfId="7968" xr:uid="{00000000-0005-0000-0000-00000D1F0000}"/>
    <cellStyle name="Input 2 2 2 2 2 2 2 2 4" xfId="7969" xr:uid="{00000000-0005-0000-0000-00000E1F0000}"/>
    <cellStyle name="Input 2 2 2 2 2 2 2 2 5" xfId="7970" xr:uid="{00000000-0005-0000-0000-00000F1F0000}"/>
    <cellStyle name="Input 2 2 2 2 2 2 2 2 6" xfId="7971" xr:uid="{00000000-0005-0000-0000-0000101F0000}"/>
    <cellStyle name="Input 2 2 2 2 2 2 2 2 7" xfId="7972" xr:uid="{00000000-0005-0000-0000-0000111F0000}"/>
    <cellStyle name="Input 2 2 2 2 2 2 2 2 8" xfId="7973" xr:uid="{00000000-0005-0000-0000-0000121F0000}"/>
    <cellStyle name="Input 2 2 2 2 2 2 2 3" xfId="7974" xr:uid="{00000000-0005-0000-0000-0000131F0000}"/>
    <cellStyle name="Input 2 2 2 2 2 2 2 3 2" xfId="7975" xr:uid="{00000000-0005-0000-0000-0000141F0000}"/>
    <cellStyle name="Input 2 2 2 2 2 2 2 3 3" xfId="7976" xr:uid="{00000000-0005-0000-0000-0000151F0000}"/>
    <cellStyle name="Input 2 2 2 2 2 2 2 3 4" xfId="7977" xr:uid="{00000000-0005-0000-0000-0000161F0000}"/>
    <cellStyle name="Input 2 2 2 2 2 2 2 3 5" xfId="7978" xr:uid="{00000000-0005-0000-0000-0000171F0000}"/>
    <cellStyle name="Input 2 2 2 2 2 2 2 3 6" xfId="7979" xr:uid="{00000000-0005-0000-0000-0000181F0000}"/>
    <cellStyle name="Input 2 2 2 2 2 2 2 4" xfId="7980" xr:uid="{00000000-0005-0000-0000-0000191F0000}"/>
    <cellStyle name="Input 2 2 2 2 2 2 2 4 2" xfId="7981" xr:uid="{00000000-0005-0000-0000-00001A1F0000}"/>
    <cellStyle name="Input 2 2 2 2 2 2 2 4 3" xfId="7982" xr:uid="{00000000-0005-0000-0000-00001B1F0000}"/>
    <cellStyle name="Input 2 2 2 2 2 2 2 4 4" xfId="7983" xr:uid="{00000000-0005-0000-0000-00001C1F0000}"/>
    <cellStyle name="Input 2 2 2 2 2 2 2 4 5" xfId="7984" xr:uid="{00000000-0005-0000-0000-00001D1F0000}"/>
    <cellStyle name="Input 2 2 2 2 2 2 2 4 6" xfId="7985" xr:uid="{00000000-0005-0000-0000-00001E1F0000}"/>
    <cellStyle name="Input 2 2 2 2 2 2 2 5" xfId="7986" xr:uid="{00000000-0005-0000-0000-00001F1F0000}"/>
    <cellStyle name="Input 2 2 2 2 2 2 2 6" xfId="7987" xr:uid="{00000000-0005-0000-0000-0000201F0000}"/>
    <cellStyle name="Input 2 2 2 2 2 2 2 7" xfId="7988" xr:uid="{00000000-0005-0000-0000-0000211F0000}"/>
    <cellStyle name="Input 2 2 2 2 2 2 2 8" xfId="7989" xr:uid="{00000000-0005-0000-0000-0000221F0000}"/>
    <cellStyle name="Input 2 2 2 2 2 2 2 9" xfId="7990" xr:uid="{00000000-0005-0000-0000-0000231F0000}"/>
    <cellStyle name="Input 2 2 2 2 2 2 3" xfId="7991" xr:uid="{00000000-0005-0000-0000-0000241F0000}"/>
    <cellStyle name="Input 2 2 2 2 2 2 3 2" xfId="7992" xr:uid="{00000000-0005-0000-0000-0000251F0000}"/>
    <cellStyle name="Input 2 2 2 2 2 2 3 2 2" xfId="7993" xr:uid="{00000000-0005-0000-0000-0000261F0000}"/>
    <cellStyle name="Input 2 2 2 2 2 2 3 2 3" xfId="7994" xr:uid="{00000000-0005-0000-0000-0000271F0000}"/>
    <cellStyle name="Input 2 2 2 2 2 2 3 2 4" xfId="7995" xr:uid="{00000000-0005-0000-0000-0000281F0000}"/>
    <cellStyle name="Input 2 2 2 2 2 2 3 2 5" xfId="7996" xr:uid="{00000000-0005-0000-0000-0000291F0000}"/>
    <cellStyle name="Input 2 2 2 2 2 2 3 2 6" xfId="7997" xr:uid="{00000000-0005-0000-0000-00002A1F0000}"/>
    <cellStyle name="Input 2 2 2 2 2 2 3 3" xfId="7998" xr:uid="{00000000-0005-0000-0000-00002B1F0000}"/>
    <cellStyle name="Input 2 2 2 2 2 2 3 3 2" xfId="7999" xr:uid="{00000000-0005-0000-0000-00002C1F0000}"/>
    <cellStyle name="Input 2 2 2 2 2 2 3 3 3" xfId="8000" xr:uid="{00000000-0005-0000-0000-00002D1F0000}"/>
    <cellStyle name="Input 2 2 2 2 2 2 3 3 4" xfId="8001" xr:uid="{00000000-0005-0000-0000-00002E1F0000}"/>
    <cellStyle name="Input 2 2 2 2 2 2 3 3 5" xfId="8002" xr:uid="{00000000-0005-0000-0000-00002F1F0000}"/>
    <cellStyle name="Input 2 2 2 2 2 2 3 3 6" xfId="8003" xr:uid="{00000000-0005-0000-0000-0000301F0000}"/>
    <cellStyle name="Input 2 2 2 2 2 2 3 4" xfId="8004" xr:uid="{00000000-0005-0000-0000-0000311F0000}"/>
    <cellStyle name="Input 2 2 2 2 2 2 3 5" xfId="8005" xr:uid="{00000000-0005-0000-0000-0000321F0000}"/>
    <cellStyle name="Input 2 2 2 2 2 2 3 6" xfId="8006" xr:uid="{00000000-0005-0000-0000-0000331F0000}"/>
    <cellStyle name="Input 2 2 2 2 2 2 3 7" xfId="8007" xr:uid="{00000000-0005-0000-0000-0000341F0000}"/>
    <cellStyle name="Input 2 2 2 2 2 2 3 8" xfId="8008" xr:uid="{00000000-0005-0000-0000-0000351F0000}"/>
    <cellStyle name="Input 2 2 2 2 2 2 4" xfId="8009" xr:uid="{00000000-0005-0000-0000-0000361F0000}"/>
    <cellStyle name="Input 2 2 2 2 2 2 4 2" xfId="8010" xr:uid="{00000000-0005-0000-0000-0000371F0000}"/>
    <cellStyle name="Input 2 2 2 2 2 2 4 3" xfId="8011" xr:uid="{00000000-0005-0000-0000-0000381F0000}"/>
    <cellStyle name="Input 2 2 2 2 2 2 4 4" xfId="8012" xr:uid="{00000000-0005-0000-0000-0000391F0000}"/>
    <cellStyle name="Input 2 2 2 2 2 2 4 5" xfId="8013" xr:uid="{00000000-0005-0000-0000-00003A1F0000}"/>
    <cellStyle name="Input 2 2 2 2 2 2 4 6" xfId="8014" xr:uid="{00000000-0005-0000-0000-00003B1F0000}"/>
    <cellStyle name="Input 2 2 2 2 2 2 5" xfId="8015" xr:uid="{00000000-0005-0000-0000-00003C1F0000}"/>
    <cellStyle name="Input 2 2 2 2 2 2 5 2" xfId="8016" xr:uid="{00000000-0005-0000-0000-00003D1F0000}"/>
    <cellStyle name="Input 2 2 2 2 2 2 5 3" xfId="8017" xr:uid="{00000000-0005-0000-0000-00003E1F0000}"/>
    <cellStyle name="Input 2 2 2 2 2 2 5 4" xfId="8018" xr:uid="{00000000-0005-0000-0000-00003F1F0000}"/>
    <cellStyle name="Input 2 2 2 2 2 2 5 5" xfId="8019" xr:uid="{00000000-0005-0000-0000-0000401F0000}"/>
    <cellStyle name="Input 2 2 2 2 2 2 5 6" xfId="8020" xr:uid="{00000000-0005-0000-0000-0000411F0000}"/>
    <cellStyle name="Input 2 2 2 2 2 2 6" xfId="8021" xr:uid="{00000000-0005-0000-0000-0000421F0000}"/>
    <cellStyle name="Input 2 2 2 2 2 2 7" xfId="8022" xr:uid="{00000000-0005-0000-0000-0000431F0000}"/>
    <cellStyle name="Input 2 2 2 2 2 2 8" xfId="8023" xr:uid="{00000000-0005-0000-0000-0000441F0000}"/>
    <cellStyle name="Input 2 2 2 2 2 2 9" xfId="8024" xr:uid="{00000000-0005-0000-0000-0000451F0000}"/>
    <cellStyle name="Input 2 2 2 2 2 3" xfId="8025" xr:uid="{00000000-0005-0000-0000-0000461F0000}"/>
    <cellStyle name="Input 2 2 2 2 2 3 2" xfId="8026" xr:uid="{00000000-0005-0000-0000-0000471F0000}"/>
    <cellStyle name="Input 2 2 2 2 2 3 2 2" xfId="8027" xr:uid="{00000000-0005-0000-0000-0000481F0000}"/>
    <cellStyle name="Input 2 2 2 2 2 3 2 2 2" xfId="8028" xr:uid="{00000000-0005-0000-0000-0000491F0000}"/>
    <cellStyle name="Input 2 2 2 2 2 3 2 2 3" xfId="8029" xr:uid="{00000000-0005-0000-0000-00004A1F0000}"/>
    <cellStyle name="Input 2 2 2 2 2 3 2 2 4" xfId="8030" xr:uid="{00000000-0005-0000-0000-00004B1F0000}"/>
    <cellStyle name="Input 2 2 2 2 2 3 2 2 5" xfId="8031" xr:uid="{00000000-0005-0000-0000-00004C1F0000}"/>
    <cellStyle name="Input 2 2 2 2 2 3 2 2 6" xfId="8032" xr:uid="{00000000-0005-0000-0000-00004D1F0000}"/>
    <cellStyle name="Input 2 2 2 2 2 3 2 3" xfId="8033" xr:uid="{00000000-0005-0000-0000-00004E1F0000}"/>
    <cellStyle name="Input 2 2 2 2 2 3 2 3 2" xfId="8034" xr:uid="{00000000-0005-0000-0000-00004F1F0000}"/>
    <cellStyle name="Input 2 2 2 2 2 3 2 3 3" xfId="8035" xr:uid="{00000000-0005-0000-0000-0000501F0000}"/>
    <cellStyle name="Input 2 2 2 2 2 3 2 3 4" xfId="8036" xr:uid="{00000000-0005-0000-0000-0000511F0000}"/>
    <cellStyle name="Input 2 2 2 2 2 3 2 3 5" xfId="8037" xr:uid="{00000000-0005-0000-0000-0000521F0000}"/>
    <cellStyle name="Input 2 2 2 2 2 3 2 3 6" xfId="8038" xr:uid="{00000000-0005-0000-0000-0000531F0000}"/>
    <cellStyle name="Input 2 2 2 2 2 3 2 4" xfId="8039" xr:uid="{00000000-0005-0000-0000-0000541F0000}"/>
    <cellStyle name="Input 2 2 2 2 2 3 2 5" xfId="8040" xr:uid="{00000000-0005-0000-0000-0000551F0000}"/>
    <cellStyle name="Input 2 2 2 2 2 3 2 6" xfId="8041" xr:uid="{00000000-0005-0000-0000-0000561F0000}"/>
    <cellStyle name="Input 2 2 2 2 2 3 2 7" xfId="8042" xr:uid="{00000000-0005-0000-0000-0000571F0000}"/>
    <cellStyle name="Input 2 2 2 2 2 3 2 8" xfId="8043" xr:uid="{00000000-0005-0000-0000-0000581F0000}"/>
    <cellStyle name="Input 2 2 2 2 2 3 3" xfId="8044" xr:uid="{00000000-0005-0000-0000-0000591F0000}"/>
    <cellStyle name="Input 2 2 2 2 2 3 3 2" xfId="8045" xr:uid="{00000000-0005-0000-0000-00005A1F0000}"/>
    <cellStyle name="Input 2 2 2 2 2 3 3 3" xfId="8046" xr:uid="{00000000-0005-0000-0000-00005B1F0000}"/>
    <cellStyle name="Input 2 2 2 2 2 3 3 4" xfId="8047" xr:uid="{00000000-0005-0000-0000-00005C1F0000}"/>
    <cellStyle name="Input 2 2 2 2 2 3 3 5" xfId="8048" xr:uid="{00000000-0005-0000-0000-00005D1F0000}"/>
    <cellStyle name="Input 2 2 2 2 2 3 3 6" xfId="8049" xr:uid="{00000000-0005-0000-0000-00005E1F0000}"/>
    <cellStyle name="Input 2 2 2 2 2 3 4" xfId="8050" xr:uid="{00000000-0005-0000-0000-00005F1F0000}"/>
    <cellStyle name="Input 2 2 2 2 2 3 4 2" xfId="8051" xr:uid="{00000000-0005-0000-0000-0000601F0000}"/>
    <cellStyle name="Input 2 2 2 2 2 3 4 3" xfId="8052" xr:uid="{00000000-0005-0000-0000-0000611F0000}"/>
    <cellStyle name="Input 2 2 2 2 2 3 4 4" xfId="8053" xr:uid="{00000000-0005-0000-0000-0000621F0000}"/>
    <cellStyle name="Input 2 2 2 2 2 3 4 5" xfId="8054" xr:uid="{00000000-0005-0000-0000-0000631F0000}"/>
    <cellStyle name="Input 2 2 2 2 2 3 4 6" xfId="8055" xr:uid="{00000000-0005-0000-0000-0000641F0000}"/>
    <cellStyle name="Input 2 2 2 2 2 3 5" xfId="8056" xr:uid="{00000000-0005-0000-0000-0000651F0000}"/>
    <cellStyle name="Input 2 2 2 2 2 3 6" xfId="8057" xr:uid="{00000000-0005-0000-0000-0000661F0000}"/>
    <cellStyle name="Input 2 2 2 2 2 3 7" xfId="8058" xr:uid="{00000000-0005-0000-0000-0000671F0000}"/>
    <cellStyle name="Input 2 2 2 2 2 3 8" xfId="8059" xr:uid="{00000000-0005-0000-0000-0000681F0000}"/>
    <cellStyle name="Input 2 2 2 2 2 3 9" xfId="8060" xr:uid="{00000000-0005-0000-0000-0000691F0000}"/>
    <cellStyle name="Input 2 2 2 2 2 4" xfId="8061" xr:uid="{00000000-0005-0000-0000-00006A1F0000}"/>
    <cellStyle name="Input 2 2 2 2 2 4 2" xfId="8062" xr:uid="{00000000-0005-0000-0000-00006B1F0000}"/>
    <cellStyle name="Input 2 2 2 2 2 4 2 2" xfId="8063" xr:uid="{00000000-0005-0000-0000-00006C1F0000}"/>
    <cellStyle name="Input 2 2 2 2 2 4 2 3" xfId="8064" xr:uid="{00000000-0005-0000-0000-00006D1F0000}"/>
    <cellStyle name="Input 2 2 2 2 2 4 2 4" xfId="8065" xr:uid="{00000000-0005-0000-0000-00006E1F0000}"/>
    <cellStyle name="Input 2 2 2 2 2 4 2 5" xfId="8066" xr:uid="{00000000-0005-0000-0000-00006F1F0000}"/>
    <cellStyle name="Input 2 2 2 2 2 4 2 6" xfId="8067" xr:uid="{00000000-0005-0000-0000-0000701F0000}"/>
    <cellStyle name="Input 2 2 2 2 2 4 3" xfId="8068" xr:uid="{00000000-0005-0000-0000-0000711F0000}"/>
    <cellStyle name="Input 2 2 2 2 2 4 3 2" xfId="8069" xr:uid="{00000000-0005-0000-0000-0000721F0000}"/>
    <cellStyle name="Input 2 2 2 2 2 4 3 3" xfId="8070" xr:uid="{00000000-0005-0000-0000-0000731F0000}"/>
    <cellStyle name="Input 2 2 2 2 2 4 3 4" xfId="8071" xr:uid="{00000000-0005-0000-0000-0000741F0000}"/>
    <cellStyle name="Input 2 2 2 2 2 4 3 5" xfId="8072" xr:uid="{00000000-0005-0000-0000-0000751F0000}"/>
    <cellStyle name="Input 2 2 2 2 2 4 3 6" xfId="8073" xr:uid="{00000000-0005-0000-0000-0000761F0000}"/>
    <cellStyle name="Input 2 2 2 2 2 4 4" xfId="8074" xr:uid="{00000000-0005-0000-0000-0000771F0000}"/>
    <cellStyle name="Input 2 2 2 2 2 4 5" xfId="8075" xr:uid="{00000000-0005-0000-0000-0000781F0000}"/>
    <cellStyle name="Input 2 2 2 2 2 4 6" xfId="8076" xr:uid="{00000000-0005-0000-0000-0000791F0000}"/>
    <cellStyle name="Input 2 2 2 2 2 4 7" xfId="8077" xr:uid="{00000000-0005-0000-0000-00007A1F0000}"/>
    <cellStyle name="Input 2 2 2 2 2 4 8" xfId="8078" xr:uid="{00000000-0005-0000-0000-00007B1F0000}"/>
    <cellStyle name="Input 2 2 2 2 2 5" xfId="8079" xr:uid="{00000000-0005-0000-0000-00007C1F0000}"/>
    <cellStyle name="Input 2 2 2 2 2 5 2" xfId="8080" xr:uid="{00000000-0005-0000-0000-00007D1F0000}"/>
    <cellStyle name="Input 2 2 2 2 2 5 3" xfId="8081" xr:uid="{00000000-0005-0000-0000-00007E1F0000}"/>
    <cellStyle name="Input 2 2 2 2 2 5 4" xfId="8082" xr:uid="{00000000-0005-0000-0000-00007F1F0000}"/>
    <cellStyle name="Input 2 2 2 2 2 5 5" xfId="8083" xr:uid="{00000000-0005-0000-0000-0000801F0000}"/>
    <cellStyle name="Input 2 2 2 2 2 5 6" xfId="8084" xr:uid="{00000000-0005-0000-0000-0000811F0000}"/>
    <cellStyle name="Input 2 2 2 2 2 6" xfId="8085" xr:uid="{00000000-0005-0000-0000-0000821F0000}"/>
    <cellStyle name="Input 2 2 2 2 2 6 2" xfId="8086" xr:uid="{00000000-0005-0000-0000-0000831F0000}"/>
    <cellStyle name="Input 2 2 2 2 2 6 3" xfId="8087" xr:uid="{00000000-0005-0000-0000-0000841F0000}"/>
    <cellStyle name="Input 2 2 2 2 2 6 4" xfId="8088" xr:uid="{00000000-0005-0000-0000-0000851F0000}"/>
    <cellStyle name="Input 2 2 2 2 2 6 5" xfId="8089" xr:uid="{00000000-0005-0000-0000-0000861F0000}"/>
    <cellStyle name="Input 2 2 2 2 2 6 6" xfId="8090" xr:uid="{00000000-0005-0000-0000-0000871F0000}"/>
    <cellStyle name="Input 2 2 2 2 2 7" xfId="8091" xr:uid="{00000000-0005-0000-0000-0000881F0000}"/>
    <cellStyle name="Input 2 2 2 2 2 8" xfId="8092" xr:uid="{00000000-0005-0000-0000-0000891F0000}"/>
    <cellStyle name="Input 2 2 2 2 2 9" xfId="8093" xr:uid="{00000000-0005-0000-0000-00008A1F0000}"/>
    <cellStyle name="Input 2 2 2 2 3" xfId="8094" xr:uid="{00000000-0005-0000-0000-00008B1F0000}"/>
    <cellStyle name="Input 2 2 2 2 3 10" xfId="8095" xr:uid="{00000000-0005-0000-0000-00008C1F0000}"/>
    <cellStyle name="Input 2 2 2 2 3 2" xfId="8096" xr:uid="{00000000-0005-0000-0000-00008D1F0000}"/>
    <cellStyle name="Input 2 2 2 2 3 2 2" xfId="8097" xr:uid="{00000000-0005-0000-0000-00008E1F0000}"/>
    <cellStyle name="Input 2 2 2 2 3 2 2 2" xfId="8098" xr:uid="{00000000-0005-0000-0000-00008F1F0000}"/>
    <cellStyle name="Input 2 2 2 2 3 2 2 2 2" xfId="8099" xr:uid="{00000000-0005-0000-0000-0000901F0000}"/>
    <cellStyle name="Input 2 2 2 2 3 2 2 2 3" xfId="8100" xr:uid="{00000000-0005-0000-0000-0000911F0000}"/>
    <cellStyle name="Input 2 2 2 2 3 2 2 2 4" xfId="8101" xr:uid="{00000000-0005-0000-0000-0000921F0000}"/>
    <cellStyle name="Input 2 2 2 2 3 2 2 2 5" xfId="8102" xr:uid="{00000000-0005-0000-0000-0000931F0000}"/>
    <cellStyle name="Input 2 2 2 2 3 2 2 2 6" xfId="8103" xr:uid="{00000000-0005-0000-0000-0000941F0000}"/>
    <cellStyle name="Input 2 2 2 2 3 2 2 3" xfId="8104" xr:uid="{00000000-0005-0000-0000-0000951F0000}"/>
    <cellStyle name="Input 2 2 2 2 3 2 2 3 2" xfId="8105" xr:uid="{00000000-0005-0000-0000-0000961F0000}"/>
    <cellStyle name="Input 2 2 2 2 3 2 2 3 3" xfId="8106" xr:uid="{00000000-0005-0000-0000-0000971F0000}"/>
    <cellStyle name="Input 2 2 2 2 3 2 2 3 4" xfId="8107" xr:uid="{00000000-0005-0000-0000-0000981F0000}"/>
    <cellStyle name="Input 2 2 2 2 3 2 2 3 5" xfId="8108" xr:uid="{00000000-0005-0000-0000-0000991F0000}"/>
    <cellStyle name="Input 2 2 2 2 3 2 2 3 6" xfId="8109" xr:uid="{00000000-0005-0000-0000-00009A1F0000}"/>
    <cellStyle name="Input 2 2 2 2 3 2 2 4" xfId="8110" xr:uid="{00000000-0005-0000-0000-00009B1F0000}"/>
    <cellStyle name="Input 2 2 2 2 3 2 2 5" xfId="8111" xr:uid="{00000000-0005-0000-0000-00009C1F0000}"/>
    <cellStyle name="Input 2 2 2 2 3 2 2 6" xfId="8112" xr:uid="{00000000-0005-0000-0000-00009D1F0000}"/>
    <cellStyle name="Input 2 2 2 2 3 2 2 7" xfId="8113" xr:uid="{00000000-0005-0000-0000-00009E1F0000}"/>
    <cellStyle name="Input 2 2 2 2 3 2 2 8" xfId="8114" xr:uid="{00000000-0005-0000-0000-00009F1F0000}"/>
    <cellStyle name="Input 2 2 2 2 3 2 3" xfId="8115" xr:uid="{00000000-0005-0000-0000-0000A01F0000}"/>
    <cellStyle name="Input 2 2 2 2 3 2 3 2" xfId="8116" xr:uid="{00000000-0005-0000-0000-0000A11F0000}"/>
    <cellStyle name="Input 2 2 2 2 3 2 3 3" xfId="8117" xr:uid="{00000000-0005-0000-0000-0000A21F0000}"/>
    <cellStyle name="Input 2 2 2 2 3 2 3 4" xfId="8118" xr:uid="{00000000-0005-0000-0000-0000A31F0000}"/>
    <cellStyle name="Input 2 2 2 2 3 2 3 5" xfId="8119" xr:uid="{00000000-0005-0000-0000-0000A41F0000}"/>
    <cellStyle name="Input 2 2 2 2 3 2 3 6" xfId="8120" xr:uid="{00000000-0005-0000-0000-0000A51F0000}"/>
    <cellStyle name="Input 2 2 2 2 3 2 4" xfId="8121" xr:uid="{00000000-0005-0000-0000-0000A61F0000}"/>
    <cellStyle name="Input 2 2 2 2 3 2 4 2" xfId="8122" xr:uid="{00000000-0005-0000-0000-0000A71F0000}"/>
    <cellStyle name="Input 2 2 2 2 3 2 4 3" xfId="8123" xr:uid="{00000000-0005-0000-0000-0000A81F0000}"/>
    <cellStyle name="Input 2 2 2 2 3 2 4 4" xfId="8124" xr:uid="{00000000-0005-0000-0000-0000A91F0000}"/>
    <cellStyle name="Input 2 2 2 2 3 2 4 5" xfId="8125" xr:uid="{00000000-0005-0000-0000-0000AA1F0000}"/>
    <cellStyle name="Input 2 2 2 2 3 2 4 6" xfId="8126" xr:uid="{00000000-0005-0000-0000-0000AB1F0000}"/>
    <cellStyle name="Input 2 2 2 2 3 2 5" xfId="8127" xr:uid="{00000000-0005-0000-0000-0000AC1F0000}"/>
    <cellStyle name="Input 2 2 2 2 3 2 6" xfId="8128" xr:uid="{00000000-0005-0000-0000-0000AD1F0000}"/>
    <cellStyle name="Input 2 2 2 2 3 2 7" xfId="8129" xr:uid="{00000000-0005-0000-0000-0000AE1F0000}"/>
    <cellStyle name="Input 2 2 2 2 3 2 8" xfId="8130" xr:uid="{00000000-0005-0000-0000-0000AF1F0000}"/>
    <cellStyle name="Input 2 2 2 2 3 2 9" xfId="8131" xr:uid="{00000000-0005-0000-0000-0000B01F0000}"/>
    <cellStyle name="Input 2 2 2 2 3 3" xfId="8132" xr:uid="{00000000-0005-0000-0000-0000B11F0000}"/>
    <cellStyle name="Input 2 2 2 2 3 3 2" xfId="8133" xr:uid="{00000000-0005-0000-0000-0000B21F0000}"/>
    <cellStyle name="Input 2 2 2 2 3 3 2 2" xfId="8134" xr:uid="{00000000-0005-0000-0000-0000B31F0000}"/>
    <cellStyle name="Input 2 2 2 2 3 3 2 3" xfId="8135" xr:uid="{00000000-0005-0000-0000-0000B41F0000}"/>
    <cellStyle name="Input 2 2 2 2 3 3 2 4" xfId="8136" xr:uid="{00000000-0005-0000-0000-0000B51F0000}"/>
    <cellStyle name="Input 2 2 2 2 3 3 2 5" xfId="8137" xr:uid="{00000000-0005-0000-0000-0000B61F0000}"/>
    <cellStyle name="Input 2 2 2 2 3 3 2 6" xfId="8138" xr:uid="{00000000-0005-0000-0000-0000B71F0000}"/>
    <cellStyle name="Input 2 2 2 2 3 3 3" xfId="8139" xr:uid="{00000000-0005-0000-0000-0000B81F0000}"/>
    <cellStyle name="Input 2 2 2 2 3 3 3 2" xfId="8140" xr:uid="{00000000-0005-0000-0000-0000B91F0000}"/>
    <cellStyle name="Input 2 2 2 2 3 3 3 3" xfId="8141" xr:uid="{00000000-0005-0000-0000-0000BA1F0000}"/>
    <cellStyle name="Input 2 2 2 2 3 3 3 4" xfId="8142" xr:uid="{00000000-0005-0000-0000-0000BB1F0000}"/>
    <cellStyle name="Input 2 2 2 2 3 3 3 5" xfId="8143" xr:uid="{00000000-0005-0000-0000-0000BC1F0000}"/>
    <cellStyle name="Input 2 2 2 2 3 3 3 6" xfId="8144" xr:uid="{00000000-0005-0000-0000-0000BD1F0000}"/>
    <cellStyle name="Input 2 2 2 2 3 3 4" xfId="8145" xr:uid="{00000000-0005-0000-0000-0000BE1F0000}"/>
    <cellStyle name="Input 2 2 2 2 3 3 5" xfId="8146" xr:uid="{00000000-0005-0000-0000-0000BF1F0000}"/>
    <cellStyle name="Input 2 2 2 2 3 3 6" xfId="8147" xr:uid="{00000000-0005-0000-0000-0000C01F0000}"/>
    <cellStyle name="Input 2 2 2 2 3 3 7" xfId="8148" xr:uid="{00000000-0005-0000-0000-0000C11F0000}"/>
    <cellStyle name="Input 2 2 2 2 3 3 8" xfId="8149" xr:uid="{00000000-0005-0000-0000-0000C21F0000}"/>
    <cellStyle name="Input 2 2 2 2 3 4" xfId="8150" xr:uid="{00000000-0005-0000-0000-0000C31F0000}"/>
    <cellStyle name="Input 2 2 2 2 3 4 2" xfId="8151" xr:uid="{00000000-0005-0000-0000-0000C41F0000}"/>
    <cellStyle name="Input 2 2 2 2 3 4 3" xfId="8152" xr:uid="{00000000-0005-0000-0000-0000C51F0000}"/>
    <cellStyle name="Input 2 2 2 2 3 4 4" xfId="8153" xr:uid="{00000000-0005-0000-0000-0000C61F0000}"/>
    <cellStyle name="Input 2 2 2 2 3 4 5" xfId="8154" xr:uid="{00000000-0005-0000-0000-0000C71F0000}"/>
    <cellStyle name="Input 2 2 2 2 3 4 6" xfId="8155" xr:uid="{00000000-0005-0000-0000-0000C81F0000}"/>
    <cellStyle name="Input 2 2 2 2 3 5" xfId="8156" xr:uid="{00000000-0005-0000-0000-0000C91F0000}"/>
    <cellStyle name="Input 2 2 2 2 3 5 2" xfId="8157" xr:uid="{00000000-0005-0000-0000-0000CA1F0000}"/>
    <cellStyle name="Input 2 2 2 2 3 5 3" xfId="8158" xr:uid="{00000000-0005-0000-0000-0000CB1F0000}"/>
    <cellStyle name="Input 2 2 2 2 3 5 4" xfId="8159" xr:uid="{00000000-0005-0000-0000-0000CC1F0000}"/>
    <cellStyle name="Input 2 2 2 2 3 5 5" xfId="8160" xr:uid="{00000000-0005-0000-0000-0000CD1F0000}"/>
    <cellStyle name="Input 2 2 2 2 3 5 6" xfId="8161" xr:uid="{00000000-0005-0000-0000-0000CE1F0000}"/>
    <cellStyle name="Input 2 2 2 2 3 6" xfId="8162" xr:uid="{00000000-0005-0000-0000-0000CF1F0000}"/>
    <cellStyle name="Input 2 2 2 2 3 7" xfId="8163" xr:uid="{00000000-0005-0000-0000-0000D01F0000}"/>
    <cellStyle name="Input 2 2 2 2 3 8" xfId="8164" xr:uid="{00000000-0005-0000-0000-0000D11F0000}"/>
    <cellStyle name="Input 2 2 2 2 3 9" xfId="8165" xr:uid="{00000000-0005-0000-0000-0000D21F0000}"/>
    <cellStyle name="Input 2 2 2 2 4" xfId="8166" xr:uid="{00000000-0005-0000-0000-0000D31F0000}"/>
    <cellStyle name="Input 2 2 2 2 4 2" xfId="8167" xr:uid="{00000000-0005-0000-0000-0000D41F0000}"/>
    <cellStyle name="Input 2 2 2 2 4 2 2" xfId="8168" xr:uid="{00000000-0005-0000-0000-0000D51F0000}"/>
    <cellStyle name="Input 2 2 2 2 4 2 2 2" xfId="8169" xr:uid="{00000000-0005-0000-0000-0000D61F0000}"/>
    <cellStyle name="Input 2 2 2 2 4 2 2 3" xfId="8170" xr:uid="{00000000-0005-0000-0000-0000D71F0000}"/>
    <cellStyle name="Input 2 2 2 2 4 2 2 4" xfId="8171" xr:uid="{00000000-0005-0000-0000-0000D81F0000}"/>
    <cellStyle name="Input 2 2 2 2 4 2 2 5" xfId="8172" xr:uid="{00000000-0005-0000-0000-0000D91F0000}"/>
    <cellStyle name="Input 2 2 2 2 4 2 2 6" xfId="8173" xr:uid="{00000000-0005-0000-0000-0000DA1F0000}"/>
    <cellStyle name="Input 2 2 2 2 4 2 3" xfId="8174" xr:uid="{00000000-0005-0000-0000-0000DB1F0000}"/>
    <cellStyle name="Input 2 2 2 2 4 2 3 2" xfId="8175" xr:uid="{00000000-0005-0000-0000-0000DC1F0000}"/>
    <cellStyle name="Input 2 2 2 2 4 2 3 3" xfId="8176" xr:uid="{00000000-0005-0000-0000-0000DD1F0000}"/>
    <cellStyle name="Input 2 2 2 2 4 2 3 4" xfId="8177" xr:uid="{00000000-0005-0000-0000-0000DE1F0000}"/>
    <cellStyle name="Input 2 2 2 2 4 2 3 5" xfId="8178" xr:uid="{00000000-0005-0000-0000-0000DF1F0000}"/>
    <cellStyle name="Input 2 2 2 2 4 2 3 6" xfId="8179" xr:uid="{00000000-0005-0000-0000-0000E01F0000}"/>
    <cellStyle name="Input 2 2 2 2 4 2 4" xfId="8180" xr:uid="{00000000-0005-0000-0000-0000E11F0000}"/>
    <cellStyle name="Input 2 2 2 2 4 2 5" xfId="8181" xr:uid="{00000000-0005-0000-0000-0000E21F0000}"/>
    <cellStyle name="Input 2 2 2 2 4 2 6" xfId="8182" xr:uid="{00000000-0005-0000-0000-0000E31F0000}"/>
    <cellStyle name="Input 2 2 2 2 4 2 7" xfId="8183" xr:uid="{00000000-0005-0000-0000-0000E41F0000}"/>
    <cellStyle name="Input 2 2 2 2 4 2 8" xfId="8184" xr:uid="{00000000-0005-0000-0000-0000E51F0000}"/>
    <cellStyle name="Input 2 2 2 2 4 3" xfId="8185" xr:uid="{00000000-0005-0000-0000-0000E61F0000}"/>
    <cellStyle name="Input 2 2 2 2 4 3 2" xfId="8186" xr:uid="{00000000-0005-0000-0000-0000E71F0000}"/>
    <cellStyle name="Input 2 2 2 2 4 3 3" xfId="8187" xr:uid="{00000000-0005-0000-0000-0000E81F0000}"/>
    <cellStyle name="Input 2 2 2 2 4 3 4" xfId="8188" xr:uid="{00000000-0005-0000-0000-0000E91F0000}"/>
    <cellStyle name="Input 2 2 2 2 4 3 5" xfId="8189" xr:uid="{00000000-0005-0000-0000-0000EA1F0000}"/>
    <cellStyle name="Input 2 2 2 2 4 3 6" xfId="8190" xr:uid="{00000000-0005-0000-0000-0000EB1F0000}"/>
    <cellStyle name="Input 2 2 2 2 4 4" xfId="8191" xr:uid="{00000000-0005-0000-0000-0000EC1F0000}"/>
    <cellStyle name="Input 2 2 2 2 4 4 2" xfId="8192" xr:uid="{00000000-0005-0000-0000-0000ED1F0000}"/>
    <cellStyle name="Input 2 2 2 2 4 4 3" xfId="8193" xr:uid="{00000000-0005-0000-0000-0000EE1F0000}"/>
    <cellStyle name="Input 2 2 2 2 4 4 4" xfId="8194" xr:uid="{00000000-0005-0000-0000-0000EF1F0000}"/>
    <cellStyle name="Input 2 2 2 2 4 4 5" xfId="8195" xr:uid="{00000000-0005-0000-0000-0000F01F0000}"/>
    <cellStyle name="Input 2 2 2 2 4 4 6" xfId="8196" xr:uid="{00000000-0005-0000-0000-0000F11F0000}"/>
    <cellStyle name="Input 2 2 2 2 4 5" xfId="8197" xr:uid="{00000000-0005-0000-0000-0000F21F0000}"/>
    <cellStyle name="Input 2 2 2 2 4 6" xfId="8198" xr:uid="{00000000-0005-0000-0000-0000F31F0000}"/>
    <cellStyle name="Input 2 2 2 2 4 7" xfId="8199" xr:uid="{00000000-0005-0000-0000-0000F41F0000}"/>
    <cellStyle name="Input 2 2 2 2 4 8" xfId="8200" xr:uid="{00000000-0005-0000-0000-0000F51F0000}"/>
    <cellStyle name="Input 2 2 2 2 4 9" xfId="8201" xr:uid="{00000000-0005-0000-0000-0000F61F0000}"/>
    <cellStyle name="Input 2 2 2 2 5" xfId="8202" xr:uid="{00000000-0005-0000-0000-0000F71F0000}"/>
    <cellStyle name="Input 2 2 2 2 5 2" xfId="8203" xr:uid="{00000000-0005-0000-0000-0000F81F0000}"/>
    <cellStyle name="Input 2 2 2 2 5 2 2" xfId="8204" xr:uid="{00000000-0005-0000-0000-0000F91F0000}"/>
    <cellStyle name="Input 2 2 2 2 5 2 3" xfId="8205" xr:uid="{00000000-0005-0000-0000-0000FA1F0000}"/>
    <cellStyle name="Input 2 2 2 2 5 2 4" xfId="8206" xr:uid="{00000000-0005-0000-0000-0000FB1F0000}"/>
    <cellStyle name="Input 2 2 2 2 5 2 5" xfId="8207" xr:uid="{00000000-0005-0000-0000-0000FC1F0000}"/>
    <cellStyle name="Input 2 2 2 2 5 2 6" xfId="8208" xr:uid="{00000000-0005-0000-0000-0000FD1F0000}"/>
    <cellStyle name="Input 2 2 2 2 5 3" xfId="8209" xr:uid="{00000000-0005-0000-0000-0000FE1F0000}"/>
    <cellStyle name="Input 2 2 2 2 5 3 2" xfId="8210" xr:uid="{00000000-0005-0000-0000-0000FF1F0000}"/>
    <cellStyle name="Input 2 2 2 2 5 3 3" xfId="8211" xr:uid="{00000000-0005-0000-0000-000000200000}"/>
    <cellStyle name="Input 2 2 2 2 5 3 4" xfId="8212" xr:uid="{00000000-0005-0000-0000-000001200000}"/>
    <cellStyle name="Input 2 2 2 2 5 3 5" xfId="8213" xr:uid="{00000000-0005-0000-0000-000002200000}"/>
    <cellStyle name="Input 2 2 2 2 5 3 6" xfId="8214" xr:uid="{00000000-0005-0000-0000-000003200000}"/>
    <cellStyle name="Input 2 2 2 2 5 4" xfId="8215" xr:uid="{00000000-0005-0000-0000-000004200000}"/>
    <cellStyle name="Input 2 2 2 2 5 5" xfId="8216" xr:uid="{00000000-0005-0000-0000-000005200000}"/>
    <cellStyle name="Input 2 2 2 2 5 6" xfId="8217" xr:uid="{00000000-0005-0000-0000-000006200000}"/>
    <cellStyle name="Input 2 2 2 2 5 7" xfId="8218" xr:uid="{00000000-0005-0000-0000-000007200000}"/>
    <cellStyle name="Input 2 2 2 2 5 8" xfId="8219" xr:uid="{00000000-0005-0000-0000-000008200000}"/>
    <cellStyle name="Input 2 2 2 2 6" xfId="8220" xr:uid="{00000000-0005-0000-0000-000009200000}"/>
    <cellStyle name="Input 2 2 2 2 6 2" xfId="8221" xr:uid="{00000000-0005-0000-0000-00000A200000}"/>
    <cellStyle name="Input 2 2 2 2 6 3" xfId="8222" xr:uid="{00000000-0005-0000-0000-00000B200000}"/>
    <cellStyle name="Input 2 2 2 2 6 4" xfId="8223" xr:uid="{00000000-0005-0000-0000-00000C200000}"/>
    <cellStyle name="Input 2 2 2 2 6 5" xfId="8224" xr:uid="{00000000-0005-0000-0000-00000D200000}"/>
    <cellStyle name="Input 2 2 2 2 6 6" xfId="8225" xr:uid="{00000000-0005-0000-0000-00000E200000}"/>
    <cellStyle name="Input 2 2 2 2 7" xfId="8226" xr:uid="{00000000-0005-0000-0000-00000F200000}"/>
    <cellStyle name="Input 2 2 2 2 7 2" xfId="8227" xr:uid="{00000000-0005-0000-0000-000010200000}"/>
    <cellStyle name="Input 2 2 2 2 7 3" xfId="8228" xr:uid="{00000000-0005-0000-0000-000011200000}"/>
    <cellStyle name="Input 2 2 2 2 7 4" xfId="8229" xr:uid="{00000000-0005-0000-0000-000012200000}"/>
    <cellStyle name="Input 2 2 2 2 7 5" xfId="8230" xr:uid="{00000000-0005-0000-0000-000013200000}"/>
    <cellStyle name="Input 2 2 2 2 7 6" xfId="8231" xr:uid="{00000000-0005-0000-0000-000014200000}"/>
    <cellStyle name="Input 2 2 2 2 8" xfId="8232" xr:uid="{00000000-0005-0000-0000-000015200000}"/>
    <cellStyle name="Input 2 2 2 2 9" xfId="8233" xr:uid="{00000000-0005-0000-0000-000016200000}"/>
    <cellStyle name="Input 2 2 2 3" xfId="8234" xr:uid="{00000000-0005-0000-0000-000017200000}"/>
    <cellStyle name="Input 2 2 2 3 10" xfId="8235" xr:uid="{00000000-0005-0000-0000-000018200000}"/>
    <cellStyle name="Input 2 2 2 3 11" xfId="8236" xr:uid="{00000000-0005-0000-0000-000019200000}"/>
    <cellStyle name="Input 2 2 2 3 2" xfId="8237" xr:uid="{00000000-0005-0000-0000-00001A200000}"/>
    <cellStyle name="Input 2 2 2 3 2 10" xfId="8238" xr:uid="{00000000-0005-0000-0000-00001B200000}"/>
    <cellStyle name="Input 2 2 2 3 2 2" xfId="8239" xr:uid="{00000000-0005-0000-0000-00001C200000}"/>
    <cellStyle name="Input 2 2 2 3 2 2 2" xfId="8240" xr:uid="{00000000-0005-0000-0000-00001D200000}"/>
    <cellStyle name="Input 2 2 2 3 2 2 2 2" xfId="8241" xr:uid="{00000000-0005-0000-0000-00001E200000}"/>
    <cellStyle name="Input 2 2 2 3 2 2 2 2 2" xfId="8242" xr:uid="{00000000-0005-0000-0000-00001F200000}"/>
    <cellStyle name="Input 2 2 2 3 2 2 2 2 3" xfId="8243" xr:uid="{00000000-0005-0000-0000-000020200000}"/>
    <cellStyle name="Input 2 2 2 3 2 2 2 2 4" xfId="8244" xr:uid="{00000000-0005-0000-0000-000021200000}"/>
    <cellStyle name="Input 2 2 2 3 2 2 2 2 5" xfId="8245" xr:uid="{00000000-0005-0000-0000-000022200000}"/>
    <cellStyle name="Input 2 2 2 3 2 2 2 2 6" xfId="8246" xr:uid="{00000000-0005-0000-0000-000023200000}"/>
    <cellStyle name="Input 2 2 2 3 2 2 2 3" xfId="8247" xr:uid="{00000000-0005-0000-0000-000024200000}"/>
    <cellStyle name="Input 2 2 2 3 2 2 2 3 2" xfId="8248" xr:uid="{00000000-0005-0000-0000-000025200000}"/>
    <cellStyle name="Input 2 2 2 3 2 2 2 3 3" xfId="8249" xr:uid="{00000000-0005-0000-0000-000026200000}"/>
    <cellStyle name="Input 2 2 2 3 2 2 2 3 4" xfId="8250" xr:uid="{00000000-0005-0000-0000-000027200000}"/>
    <cellStyle name="Input 2 2 2 3 2 2 2 3 5" xfId="8251" xr:uid="{00000000-0005-0000-0000-000028200000}"/>
    <cellStyle name="Input 2 2 2 3 2 2 2 3 6" xfId="8252" xr:uid="{00000000-0005-0000-0000-000029200000}"/>
    <cellStyle name="Input 2 2 2 3 2 2 2 4" xfId="8253" xr:uid="{00000000-0005-0000-0000-00002A200000}"/>
    <cellStyle name="Input 2 2 2 3 2 2 2 5" xfId="8254" xr:uid="{00000000-0005-0000-0000-00002B200000}"/>
    <cellStyle name="Input 2 2 2 3 2 2 2 6" xfId="8255" xr:uid="{00000000-0005-0000-0000-00002C200000}"/>
    <cellStyle name="Input 2 2 2 3 2 2 2 7" xfId="8256" xr:uid="{00000000-0005-0000-0000-00002D200000}"/>
    <cellStyle name="Input 2 2 2 3 2 2 2 8" xfId="8257" xr:uid="{00000000-0005-0000-0000-00002E200000}"/>
    <cellStyle name="Input 2 2 2 3 2 2 3" xfId="8258" xr:uid="{00000000-0005-0000-0000-00002F200000}"/>
    <cellStyle name="Input 2 2 2 3 2 2 3 2" xfId="8259" xr:uid="{00000000-0005-0000-0000-000030200000}"/>
    <cellStyle name="Input 2 2 2 3 2 2 3 3" xfId="8260" xr:uid="{00000000-0005-0000-0000-000031200000}"/>
    <cellStyle name="Input 2 2 2 3 2 2 3 4" xfId="8261" xr:uid="{00000000-0005-0000-0000-000032200000}"/>
    <cellStyle name="Input 2 2 2 3 2 2 3 5" xfId="8262" xr:uid="{00000000-0005-0000-0000-000033200000}"/>
    <cellStyle name="Input 2 2 2 3 2 2 3 6" xfId="8263" xr:uid="{00000000-0005-0000-0000-000034200000}"/>
    <cellStyle name="Input 2 2 2 3 2 2 4" xfId="8264" xr:uid="{00000000-0005-0000-0000-000035200000}"/>
    <cellStyle name="Input 2 2 2 3 2 2 4 2" xfId="8265" xr:uid="{00000000-0005-0000-0000-000036200000}"/>
    <cellStyle name="Input 2 2 2 3 2 2 4 3" xfId="8266" xr:uid="{00000000-0005-0000-0000-000037200000}"/>
    <cellStyle name="Input 2 2 2 3 2 2 4 4" xfId="8267" xr:uid="{00000000-0005-0000-0000-000038200000}"/>
    <cellStyle name="Input 2 2 2 3 2 2 4 5" xfId="8268" xr:uid="{00000000-0005-0000-0000-000039200000}"/>
    <cellStyle name="Input 2 2 2 3 2 2 4 6" xfId="8269" xr:uid="{00000000-0005-0000-0000-00003A200000}"/>
    <cellStyle name="Input 2 2 2 3 2 2 5" xfId="8270" xr:uid="{00000000-0005-0000-0000-00003B200000}"/>
    <cellStyle name="Input 2 2 2 3 2 2 6" xfId="8271" xr:uid="{00000000-0005-0000-0000-00003C200000}"/>
    <cellStyle name="Input 2 2 2 3 2 2 7" xfId="8272" xr:uid="{00000000-0005-0000-0000-00003D200000}"/>
    <cellStyle name="Input 2 2 2 3 2 2 8" xfId="8273" xr:uid="{00000000-0005-0000-0000-00003E200000}"/>
    <cellStyle name="Input 2 2 2 3 2 2 9" xfId="8274" xr:uid="{00000000-0005-0000-0000-00003F200000}"/>
    <cellStyle name="Input 2 2 2 3 2 3" xfId="8275" xr:uid="{00000000-0005-0000-0000-000040200000}"/>
    <cellStyle name="Input 2 2 2 3 2 3 2" xfId="8276" xr:uid="{00000000-0005-0000-0000-000041200000}"/>
    <cellStyle name="Input 2 2 2 3 2 3 2 2" xfId="8277" xr:uid="{00000000-0005-0000-0000-000042200000}"/>
    <cellStyle name="Input 2 2 2 3 2 3 2 3" xfId="8278" xr:uid="{00000000-0005-0000-0000-000043200000}"/>
    <cellStyle name="Input 2 2 2 3 2 3 2 4" xfId="8279" xr:uid="{00000000-0005-0000-0000-000044200000}"/>
    <cellStyle name="Input 2 2 2 3 2 3 2 5" xfId="8280" xr:uid="{00000000-0005-0000-0000-000045200000}"/>
    <cellStyle name="Input 2 2 2 3 2 3 2 6" xfId="8281" xr:uid="{00000000-0005-0000-0000-000046200000}"/>
    <cellStyle name="Input 2 2 2 3 2 3 3" xfId="8282" xr:uid="{00000000-0005-0000-0000-000047200000}"/>
    <cellStyle name="Input 2 2 2 3 2 3 3 2" xfId="8283" xr:uid="{00000000-0005-0000-0000-000048200000}"/>
    <cellStyle name="Input 2 2 2 3 2 3 3 3" xfId="8284" xr:uid="{00000000-0005-0000-0000-000049200000}"/>
    <cellStyle name="Input 2 2 2 3 2 3 3 4" xfId="8285" xr:uid="{00000000-0005-0000-0000-00004A200000}"/>
    <cellStyle name="Input 2 2 2 3 2 3 3 5" xfId="8286" xr:uid="{00000000-0005-0000-0000-00004B200000}"/>
    <cellStyle name="Input 2 2 2 3 2 3 3 6" xfId="8287" xr:uid="{00000000-0005-0000-0000-00004C200000}"/>
    <cellStyle name="Input 2 2 2 3 2 3 4" xfId="8288" xr:uid="{00000000-0005-0000-0000-00004D200000}"/>
    <cellStyle name="Input 2 2 2 3 2 3 5" xfId="8289" xr:uid="{00000000-0005-0000-0000-00004E200000}"/>
    <cellStyle name="Input 2 2 2 3 2 3 6" xfId="8290" xr:uid="{00000000-0005-0000-0000-00004F200000}"/>
    <cellStyle name="Input 2 2 2 3 2 3 7" xfId="8291" xr:uid="{00000000-0005-0000-0000-000050200000}"/>
    <cellStyle name="Input 2 2 2 3 2 3 8" xfId="8292" xr:uid="{00000000-0005-0000-0000-000051200000}"/>
    <cellStyle name="Input 2 2 2 3 2 4" xfId="8293" xr:uid="{00000000-0005-0000-0000-000052200000}"/>
    <cellStyle name="Input 2 2 2 3 2 4 2" xfId="8294" xr:uid="{00000000-0005-0000-0000-000053200000}"/>
    <cellStyle name="Input 2 2 2 3 2 4 3" xfId="8295" xr:uid="{00000000-0005-0000-0000-000054200000}"/>
    <cellStyle name="Input 2 2 2 3 2 4 4" xfId="8296" xr:uid="{00000000-0005-0000-0000-000055200000}"/>
    <cellStyle name="Input 2 2 2 3 2 4 5" xfId="8297" xr:uid="{00000000-0005-0000-0000-000056200000}"/>
    <cellStyle name="Input 2 2 2 3 2 4 6" xfId="8298" xr:uid="{00000000-0005-0000-0000-000057200000}"/>
    <cellStyle name="Input 2 2 2 3 2 5" xfId="8299" xr:uid="{00000000-0005-0000-0000-000058200000}"/>
    <cellStyle name="Input 2 2 2 3 2 5 2" xfId="8300" xr:uid="{00000000-0005-0000-0000-000059200000}"/>
    <cellStyle name="Input 2 2 2 3 2 5 3" xfId="8301" xr:uid="{00000000-0005-0000-0000-00005A200000}"/>
    <cellStyle name="Input 2 2 2 3 2 5 4" xfId="8302" xr:uid="{00000000-0005-0000-0000-00005B200000}"/>
    <cellStyle name="Input 2 2 2 3 2 5 5" xfId="8303" xr:uid="{00000000-0005-0000-0000-00005C200000}"/>
    <cellStyle name="Input 2 2 2 3 2 5 6" xfId="8304" xr:uid="{00000000-0005-0000-0000-00005D200000}"/>
    <cellStyle name="Input 2 2 2 3 2 6" xfId="8305" xr:uid="{00000000-0005-0000-0000-00005E200000}"/>
    <cellStyle name="Input 2 2 2 3 2 7" xfId="8306" xr:uid="{00000000-0005-0000-0000-00005F200000}"/>
    <cellStyle name="Input 2 2 2 3 2 8" xfId="8307" xr:uid="{00000000-0005-0000-0000-000060200000}"/>
    <cellStyle name="Input 2 2 2 3 2 9" xfId="8308" xr:uid="{00000000-0005-0000-0000-000061200000}"/>
    <cellStyle name="Input 2 2 2 3 3" xfId="8309" xr:uid="{00000000-0005-0000-0000-000062200000}"/>
    <cellStyle name="Input 2 2 2 3 3 2" xfId="8310" xr:uid="{00000000-0005-0000-0000-000063200000}"/>
    <cellStyle name="Input 2 2 2 3 3 2 2" xfId="8311" xr:uid="{00000000-0005-0000-0000-000064200000}"/>
    <cellStyle name="Input 2 2 2 3 3 2 2 2" xfId="8312" xr:uid="{00000000-0005-0000-0000-000065200000}"/>
    <cellStyle name="Input 2 2 2 3 3 2 2 3" xfId="8313" xr:uid="{00000000-0005-0000-0000-000066200000}"/>
    <cellStyle name="Input 2 2 2 3 3 2 2 4" xfId="8314" xr:uid="{00000000-0005-0000-0000-000067200000}"/>
    <cellStyle name="Input 2 2 2 3 3 2 2 5" xfId="8315" xr:uid="{00000000-0005-0000-0000-000068200000}"/>
    <cellStyle name="Input 2 2 2 3 3 2 2 6" xfId="8316" xr:uid="{00000000-0005-0000-0000-000069200000}"/>
    <cellStyle name="Input 2 2 2 3 3 2 3" xfId="8317" xr:uid="{00000000-0005-0000-0000-00006A200000}"/>
    <cellStyle name="Input 2 2 2 3 3 2 3 2" xfId="8318" xr:uid="{00000000-0005-0000-0000-00006B200000}"/>
    <cellStyle name="Input 2 2 2 3 3 2 3 3" xfId="8319" xr:uid="{00000000-0005-0000-0000-00006C200000}"/>
    <cellStyle name="Input 2 2 2 3 3 2 3 4" xfId="8320" xr:uid="{00000000-0005-0000-0000-00006D200000}"/>
    <cellStyle name="Input 2 2 2 3 3 2 3 5" xfId="8321" xr:uid="{00000000-0005-0000-0000-00006E200000}"/>
    <cellStyle name="Input 2 2 2 3 3 2 3 6" xfId="8322" xr:uid="{00000000-0005-0000-0000-00006F200000}"/>
    <cellStyle name="Input 2 2 2 3 3 2 4" xfId="8323" xr:uid="{00000000-0005-0000-0000-000070200000}"/>
    <cellStyle name="Input 2 2 2 3 3 2 5" xfId="8324" xr:uid="{00000000-0005-0000-0000-000071200000}"/>
    <cellStyle name="Input 2 2 2 3 3 2 6" xfId="8325" xr:uid="{00000000-0005-0000-0000-000072200000}"/>
    <cellStyle name="Input 2 2 2 3 3 2 7" xfId="8326" xr:uid="{00000000-0005-0000-0000-000073200000}"/>
    <cellStyle name="Input 2 2 2 3 3 2 8" xfId="8327" xr:uid="{00000000-0005-0000-0000-000074200000}"/>
    <cellStyle name="Input 2 2 2 3 3 3" xfId="8328" xr:uid="{00000000-0005-0000-0000-000075200000}"/>
    <cellStyle name="Input 2 2 2 3 3 3 2" xfId="8329" xr:uid="{00000000-0005-0000-0000-000076200000}"/>
    <cellStyle name="Input 2 2 2 3 3 3 3" xfId="8330" xr:uid="{00000000-0005-0000-0000-000077200000}"/>
    <cellStyle name="Input 2 2 2 3 3 3 4" xfId="8331" xr:uid="{00000000-0005-0000-0000-000078200000}"/>
    <cellStyle name="Input 2 2 2 3 3 3 5" xfId="8332" xr:uid="{00000000-0005-0000-0000-000079200000}"/>
    <cellStyle name="Input 2 2 2 3 3 3 6" xfId="8333" xr:uid="{00000000-0005-0000-0000-00007A200000}"/>
    <cellStyle name="Input 2 2 2 3 3 4" xfId="8334" xr:uid="{00000000-0005-0000-0000-00007B200000}"/>
    <cellStyle name="Input 2 2 2 3 3 4 2" xfId="8335" xr:uid="{00000000-0005-0000-0000-00007C200000}"/>
    <cellStyle name="Input 2 2 2 3 3 4 3" xfId="8336" xr:uid="{00000000-0005-0000-0000-00007D200000}"/>
    <cellStyle name="Input 2 2 2 3 3 4 4" xfId="8337" xr:uid="{00000000-0005-0000-0000-00007E200000}"/>
    <cellStyle name="Input 2 2 2 3 3 4 5" xfId="8338" xr:uid="{00000000-0005-0000-0000-00007F200000}"/>
    <cellStyle name="Input 2 2 2 3 3 4 6" xfId="8339" xr:uid="{00000000-0005-0000-0000-000080200000}"/>
    <cellStyle name="Input 2 2 2 3 3 5" xfId="8340" xr:uid="{00000000-0005-0000-0000-000081200000}"/>
    <cellStyle name="Input 2 2 2 3 3 6" xfId="8341" xr:uid="{00000000-0005-0000-0000-000082200000}"/>
    <cellStyle name="Input 2 2 2 3 3 7" xfId="8342" xr:uid="{00000000-0005-0000-0000-000083200000}"/>
    <cellStyle name="Input 2 2 2 3 3 8" xfId="8343" xr:uid="{00000000-0005-0000-0000-000084200000}"/>
    <cellStyle name="Input 2 2 2 3 3 9" xfId="8344" xr:uid="{00000000-0005-0000-0000-000085200000}"/>
    <cellStyle name="Input 2 2 2 3 4" xfId="8345" xr:uid="{00000000-0005-0000-0000-000086200000}"/>
    <cellStyle name="Input 2 2 2 3 4 2" xfId="8346" xr:uid="{00000000-0005-0000-0000-000087200000}"/>
    <cellStyle name="Input 2 2 2 3 4 2 2" xfId="8347" xr:uid="{00000000-0005-0000-0000-000088200000}"/>
    <cellStyle name="Input 2 2 2 3 4 2 3" xfId="8348" xr:uid="{00000000-0005-0000-0000-000089200000}"/>
    <cellStyle name="Input 2 2 2 3 4 2 4" xfId="8349" xr:uid="{00000000-0005-0000-0000-00008A200000}"/>
    <cellStyle name="Input 2 2 2 3 4 2 5" xfId="8350" xr:uid="{00000000-0005-0000-0000-00008B200000}"/>
    <cellStyle name="Input 2 2 2 3 4 2 6" xfId="8351" xr:uid="{00000000-0005-0000-0000-00008C200000}"/>
    <cellStyle name="Input 2 2 2 3 4 3" xfId="8352" xr:uid="{00000000-0005-0000-0000-00008D200000}"/>
    <cellStyle name="Input 2 2 2 3 4 3 2" xfId="8353" xr:uid="{00000000-0005-0000-0000-00008E200000}"/>
    <cellStyle name="Input 2 2 2 3 4 3 3" xfId="8354" xr:uid="{00000000-0005-0000-0000-00008F200000}"/>
    <cellStyle name="Input 2 2 2 3 4 3 4" xfId="8355" xr:uid="{00000000-0005-0000-0000-000090200000}"/>
    <cellStyle name="Input 2 2 2 3 4 3 5" xfId="8356" xr:uid="{00000000-0005-0000-0000-000091200000}"/>
    <cellStyle name="Input 2 2 2 3 4 3 6" xfId="8357" xr:uid="{00000000-0005-0000-0000-000092200000}"/>
    <cellStyle name="Input 2 2 2 3 4 4" xfId="8358" xr:uid="{00000000-0005-0000-0000-000093200000}"/>
    <cellStyle name="Input 2 2 2 3 4 5" xfId="8359" xr:uid="{00000000-0005-0000-0000-000094200000}"/>
    <cellStyle name="Input 2 2 2 3 4 6" xfId="8360" xr:uid="{00000000-0005-0000-0000-000095200000}"/>
    <cellStyle name="Input 2 2 2 3 4 7" xfId="8361" xr:uid="{00000000-0005-0000-0000-000096200000}"/>
    <cellStyle name="Input 2 2 2 3 4 8" xfId="8362" xr:uid="{00000000-0005-0000-0000-000097200000}"/>
    <cellStyle name="Input 2 2 2 3 5" xfId="8363" xr:uid="{00000000-0005-0000-0000-000098200000}"/>
    <cellStyle name="Input 2 2 2 3 5 2" xfId="8364" xr:uid="{00000000-0005-0000-0000-000099200000}"/>
    <cellStyle name="Input 2 2 2 3 5 3" xfId="8365" xr:uid="{00000000-0005-0000-0000-00009A200000}"/>
    <cellStyle name="Input 2 2 2 3 5 4" xfId="8366" xr:uid="{00000000-0005-0000-0000-00009B200000}"/>
    <cellStyle name="Input 2 2 2 3 5 5" xfId="8367" xr:uid="{00000000-0005-0000-0000-00009C200000}"/>
    <cellStyle name="Input 2 2 2 3 5 6" xfId="8368" xr:uid="{00000000-0005-0000-0000-00009D200000}"/>
    <cellStyle name="Input 2 2 2 3 6" xfId="8369" xr:uid="{00000000-0005-0000-0000-00009E200000}"/>
    <cellStyle name="Input 2 2 2 3 6 2" xfId="8370" xr:uid="{00000000-0005-0000-0000-00009F200000}"/>
    <cellStyle name="Input 2 2 2 3 6 3" xfId="8371" xr:uid="{00000000-0005-0000-0000-0000A0200000}"/>
    <cellStyle name="Input 2 2 2 3 6 4" xfId="8372" xr:uid="{00000000-0005-0000-0000-0000A1200000}"/>
    <cellStyle name="Input 2 2 2 3 6 5" xfId="8373" xr:uid="{00000000-0005-0000-0000-0000A2200000}"/>
    <cellStyle name="Input 2 2 2 3 6 6" xfId="8374" xr:uid="{00000000-0005-0000-0000-0000A3200000}"/>
    <cellStyle name="Input 2 2 2 3 7" xfId="8375" xr:uid="{00000000-0005-0000-0000-0000A4200000}"/>
    <cellStyle name="Input 2 2 2 3 8" xfId="8376" xr:uid="{00000000-0005-0000-0000-0000A5200000}"/>
    <cellStyle name="Input 2 2 2 3 9" xfId="8377" xr:uid="{00000000-0005-0000-0000-0000A6200000}"/>
    <cellStyle name="Input 2 2 2 4" xfId="8378" xr:uid="{00000000-0005-0000-0000-0000A7200000}"/>
    <cellStyle name="Input 2 2 2 4 10" xfId="8379" xr:uid="{00000000-0005-0000-0000-0000A8200000}"/>
    <cellStyle name="Input 2 2 2 4 2" xfId="8380" xr:uid="{00000000-0005-0000-0000-0000A9200000}"/>
    <cellStyle name="Input 2 2 2 4 2 2" xfId="8381" xr:uid="{00000000-0005-0000-0000-0000AA200000}"/>
    <cellStyle name="Input 2 2 2 4 2 2 2" xfId="8382" xr:uid="{00000000-0005-0000-0000-0000AB200000}"/>
    <cellStyle name="Input 2 2 2 4 2 2 2 2" xfId="8383" xr:uid="{00000000-0005-0000-0000-0000AC200000}"/>
    <cellStyle name="Input 2 2 2 4 2 2 2 3" xfId="8384" xr:uid="{00000000-0005-0000-0000-0000AD200000}"/>
    <cellStyle name="Input 2 2 2 4 2 2 2 4" xfId="8385" xr:uid="{00000000-0005-0000-0000-0000AE200000}"/>
    <cellStyle name="Input 2 2 2 4 2 2 2 5" xfId="8386" xr:uid="{00000000-0005-0000-0000-0000AF200000}"/>
    <cellStyle name="Input 2 2 2 4 2 2 2 6" xfId="8387" xr:uid="{00000000-0005-0000-0000-0000B0200000}"/>
    <cellStyle name="Input 2 2 2 4 2 2 3" xfId="8388" xr:uid="{00000000-0005-0000-0000-0000B1200000}"/>
    <cellStyle name="Input 2 2 2 4 2 2 3 2" xfId="8389" xr:uid="{00000000-0005-0000-0000-0000B2200000}"/>
    <cellStyle name="Input 2 2 2 4 2 2 3 3" xfId="8390" xr:uid="{00000000-0005-0000-0000-0000B3200000}"/>
    <cellStyle name="Input 2 2 2 4 2 2 3 4" xfId="8391" xr:uid="{00000000-0005-0000-0000-0000B4200000}"/>
    <cellStyle name="Input 2 2 2 4 2 2 3 5" xfId="8392" xr:uid="{00000000-0005-0000-0000-0000B5200000}"/>
    <cellStyle name="Input 2 2 2 4 2 2 3 6" xfId="8393" xr:uid="{00000000-0005-0000-0000-0000B6200000}"/>
    <cellStyle name="Input 2 2 2 4 2 2 4" xfId="8394" xr:uid="{00000000-0005-0000-0000-0000B7200000}"/>
    <cellStyle name="Input 2 2 2 4 2 2 5" xfId="8395" xr:uid="{00000000-0005-0000-0000-0000B8200000}"/>
    <cellStyle name="Input 2 2 2 4 2 2 6" xfId="8396" xr:uid="{00000000-0005-0000-0000-0000B9200000}"/>
    <cellStyle name="Input 2 2 2 4 2 2 7" xfId="8397" xr:uid="{00000000-0005-0000-0000-0000BA200000}"/>
    <cellStyle name="Input 2 2 2 4 2 2 8" xfId="8398" xr:uid="{00000000-0005-0000-0000-0000BB200000}"/>
    <cellStyle name="Input 2 2 2 4 2 3" xfId="8399" xr:uid="{00000000-0005-0000-0000-0000BC200000}"/>
    <cellStyle name="Input 2 2 2 4 2 3 2" xfId="8400" xr:uid="{00000000-0005-0000-0000-0000BD200000}"/>
    <cellStyle name="Input 2 2 2 4 2 3 3" xfId="8401" xr:uid="{00000000-0005-0000-0000-0000BE200000}"/>
    <cellStyle name="Input 2 2 2 4 2 3 4" xfId="8402" xr:uid="{00000000-0005-0000-0000-0000BF200000}"/>
    <cellStyle name="Input 2 2 2 4 2 3 5" xfId="8403" xr:uid="{00000000-0005-0000-0000-0000C0200000}"/>
    <cellStyle name="Input 2 2 2 4 2 3 6" xfId="8404" xr:uid="{00000000-0005-0000-0000-0000C1200000}"/>
    <cellStyle name="Input 2 2 2 4 2 4" xfId="8405" xr:uid="{00000000-0005-0000-0000-0000C2200000}"/>
    <cellStyle name="Input 2 2 2 4 2 4 2" xfId="8406" xr:uid="{00000000-0005-0000-0000-0000C3200000}"/>
    <cellStyle name="Input 2 2 2 4 2 4 3" xfId="8407" xr:uid="{00000000-0005-0000-0000-0000C4200000}"/>
    <cellStyle name="Input 2 2 2 4 2 4 4" xfId="8408" xr:uid="{00000000-0005-0000-0000-0000C5200000}"/>
    <cellStyle name="Input 2 2 2 4 2 4 5" xfId="8409" xr:uid="{00000000-0005-0000-0000-0000C6200000}"/>
    <cellStyle name="Input 2 2 2 4 2 4 6" xfId="8410" xr:uid="{00000000-0005-0000-0000-0000C7200000}"/>
    <cellStyle name="Input 2 2 2 4 2 5" xfId="8411" xr:uid="{00000000-0005-0000-0000-0000C8200000}"/>
    <cellStyle name="Input 2 2 2 4 2 6" xfId="8412" xr:uid="{00000000-0005-0000-0000-0000C9200000}"/>
    <cellStyle name="Input 2 2 2 4 2 7" xfId="8413" xr:uid="{00000000-0005-0000-0000-0000CA200000}"/>
    <cellStyle name="Input 2 2 2 4 2 8" xfId="8414" xr:uid="{00000000-0005-0000-0000-0000CB200000}"/>
    <cellStyle name="Input 2 2 2 4 2 9" xfId="8415" xr:uid="{00000000-0005-0000-0000-0000CC200000}"/>
    <cellStyle name="Input 2 2 2 4 3" xfId="8416" xr:uid="{00000000-0005-0000-0000-0000CD200000}"/>
    <cellStyle name="Input 2 2 2 4 3 2" xfId="8417" xr:uid="{00000000-0005-0000-0000-0000CE200000}"/>
    <cellStyle name="Input 2 2 2 4 3 2 2" xfId="8418" xr:uid="{00000000-0005-0000-0000-0000CF200000}"/>
    <cellStyle name="Input 2 2 2 4 3 2 3" xfId="8419" xr:uid="{00000000-0005-0000-0000-0000D0200000}"/>
    <cellStyle name="Input 2 2 2 4 3 2 4" xfId="8420" xr:uid="{00000000-0005-0000-0000-0000D1200000}"/>
    <cellStyle name="Input 2 2 2 4 3 2 5" xfId="8421" xr:uid="{00000000-0005-0000-0000-0000D2200000}"/>
    <cellStyle name="Input 2 2 2 4 3 2 6" xfId="8422" xr:uid="{00000000-0005-0000-0000-0000D3200000}"/>
    <cellStyle name="Input 2 2 2 4 3 3" xfId="8423" xr:uid="{00000000-0005-0000-0000-0000D4200000}"/>
    <cellStyle name="Input 2 2 2 4 3 3 2" xfId="8424" xr:uid="{00000000-0005-0000-0000-0000D5200000}"/>
    <cellStyle name="Input 2 2 2 4 3 3 3" xfId="8425" xr:uid="{00000000-0005-0000-0000-0000D6200000}"/>
    <cellStyle name="Input 2 2 2 4 3 3 4" xfId="8426" xr:uid="{00000000-0005-0000-0000-0000D7200000}"/>
    <cellStyle name="Input 2 2 2 4 3 3 5" xfId="8427" xr:uid="{00000000-0005-0000-0000-0000D8200000}"/>
    <cellStyle name="Input 2 2 2 4 3 3 6" xfId="8428" xr:uid="{00000000-0005-0000-0000-0000D9200000}"/>
    <cellStyle name="Input 2 2 2 4 3 4" xfId="8429" xr:uid="{00000000-0005-0000-0000-0000DA200000}"/>
    <cellStyle name="Input 2 2 2 4 3 5" xfId="8430" xr:uid="{00000000-0005-0000-0000-0000DB200000}"/>
    <cellStyle name="Input 2 2 2 4 3 6" xfId="8431" xr:uid="{00000000-0005-0000-0000-0000DC200000}"/>
    <cellStyle name="Input 2 2 2 4 3 7" xfId="8432" xr:uid="{00000000-0005-0000-0000-0000DD200000}"/>
    <cellStyle name="Input 2 2 2 4 3 8" xfId="8433" xr:uid="{00000000-0005-0000-0000-0000DE200000}"/>
    <cellStyle name="Input 2 2 2 4 4" xfId="8434" xr:uid="{00000000-0005-0000-0000-0000DF200000}"/>
    <cellStyle name="Input 2 2 2 4 4 2" xfId="8435" xr:uid="{00000000-0005-0000-0000-0000E0200000}"/>
    <cellStyle name="Input 2 2 2 4 4 3" xfId="8436" xr:uid="{00000000-0005-0000-0000-0000E1200000}"/>
    <cellStyle name="Input 2 2 2 4 4 4" xfId="8437" xr:uid="{00000000-0005-0000-0000-0000E2200000}"/>
    <cellStyle name="Input 2 2 2 4 4 5" xfId="8438" xr:uid="{00000000-0005-0000-0000-0000E3200000}"/>
    <cellStyle name="Input 2 2 2 4 4 6" xfId="8439" xr:uid="{00000000-0005-0000-0000-0000E4200000}"/>
    <cellStyle name="Input 2 2 2 4 5" xfId="8440" xr:uid="{00000000-0005-0000-0000-0000E5200000}"/>
    <cellStyle name="Input 2 2 2 4 5 2" xfId="8441" xr:uid="{00000000-0005-0000-0000-0000E6200000}"/>
    <cellStyle name="Input 2 2 2 4 5 3" xfId="8442" xr:uid="{00000000-0005-0000-0000-0000E7200000}"/>
    <cellStyle name="Input 2 2 2 4 5 4" xfId="8443" xr:uid="{00000000-0005-0000-0000-0000E8200000}"/>
    <cellStyle name="Input 2 2 2 4 5 5" xfId="8444" xr:uid="{00000000-0005-0000-0000-0000E9200000}"/>
    <cellStyle name="Input 2 2 2 4 5 6" xfId="8445" xr:uid="{00000000-0005-0000-0000-0000EA200000}"/>
    <cellStyle name="Input 2 2 2 4 6" xfId="8446" xr:uid="{00000000-0005-0000-0000-0000EB200000}"/>
    <cellStyle name="Input 2 2 2 4 7" xfId="8447" xr:uid="{00000000-0005-0000-0000-0000EC200000}"/>
    <cellStyle name="Input 2 2 2 4 8" xfId="8448" xr:uid="{00000000-0005-0000-0000-0000ED200000}"/>
    <cellStyle name="Input 2 2 2 4 9" xfId="8449" xr:uid="{00000000-0005-0000-0000-0000EE200000}"/>
    <cellStyle name="Input 2 2 2 5" xfId="8450" xr:uid="{00000000-0005-0000-0000-0000EF200000}"/>
    <cellStyle name="Input 2 2 2 5 2" xfId="8451" xr:uid="{00000000-0005-0000-0000-0000F0200000}"/>
    <cellStyle name="Input 2 2 2 5 2 2" xfId="8452" xr:uid="{00000000-0005-0000-0000-0000F1200000}"/>
    <cellStyle name="Input 2 2 2 5 2 2 2" xfId="8453" xr:uid="{00000000-0005-0000-0000-0000F2200000}"/>
    <cellStyle name="Input 2 2 2 5 2 2 3" xfId="8454" xr:uid="{00000000-0005-0000-0000-0000F3200000}"/>
    <cellStyle name="Input 2 2 2 5 2 2 4" xfId="8455" xr:uid="{00000000-0005-0000-0000-0000F4200000}"/>
    <cellStyle name="Input 2 2 2 5 2 2 5" xfId="8456" xr:uid="{00000000-0005-0000-0000-0000F5200000}"/>
    <cellStyle name="Input 2 2 2 5 2 2 6" xfId="8457" xr:uid="{00000000-0005-0000-0000-0000F6200000}"/>
    <cellStyle name="Input 2 2 2 5 2 3" xfId="8458" xr:uid="{00000000-0005-0000-0000-0000F7200000}"/>
    <cellStyle name="Input 2 2 2 5 2 3 2" xfId="8459" xr:uid="{00000000-0005-0000-0000-0000F8200000}"/>
    <cellStyle name="Input 2 2 2 5 2 3 3" xfId="8460" xr:uid="{00000000-0005-0000-0000-0000F9200000}"/>
    <cellStyle name="Input 2 2 2 5 2 3 4" xfId="8461" xr:uid="{00000000-0005-0000-0000-0000FA200000}"/>
    <cellStyle name="Input 2 2 2 5 2 3 5" xfId="8462" xr:uid="{00000000-0005-0000-0000-0000FB200000}"/>
    <cellStyle name="Input 2 2 2 5 2 3 6" xfId="8463" xr:uid="{00000000-0005-0000-0000-0000FC200000}"/>
    <cellStyle name="Input 2 2 2 5 2 4" xfId="8464" xr:uid="{00000000-0005-0000-0000-0000FD200000}"/>
    <cellStyle name="Input 2 2 2 5 2 5" xfId="8465" xr:uid="{00000000-0005-0000-0000-0000FE200000}"/>
    <cellStyle name="Input 2 2 2 5 2 6" xfId="8466" xr:uid="{00000000-0005-0000-0000-0000FF200000}"/>
    <cellStyle name="Input 2 2 2 5 2 7" xfId="8467" xr:uid="{00000000-0005-0000-0000-000000210000}"/>
    <cellStyle name="Input 2 2 2 5 2 8" xfId="8468" xr:uid="{00000000-0005-0000-0000-000001210000}"/>
    <cellStyle name="Input 2 2 2 5 3" xfId="8469" xr:uid="{00000000-0005-0000-0000-000002210000}"/>
    <cellStyle name="Input 2 2 2 5 3 2" xfId="8470" xr:uid="{00000000-0005-0000-0000-000003210000}"/>
    <cellStyle name="Input 2 2 2 5 3 3" xfId="8471" xr:uid="{00000000-0005-0000-0000-000004210000}"/>
    <cellStyle name="Input 2 2 2 5 3 4" xfId="8472" xr:uid="{00000000-0005-0000-0000-000005210000}"/>
    <cellStyle name="Input 2 2 2 5 3 5" xfId="8473" xr:uid="{00000000-0005-0000-0000-000006210000}"/>
    <cellStyle name="Input 2 2 2 5 3 6" xfId="8474" xr:uid="{00000000-0005-0000-0000-000007210000}"/>
    <cellStyle name="Input 2 2 2 5 4" xfId="8475" xr:uid="{00000000-0005-0000-0000-000008210000}"/>
    <cellStyle name="Input 2 2 2 5 4 2" xfId="8476" xr:uid="{00000000-0005-0000-0000-000009210000}"/>
    <cellStyle name="Input 2 2 2 5 4 3" xfId="8477" xr:uid="{00000000-0005-0000-0000-00000A210000}"/>
    <cellStyle name="Input 2 2 2 5 4 4" xfId="8478" xr:uid="{00000000-0005-0000-0000-00000B210000}"/>
    <cellStyle name="Input 2 2 2 5 4 5" xfId="8479" xr:uid="{00000000-0005-0000-0000-00000C210000}"/>
    <cellStyle name="Input 2 2 2 5 4 6" xfId="8480" xr:uid="{00000000-0005-0000-0000-00000D210000}"/>
    <cellStyle name="Input 2 2 2 5 5" xfId="8481" xr:uid="{00000000-0005-0000-0000-00000E210000}"/>
    <cellStyle name="Input 2 2 2 5 6" xfId="8482" xr:uid="{00000000-0005-0000-0000-00000F210000}"/>
    <cellStyle name="Input 2 2 2 5 7" xfId="8483" xr:uid="{00000000-0005-0000-0000-000010210000}"/>
    <cellStyle name="Input 2 2 2 5 8" xfId="8484" xr:uid="{00000000-0005-0000-0000-000011210000}"/>
    <cellStyle name="Input 2 2 2 5 9" xfId="8485" xr:uid="{00000000-0005-0000-0000-000012210000}"/>
    <cellStyle name="Input 2 2 2 6" xfId="8486" xr:uid="{00000000-0005-0000-0000-000013210000}"/>
    <cellStyle name="Input 2 2 2 6 2" xfId="8487" xr:uid="{00000000-0005-0000-0000-000014210000}"/>
    <cellStyle name="Input 2 2 2 6 2 2" xfId="8488" xr:uid="{00000000-0005-0000-0000-000015210000}"/>
    <cellStyle name="Input 2 2 2 6 2 3" xfId="8489" xr:uid="{00000000-0005-0000-0000-000016210000}"/>
    <cellStyle name="Input 2 2 2 6 2 4" xfId="8490" xr:uid="{00000000-0005-0000-0000-000017210000}"/>
    <cellStyle name="Input 2 2 2 6 2 5" xfId="8491" xr:uid="{00000000-0005-0000-0000-000018210000}"/>
    <cellStyle name="Input 2 2 2 6 2 6" xfId="8492" xr:uid="{00000000-0005-0000-0000-000019210000}"/>
    <cellStyle name="Input 2 2 2 6 3" xfId="8493" xr:uid="{00000000-0005-0000-0000-00001A210000}"/>
    <cellStyle name="Input 2 2 2 6 3 2" xfId="8494" xr:uid="{00000000-0005-0000-0000-00001B210000}"/>
    <cellStyle name="Input 2 2 2 6 3 3" xfId="8495" xr:uid="{00000000-0005-0000-0000-00001C210000}"/>
    <cellStyle name="Input 2 2 2 6 3 4" xfId="8496" xr:uid="{00000000-0005-0000-0000-00001D210000}"/>
    <cellStyle name="Input 2 2 2 6 3 5" xfId="8497" xr:uid="{00000000-0005-0000-0000-00001E210000}"/>
    <cellStyle name="Input 2 2 2 6 3 6" xfId="8498" xr:uid="{00000000-0005-0000-0000-00001F210000}"/>
    <cellStyle name="Input 2 2 2 6 4" xfId="8499" xr:uid="{00000000-0005-0000-0000-000020210000}"/>
    <cellStyle name="Input 2 2 2 6 5" xfId="8500" xr:uid="{00000000-0005-0000-0000-000021210000}"/>
    <cellStyle name="Input 2 2 2 6 6" xfId="8501" xr:uid="{00000000-0005-0000-0000-000022210000}"/>
    <cellStyle name="Input 2 2 2 6 7" xfId="8502" xr:uid="{00000000-0005-0000-0000-000023210000}"/>
    <cellStyle name="Input 2 2 2 6 8" xfId="8503" xr:uid="{00000000-0005-0000-0000-000024210000}"/>
    <cellStyle name="Input 2 2 2 7" xfId="8504" xr:uid="{00000000-0005-0000-0000-000025210000}"/>
    <cellStyle name="Input 2 2 2 7 2" xfId="8505" xr:uid="{00000000-0005-0000-0000-000026210000}"/>
    <cellStyle name="Input 2 2 2 7 3" xfId="8506" xr:uid="{00000000-0005-0000-0000-000027210000}"/>
    <cellStyle name="Input 2 2 2 7 4" xfId="8507" xr:uid="{00000000-0005-0000-0000-000028210000}"/>
    <cellStyle name="Input 2 2 2 7 5" xfId="8508" xr:uid="{00000000-0005-0000-0000-000029210000}"/>
    <cellStyle name="Input 2 2 2 7 6" xfId="8509" xr:uid="{00000000-0005-0000-0000-00002A210000}"/>
    <cellStyle name="Input 2 2 2 8" xfId="8510" xr:uid="{00000000-0005-0000-0000-00002B210000}"/>
    <cellStyle name="Input 2 2 2 8 2" xfId="8511" xr:uid="{00000000-0005-0000-0000-00002C210000}"/>
    <cellStyle name="Input 2 2 2 8 3" xfId="8512" xr:uid="{00000000-0005-0000-0000-00002D210000}"/>
    <cellStyle name="Input 2 2 2 8 4" xfId="8513" xr:uid="{00000000-0005-0000-0000-00002E210000}"/>
    <cellStyle name="Input 2 2 2 8 5" xfId="8514" xr:uid="{00000000-0005-0000-0000-00002F210000}"/>
    <cellStyle name="Input 2 2 2 8 6" xfId="8515" xr:uid="{00000000-0005-0000-0000-000030210000}"/>
    <cellStyle name="Input 2 2 2 9" xfId="8516" xr:uid="{00000000-0005-0000-0000-000031210000}"/>
    <cellStyle name="Input 2 2 3" xfId="8517" xr:uid="{00000000-0005-0000-0000-000032210000}"/>
    <cellStyle name="Input 2 2 3 10" xfId="8518" xr:uid="{00000000-0005-0000-0000-000033210000}"/>
    <cellStyle name="Input 2 2 3 11" xfId="8519" xr:uid="{00000000-0005-0000-0000-000034210000}"/>
    <cellStyle name="Input 2 2 3 12" xfId="8520" xr:uid="{00000000-0005-0000-0000-000035210000}"/>
    <cellStyle name="Input 2 2 3 2" xfId="8521" xr:uid="{00000000-0005-0000-0000-000036210000}"/>
    <cellStyle name="Input 2 2 3 2 10" xfId="8522" xr:uid="{00000000-0005-0000-0000-000037210000}"/>
    <cellStyle name="Input 2 2 3 2 11" xfId="8523" xr:uid="{00000000-0005-0000-0000-000038210000}"/>
    <cellStyle name="Input 2 2 3 2 2" xfId="8524" xr:uid="{00000000-0005-0000-0000-000039210000}"/>
    <cellStyle name="Input 2 2 3 2 2 10" xfId="8525" xr:uid="{00000000-0005-0000-0000-00003A210000}"/>
    <cellStyle name="Input 2 2 3 2 2 2" xfId="8526" xr:uid="{00000000-0005-0000-0000-00003B210000}"/>
    <cellStyle name="Input 2 2 3 2 2 2 2" xfId="8527" xr:uid="{00000000-0005-0000-0000-00003C210000}"/>
    <cellStyle name="Input 2 2 3 2 2 2 2 2" xfId="8528" xr:uid="{00000000-0005-0000-0000-00003D210000}"/>
    <cellStyle name="Input 2 2 3 2 2 2 2 2 2" xfId="8529" xr:uid="{00000000-0005-0000-0000-00003E210000}"/>
    <cellStyle name="Input 2 2 3 2 2 2 2 2 3" xfId="8530" xr:uid="{00000000-0005-0000-0000-00003F210000}"/>
    <cellStyle name="Input 2 2 3 2 2 2 2 2 4" xfId="8531" xr:uid="{00000000-0005-0000-0000-000040210000}"/>
    <cellStyle name="Input 2 2 3 2 2 2 2 2 5" xfId="8532" xr:uid="{00000000-0005-0000-0000-000041210000}"/>
    <cellStyle name="Input 2 2 3 2 2 2 2 2 6" xfId="8533" xr:uid="{00000000-0005-0000-0000-000042210000}"/>
    <cellStyle name="Input 2 2 3 2 2 2 2 3" xfId="8534" xr:uid="{00000000-0005-0000-0000-000043210000}"/>
    <cellStyle name="Input 2 2 3 2 2 2 2 3 2" xfId="8535" xr:uid="{00000000-0005-0000-0000-000044210000}"/>
    <cellStyle name="Input 2 2 3 2 2 2 2 3 3" xfId="8536" xr:uid="{00000000-0005-0000-0000-000045210000}"/>
    <cellStyle name="Input 2 2 3 2 2 2 2 3 4" xfId="8537" xr:uid="{00000000-0005-0000-0000-000046210000}"/>
    <cellStyle name="Input 2 2 3 2 2 2 2 3 5" xfId="8538" xr:uid="{00000000-0005-0000-0000-000047210000}"/>
    <cellStyle name="Input 2 2 3 2 2 2 2 3 6" xfId="8539" xr:uid="{00000000-0005-0000-0000-000048210000}"/>
    <cellStyle name="Input 2 2 3 2 2 2 2 4" xfId="8540" xr:uid="{00000000-0005-0000-0000-000049210000}"/>
    <cellStyle name="Input 2 2 3 2 2 2 2 5" xfId="8541" xr:uid="{00000000-0005-0000-0000-00004A210000}"/>
    <cellStyle name="Input 2 2 3 2 2 2 2 6" xfId="8542" xr:uid="{00000000-0005-0000-0000-00004B210000}"/>
    <cellStyle name="Input 2 2 3 2 2 2 2 7" xfId="8543" xr:uid="{00000000-0005-0000-0000-00004C210000}"/>
    <cellStyle name="Input 2 2 3 2 2 2 2 8" xfId="8544" xr:uid="{00000000-0005-0000-0000-00004D210000}"/>
    <cellStyle name="Input 2 2 3 2 2 2 3" xfId="8545" xr:uid="{00000000-0005-0000-0000-00004E210000}"/>
    <cellStyle name="Input 2 2 3 2 2 2 3 2" xfId="8546" xr:uid="{00000000-0005-0000-0000-00004F210000}"/>
    <cellStyle name="Input 2 2 3 2 2 2 3 3" xfId="8547" xr:uid="{00000000-0005-0000-0000-000050210000}"/>
    <cellStyle name="Input 2 2 3 2 2 2 3 4" xfId="8548" xr:uid="{00000000-0005-0000-0000-000051210000}"/>
    <cellStyle name="Input 2 2 3 2 2 2 3 5" xfId="8549" xr:uid="{00000000-0005-0000-0000-000052210000}"/>
    <cellStyle name="Input 2 2 3 2 2 2 3 6" xfId="8550" xr:uid="{00000000-0005-0000-0000-000053210000}"/>
    <cellStyle name="Input 2 2 3 2 2 2 4" xfId="8551" xr:uid="{00000000-0005-0000-0000-000054210000}"/>
    <cellStyle name="Input 2 2 3 2 2 2 4 2" xfId="8552" xr:uid="{00000000-0005-0000-0000-000055210000}"/>
    <cellStyle name="Input 2 2 3 2 2 2 4 3" xfId="8553" xr:uid="{00000000-0005-0000-0000-000056210000}"/>
    <cellStyle name="Input 2 2 3 2 2 2 4 4" xfId="8554" xr:uid="{00000000-0005-0000-0000-000057210000}"/>
    <cellStyle name="Input 2 2 3 2 2 2 4 5" xfId="8555" xr:uid="{00000000-0005-0000-0000-000058210000}"/>
    <cellStyle name="Input 2 2 3 2 2 2 4 6" xfId="8556" xr:uid="{00000000-0005-0000-0000-000059210000}"/>
    <cellStyle name="Input 2 2 3 2 2 2 5" xfId="8557" xr:uid="{00000000-0005-0000-0000-00005A210000}"/>
    <cellStyle name="Input 2 2 3 2 2 2 6" xfId="8558" xr:uid="{00000000-0005-0000-0000-00005B210000}"/>
    <cellStyle name="Input 2 2 3 2 2 2 7" xfId="8559" xr:uid="{00000000-0005-0000-0000-00005C210000}"/>
    <cellStyle name="Input 2 2 3 2 2 2 8" xfId="8560" xr:uid="{00000000-0005-0000-0000-00005D210000}"/>
    <cellStyle name="Input 2 2 3 2 2 2 9" xfId="8561" xr:uid="{00000000-0005-0000-0000-00005E210000}"/>
    <cellStyle name="Input 2 2 3 2 2 3" xfId="8562" xr:uid="{00000000-0005-0000-0000-00005F210000}"/>
    <cellStyle name="Input 2 2 3 2 2 3 2" xfId="8563" xr:uid="{00000000-0005-0000-0000-000060210000}"/>
    <cellStyle name="Input 2 2 3 2 2 3 2 2" xfId="8564" xr:uid="{00000000-0005-0000-0000-000061210000}"/>
    <cellStyle name="Input 2 2 3 2 2 3 2 3" xfId="8565" xr:uid="{00000000-0005-0000-0000-000062210000}"/>
    <cellStyle name="Input 2 2 3 2 2 3 2 4" xfId="8566" xr:uid="{00000000-0005-0000-0000-000063210000}"/>
    <cellStyle name="Input 2 2 3 2 2 3 2 5" xfId="8567" xr:uid="{00000000-0005-0000-0000-000064210000}"/>
    <cellStyle name="Input 2 2 3 2 2 3 2 6" xfId="8568" xr:uid="{00000000-0005-0000-0000-000065210000}"/>
    <cellStyle name="Input 2 2 3 2 2 3 3" xfId="8569" xr:uid="{00000000-0005-0000-0000-000066210000}"/>
    <cellStyle name="Input 2 2 3 2 2 3 3 2" xfId="8570" xr:uid="{00000000-0005-0000-0000-000067210000}"/>
    <cellStyle name="Input 2 2 3 2 2 3 3 3" xfId="8571" xr:uid="{00000000-0005-0000-0000-000068210000}"/>
    <cellStyle name="Input 2 2 3 2 2 3 3 4" xfId="8572" xr:uid="{00000000-0005-0000-0000-000069210000}"/>
    <cellStyle name="Input 2 2 3 2 2 3 3 5" xfId="8573" xr:uid="{00000000-0005-0000-0000-00006A210000}"/>
    <cellStyle name="Input 2 2 3 2 2 3 3 6" xfId="8574" xr:uid="{00000000-0005-0000-0000-00006B210000}"/>
    <cellStyle name="Input 2 2 3 2 2 3 4" xfId="8575" xr:uid="{00000000-0005-0000-0000-00006C210000}"/>
    <cellStyle name="Input 2 2 3 2 2 3 5" xfId="8576" xr:uid="{00000000-0005-0000-0000-00006D210000}"/>
    <cellStyle name="Input 2 2 3 2 2 3 6" xfId="8577" xr:uid="{00000000-0005-0000-0000-00006E210000}"/>
    <cellStyle name="Input 2 2 3 2 2 3 7" xfId="8578" xr:uid="{00000000-0005-0000-0000-00006F210000}"/>
    <cellStyle name="Input 2 2 3 2 2 3 8" xfId="8579" xr:uid="{00000000-0005-0000-0000-000070210000}"/>
    <cellStyle name="Input 2 2 3 2 2 4" xfId="8580" xr:uid="{00000000-0005-0000-0000-000071210000}"/>
    <cellStyle name="Input 2 2 3 2 2 4 2" xfId="8581" xr:uid="{00000000-0005-0000-0000-000072210000}"/>
    <cellStyle name="Input 2 2 3 2 2 4 3" xfId="8582" xr:uid="{00000000-0005-0000-0000-000073210000}"/>
    <cellStyle name="Input 2 2 3 2 2 4 4" xfId="8583" xr:uid="{00000000-0005-0000-0000-000074210000}"/>
    <cellStyle name="Input 2 2 3 2 2 4 5" xfId="8584" xr:uid="{00000000-0005-0000-0000-000075210000}"/>
    <cellStyle name="Input 2 2 3 2 2 4 6" xfId="8585" xr:uid="{00000000-0005-0000-0000-000076210000}"/>
    <cellStyle name="Input 2 2 3 2 2 5" xfId="8586" xr:uid="{00000000-0005-0000-0000-000077210000}"/>
    <cellStyle name="Input 2 2 3 2 2 5 2" xfId="8587" xr:uid="{00000000-0005-0000-0000-000078210000}"/>
    <cellStyle name="Input 2 2 3 2 2 5 3" xfId="8588" xr:uid="{00000000-0005-0000-0000-000079210000}"/>
    <cellStyle name="Input 2 2 3 2 2 5 4" xfId="8589" xr:uid="{00000000-0005-0000-0000-00007A210000}"/>
    <cellStyle name="Input 2 2 3 2 2 5 5" xfId="8590" xr:uid="{00000000-0005-0000-0000-00007B210000}"/>
    <cellStyle name="Input 2 2 3 2 2 5 6" xfId="8591" xr:uid="{00000000-0005-0000-0000-00007C210000}"/>
    <cellStyle name="Input 2 2 3 2 2 6" xfId="8592" xr:uid="{00000000-0005-0000-0000-00007D210000}"/>
    <cellStyle name="Input 2 2 3 2 2 7" xfId="8593" xr:uid="{00000000-0005-0000-0000-00007E210000}"/>
    <cellStyle name="Input 2 2 3 2 2 8" xfId="8594" xr:uid="{00000000-0005-0000-0000-00007F210000}"/>
    <cellStyle name="Input 2 2 3 2 2 9" xfId="8595" xr:uid="{00000000-0005-0000-0000-000080210000}"/>
    <cellStyle name="Input 2 2 3 2 3" xfId="8596" xr:uid="{00000000-0005-0000-0000-000081210000}"/>
    <cellStyle name="Input 2 2 3 2 3 2" xfId="8597" xr:uid="{00000000-0005-0000-0000-000082210000}"/>
    <cellStyle name="Input 2 2 3 2 3 2 2" xfId="8598" xr:uid="{00000000-0005-0000-0000-000083210000}"/>
    <cellStyle name="Input 2 2 3 2 3 2 2 2" xfId="8599" xr:uid="{00000000-0005-0000-0000-000084210000}"/>
    <cellStyle name="Input 2 2 3 2 3 2 2 3" xfId="8600" xr:uid="{00000000-0005-0000-0000-000085210000}"/>
    <cellStyle name="Input 2 2 3 2 3 2 2 4" xfId="8601" xr:uid="{00000000-0005-0000-0000-000086210000}"/>
    <cellStyle name="Input 2 2 3 2 3 2 2 5" xfId="8602" xr:uid="{00000000-0005-0000-0000-000087210000}"/>
    <cellStyle name="Input 2 2 3 2 3 2 2 6" xfId="8603" xr:uid="{00000000-0005-0000-0000-000088210000}"/>
    <cellStyle name="Input 2 2 3 2 3 2 3" xfId="8604" xr:uid="{00000000-0005-0000-0000-000089210000}"/>
    <cellStyle name="Input 2 2 3 2 3 2 3 2" xfId="8605" xr:uid="{00000000-0005-0000-0000-00008A210000}"/>
    <cellStyle name="Input 2 2 3 2 3 2 3 3" xfId="8606" xr:uid="{00000000-0005-0000-0000-00008B210000}"/>
    <cellStyle name="Input 2 2 3 2 3 2 3 4" xfId="8607" xr:uid="{00000000-0005-0000-0000-00008C210000}"/>
    <cellStyle name="Input 2 2 3 2 3 2 3 5" xfId="8608" xr:uid="{00000000-0005-0000-0000-00008D210000}"/>
    <cellStyle name="Input 2 2 3 2 3 2 3 6" xfId="8609" xr:uid="{00000000-0005-0000-0000-00008E210000}"/>
    <cellStyle name="Input 2 2 3 2 3 2 4" xfId="8610" xr:uid="{00000000-0005-0000-0000-00008F210000}"/>
    <cellStyle name="Input 2 2 3 2 3 2 5" xfId="8611" xr:uid="{00000000-0005-0000-0000-000090210000}"/>
    <cellStyle name="Input 2 2 3 2 3 2 6" xfId="8612" xr:uid="{00000000-0005-0000-0000-000091210000}"/>
    <cellStyle name="Input 2 2 3 2 3 2 7" xfId="8613" xr:uid="{00000000-0005-0000-0000-000092210000}"/>
    <cellStyle name="Input 2 2 3 2 3 2 8" xfId="8614" xr:uid="{00000000-0005-0000-0000-000093210000}"/>
    <cellStyle name="Input 2 2 3 2 3 3" xfId="8615" xr:uid="{00000000-0005-0000-0000-000094210000}"/>
    <cellStyle name="Input 2 2 3 2 3 3 2" xfId="8616" xr:uid="{00000000-0005-0000-0000-000095210000}"/>
    <cellStyle name="Input 2 2 3 2 3 3 3" xfId="8617" xr:uid="{00000000-0005-0000-0000-000096210000}"/>
    <cellStyle name="Input 2 2 3 2 3 3 4" xfId="8618" xr:uid="{00000000-0005-0000-0000-000097210000}"/>
    <cellStyle name="Input 2 2 3 2 3 3 5" xfId="8619" xr:uid="{00000000-0005-0000-0000-000098210000}"/>
    <cellStyle name="Input 2 2 3 2 3 3 6" xfId="8620" xr:uid="{00000000-0005-0000-0000-000099210000}"/>
    <cellStyle name="Input 2 2 3 2 3 4" xfId="8621" xr:uid="{00000000-0005-0000-0000-00009A210000}"/>
    <cellStyle name="Input 2 2 3 2 3 4 2" xfId="8622" xr:uid="{00000000-0005-0000-0000-00009B210000}"/>
    <cellStyle name="Input 2 2 3 2 3 4 3" xfId="8623" xr:uid="{00000000-0005-0000-0000-00009C210000}"/>
    <cellStyle name="Input 2 2 3 2 3 4 4" xfId="8624" xr:uid="{00000000-0005-0000-0000-00009D210000}"/>
    <cellStyle name="Input 2 2 3 2 3 4 5" xfId="8625" xr:uid="{00000000-0005-0000-0000-00009E210000}"/>
    <cellStyle name="Input 2 2 3 2 3 4 6" xfId="8626" xr:uid="{00000000-0005-0000-0000-00009F210000}"/>
    <cellStyle name="Input 2 2 3 2 3 5" xfId="8627" xr:uid="{00000000-0005-0000-0000-0000A0210000}"/>
    <cellStyle name="Input 2 2 3 2 3 6" xfId="8628" xr:uid="{00000000-0005-0000-0000-0000A1210000}"/>
    <cellStyle name="Input 2 2 3 2 3 7" xfId="8629" xr:uid="{00000000-0005-0000-0000-0000A2210000}"/>
    <cellStyle name="Input 2 2 3 2 3 8" xfId="8630" xr:uid="{00000000-0005-0000-0000-0000A3210000}"/>
    <cellStyle name="Input 2 2 3 2 3 9" xfId="8631" xr:uid="{00000000-0005-0000-0000-0000A4210000}"/>
    <cellStyle name="Input 2 2 3 2 4" xfId="8632" xr:uid="{00000000-0005-0000-0000-0000A5210000}"/>
    <cellStyle name="Input 2 2 3 2 4 2" xfId="8633" xr:uid="{00000000-0005-0000-0000-0000A6210000}"/>
    <cellStyle name="Input 2 2 3 2 4 2 2" xfId="8634" xr:uid="{00000000-0005-0000-0000-0000A7210000}"/>
    <cellStyle name="Input 2 2 3 2 4 2 3" xfId="8635" xr:uid="{00000000-0005-0000-0000-0000A8210000}"/>
    <cellStyle name="Input 2 2 3 2 4 2 4" xfId="8636" xr:uid="{00000000-0005-0000-0000-0000A9210000}"/>
    <cellStyle name="Input 2 2 3 2 4 2 5" xfId="8637" xr:uid="{00000000-0005-0000-0000-0000AA210000}"/>
    <cellStyle name="Input 2 2 3 2 4 2 6" xfId="8638" xr:uid="{00000000-0005-0000-0000-0000AB210000}"/>
    <cellStyle name="Input 2 2 3 2 4 3" xfId="8639" xr:uid="{00000000-0005-0000-0000-0000AC210000}"/>
    <cellStyle name="Input 2 2 3 2 4 3 2" xfId="8640" xr:uid="{00000000-0005-0000-0000-0000AD210000}"/>
    <cellStyle name="Input 2 2 3 2 4 3 3" xfId="8641" xr:uid="{00000000-0005-0000-0000-0000AE210000}"/>
    <cellStyle name="Input 2 2 3 2 4 3 4" xfId="8642" xr:uid="{00000000-0005-0000-0000-0000AF210000}"/>
    <cellStyle name="Input 2 2 3 2 4 3 5" xfId="8643" xr:uid="{00000000-0005-0000-0000-0000B0210000}"/>
    <cellStyle name="Input 2 2 3 2 4 3 6" xfId="8644" xr:uid="{00000000-0005-0000-0000-0000B1210000}"/>
    <cellStyle name="Input 2 2 3 2 4 4" xfId="8645" xr:uid="{00000000-0005-0000-0000-0000B2210000}"/>
    <cellStyle name="Input 2 2 3 2 4 5" xfId="8646" xr:uid="{00000000-0005-0000-0000-0000B3210000}"/>
    <cellStyle name="Input 2 2 3 2 4 6" xfId="8647" xr:uid="{00000000-0005-0000-0000-0000B4210000}"/>
    <cellStyle name="Input 2 2 3 2 4 7" xfId="8648" xr:uid="{00000000-0005-0000-0000-0000B5210000}"/>
    <cellStyle name="Input 2 2 3 2 4 8" xfId="8649" xr:uid="{00000000-0005-0000-0000-0000B6210000}"/>
    <cellStyle name="Input 2 2 3 2 5" xfId="8650" xr:uid="{00000000-0005-0000-0000-0000B7210000}"/>
    <cellStyle name="Input 2 2 3 2 5 2" xfId="8651" xr:uid="{00000000-0005-0000-0000-0000B8210000}"/>
    <cellStyle name="Input 2 2 3 2 5 3" xfId="8652" xr:uid="{00000000-0005-0000-0000-0000B9210000}"/>
    <cellStyle name="Input 2 2 3 2 5 4" xfId="8653" xr:uid="{00000000-0005-0000-0000-0000BA210000}"/>
    <cellStyle name="Input 2 2 3 2 5 5" xfId="8654" xr:uid="{00000000-0005-0000-0000-0000BB210000}"/>
    <cellStyle name="Input 2 2 3 2 5 6" xfId="8655" xr:uid="{00000000-0005-0000-0000-0000BC210000}"/>
    <cellStyle name="Input 2 2 3 2 6" xfId="8656" xr:uid="{00000000-0005-0000-0000-0000BD210000}"/>
    <cellStyle name="Input 2 2 3 2 6 2" xfId="8657" xr:uid="{00000000-0005-0000-0000-0000BE210000}"/>
    <cellStyle name="Input 2 2 3 2 6 3" xfId="8658" xr:uid="{00000000-0005-0000-0000-0000BF210000}"/>
    <cellStyle name="Input 2 2 3 2 6 4" xfId="8659" xr:uid="{00000000-0005-0000-0000-0000C0210000}"/>
    <cellStyle name="Input 2 2 3 2 6 5" xfId="8660" xr:uid="{00000000-0005-0000-0000-0000C1210000}"/>
    <cellStyle name="Input 2 2 3 2 6 6" xfId="8661" xr:uid="{00000000-0005-0000-0000-0000C2210000}"/>
    <cellStyle name="Input 2 2 3 2 7" xfId="8662" xr:uid="{00000000-0005-0000-0000-0000C3210000}"/>
    <cellStyle name="Input 2 2 3 2 8" xfId="8663" xr:uid="{00000000-0005-0000-0000-0000C4210000}"/>
    <cellStyle name="Input 2 2 3 2 9" xfId="8664" xr:uid="{00000000-0005-0000-0000-0000C5210000}"/>
    <cellStyle name="Input 2 2 3 3" xfId="8665" xr:uid="{00000000-0005-0000-0000-0000C6210000}"/>
    <cellStyle name="Input 2 2 3 3 10" xfId="8666" xr:uid="{00000000-0005-0000-0000-0000C7210000}"/>
    <cellStyle name="Input 2 2 3 3 2" xfId="8667" xr:uid="{00000000-0005-0000-0000-0000C8210000}"/>
    <cellStyle name="Input 2 2 3 3 2 2" xfId="8668" xr:uid="{00000000-0005-0000-0000-0000C9210000}"/>
    <cellStyle name="Input 2 2 3 3 2 2 2" xfId="8669" xr:uid="{00000000-0005-0000-0000-0000CA210000}"/>
    <cellStyle name="Input 2 2 3 3 2 2 2 2" xfId="8670" xr:uid="{00000000-0005-0000-0000-0000CB210000}"/>
    <cellStyle name="Input 2 2 3 3 2 2 2 3" xfId="8671" xr:uid="{00000000-0005-0000-0000-0000CC210000}"/>
    <cellStyle name="Input 2 2 3 3 2 2 2 4" xfId="8672" xr:uid="{00000000-0005-0000-0000-0000CD210000}"/>
    <cellStyle name="Input 2 2 3 3 2 2 2 5" xfId="8673" xr:uid="{00000000-0005-0000-0000-0000CE210000}"/>
    <cellStyle name="Input 2 2 3 3 2 2 2 6" xfId="8674" xr:uid="{00000000-0005-0000-0000-0000CF210000}"/>
    <cellStyle name="Input 2 2 3 3 2 2 3" xfId="8675" xr:uid="{00000000-0005-0000-0000-0000D0210000}"/>
    <cellStyle name="Input 2 2 3 3 2 2 3 2" xfId="8676" xr:uid="{00000000-0005-0000-0000-0000D1210000}"/>
    <cellStyle name="Input 2 2 3 3 2 2 3 3" xfId="8677" xr:uid="{00000000-0005-0000-0000-0000D2210000}"/>
    <cellStyle name="Input 2 2 3 3 2 2 3 4" xfId="8678" xr:uid="{00000000-0005-0000-0000-0000D3210000}"/>
    <cellStyle name="Input 2 2 3 3 2 2 3 5" xfId="8679" xr:uid="{00000000-0005-0000-0000-0000D4210000}"/>
    <cellStyle name="Input 2 2 3 3 2 2 3 6" xfId="8680" xr:uid="{00000000-0005-0000-0000-0000D5210000}"/>
    <cellStyle name="Input 2 2 3 3 2 2 4" xfId="8681" xr:uid="{00000000-0005-0000-0000-0000D6210000}"/>
    <cellStyle name="Input 2 2 3 3 2 2 5" xfId="8682" xr:uid="{00000000-0005-0000-0000-0000D7210000}"/>
    <cellStyle name="Input 2 2 3 3 2 2 6" xfId="8683" xr:uid="{00000000-0005-0000-0000-0000D8210000}"/>
    <cellStyle name="Input 2 2 3 3 2 2 7" xfId="8684" xr:uid="{00000000-0005-0000-0000-0000D9210000}"/>
    <cellStyle name="Input 2 2 3 3 2 2 8" xfId="8685" xr:uid="{00000000-0005-0000-0000-0000DA210000}"/>
    <cellStyle name="Input 2 2 3 3 2 3" xfId="8686" xr:uid="{00000000-0005-0000-0000-0000DB210000}"/>
    <cellStyle name="Input 2 2 3 3 2 3 2" xfId="8687" xr:uid="{00000000-0005-0000-0000-0000DC210000}"/>
    <cellStyle name="Input 2 2 3 3 2 3 3" xfId="8688" xr:uid="{00000000-0005-0000-0000-0000DD210000}"/>
    <cellStyle name="Input 2 2 3 3 2 3 4" xfId="8689" xr:uid="{00000000-0005-0000-0000-0000DE210000}"/>
    <cellStyle name="Input 2 2 3 3 2 3 5" xfId="8690" xr:uid="{00000000-0005-0000-0000-0000DF210000}"/>
    <cellStyle name="Input 2 2 3 3 2 3 6" xfId="8691" xr:uid="{00000000-0005-0000-0000-0000E0210000}"/>
    <cellStyle name="Input 2 2 3 3 2 4" xfId="8692" xr:uid="{00000000-0005-0000-0000-0000E1210000}"/>
    <cellStyle name="Input 2 2 3 3 2 4 2" xfId="8693" xr:uid="{00000000-0005-0000-0000-0000E2210000}"/>
    <cellStyle name="Input 2 2 3 3 2 4 3" xfId="8694" xr:uid="{00000000-0005-0000-0000-0000E3210000}"/>
    <cellStyle name="Input 2 2 3 3 2 4 4" xfId="8695" xr:uid="{00000000-0005-0000-0000-0000E4210000}"/>
    <cellStyle name="Input 2 2 3 3 2 4 5" xfId="8696" xr:uid="{00000000-0005-0000-0000-0000E5210000}"/>
    <cellStyle name="Input 2 2 3 3 2 4 6" xfId="8697" xr:uid="{00000000-0005-0000-0000-0000E6210000}"/>
    <cellStyle name="Input 2 2 3 3 2 5" xfId="8698" xr:uid="{00000000-0005-0000-0000-0000E7210000}"/>
    <cellStyle name="Input 2 2 3 3 2 6" xfId="8699" xr:uid="{00000000-0005-0000-0000-0000E8210000}"/>
    <cellStyle name="Input 2 2 3 3 2 7" xfId="8700" xr:uid="{00000000-0005-0000-0000-0000E9210000}"/>
    <cellStyle name="Input 2 2 3 3 2 8" xfId="8701" xr:uid="{00000000-0005-0000-0000-0000EA210000}"/>
    <cellStyle name="Input 2 2 3 3 2 9" xfId="8702" xr:uid="{00000000-0005-0000-0000-0000EB210000}"/>
    <cellStyle name="Input 2 2 3 3 3" xfId="8703" xr:uid="{00000000-0005-0000-0000-0000EC210000}"/>
    <cellStyle name="Input 2 2 3 3 3 2" xfId="8704" xr:uid="{00000000-0005-0000-0000-0000ED210000}"/>
    <cellStyle name="Input 2 2 3 3 3 2 2" xfId="8705" xr:uid="{00000000-0005-0000-0000-0000EE210000}"/>
    <cellStyle name="Input 2 2 3 3 3 2 3" xfId="8706" xr:uid="{00000000-0005-0000-0000-0000EF210000}"/>
    <cellStyle name="Input 2 2 3 3 3 2 4" xfId="8707" xr:uid="{00000000-0005-0000-0000-0000F0210000}"/>
    <cellStyle name="Input 2 2 3 3 3 2 5" xfId="8708" xr:uid="{00000000-0005-0000-0000-0000F1210000}"/>
    <cellStyle name="Input 2 2 3 3 3 2 6" xfId="8709" xr:uid="{00000000-0005-0000-0000-0000F2210000}"/>
    <cellStyle name="Input 2 2 3 3 3 3" xfId="8710" xr:uid="{00000000-0005-0000-0000-0000F3210000}"/>
    <cellStyle name="Input 2 2 3 3 3 3 2" xfId="8711" xr:uid="{00000000-0005-0000-0000-0000F4210000}"/>
    <cellStyle name="Input 2 2 3 3 3 3 3" xfId="8712" xr:uid="{00000000-0005-0000-0000-0000F5210000}"/>
    <cellStyle name="Input 2 2 3 3 3 3 4" xfId="8713" xr:uid="{00000000-0005-0000-0000-0000F6210000}"/>
    <cellStyle name="Input 2 2 3 3 3 3 5" xfId="8714" xr:uid="{00000000-0005-0000-0000-0000F7210000}"/>
    <cellStyle name="Input 2 2 3 3 3 3 6" xfId="8715" xr:uid="{00000000-0005-0000-0000-0000F8210000}"/>
    <cellStyle name="Input 2 2 3 3 3 4" xfId="8716" xr:uid="{00000000-0005-0000-0000-0000F9210000}"/>
    <cellStyle name="Input 2 2 3 3 3 5" xfId="8717" xr:uid="{00000000-0005-0000-0000-0000FA210000}"/>
    <cellStyle name="Input 2 2 3 3 3 6" xfId="8718" xr:uid="{00000000-0005-0000-0000-0000FB210000}"/>
    <cellStyle name="Input 2 2 3 3 3 7" xfId="8719" xr:uid="{00000000-0005-0000-0000-0000FC210000}"/>
    <cellStyle name="Input 2 2 3 3 3 8" xfId="8720" xr:uid="{00000000-0005-0000-0000-0000FD210000}"/>
    <cellStyle name="Input 2 2 3 3 4" xfId="8721" xr:uid="{00000000-0005-0000-0000-0000FE210000}"/>
    <cellStyle name="Input 2 2 3 3 4 2" xfId="8722" xr:uid="{00000000-0005-0000-0000-0000FF210000}"/>
    <cellStyle name="Input 2 2 3 3 4 3" xfId="8723" xr:uid="{00000000-0005-0000-0000-000000220000}"/>
    <cellStyle name="Input 2 2 3 3 4 4" xfId="8724" xr:uid="{00000000-0005-0000-0000-000001220000}"/>
    <cellStyle name="Input 2 2 3 3 4 5" xfId="8725" xr:uid="{00000000-0005-0000-0000-000002220000}"/>
    <cellStyle name="Input 2 2 3 3 4 6" xfId="8726" xr:uid="{00000000-0005-0000-0000-000003220000}"/>
    <cellStyle name="Input 2 2 3 3 5" xfId="8727" xr:uid="{00000000-0005-0000-0000-000004220000}"/>
    <cellStyle name="Input 2 2 3 3 5 2" xfId="8728" xr:uid="{00000000-0005-0000-0000-000005220000}"/>
    <cellStyle name="Input 2 2 3 3 5 3" xfId="8729" xr:uid="{00000000-0005-0000-0000-000006220000}"/>
    <cellStyle name="Input 2 2 3 3 5 4" xfId="8730" xr:uid="{00000000-0005-0000-0000-000007220000}"/>
    <cellStyle name="Input 2 2 3 3 5 5" xfId="8731" xr:uid="{00000000-0005-0000-0000-000008220000}"/>
    <cellStyle name="Input 2 2 3 3 5 6" xfId="8732" xr:uid="{00000000-0005-0000-0000-000009220000}"/>
    <cellStyle name="Input 2 2 3 3 6" xfId="8733" xr:uid="{00000000-0005-0000-0000-00000A220000}"/>
    <cellStyle name="Input 2 2 3 3 7" xfId="8734" xr:uid="{00000000-0005-0000-0000-00000B220000}"/>
    <cellStyle name="Input 2 2 3 3 8" xfId="8735" xr:uid="{00000000-0005-0000-0000-00000C220000}"/>
    <cellStyle name="Input 2 2 3 3 9" xfId="8736" xr:uid="{00000000-0005-0000-0000-00000D220000}"/>
    <cellStyle name="Input 2 2 3 4" xfId="8737" xr:uid="{00000000-0005-0000-0000-00000E220000}"/>
    <cellStyle name="Input 2 2 3 4 2" xfId="8738" xr:uid="{00000000-0005-0000-0000-00000F220000}"/>
    <cellStyle name="Input 2 2 3 4 2 2" xfId="8739" xr:uid="{00000000-0005-0000-0000-000010220000}"/>
    <cellStyle name="Input 2 2 3 4 2 2 2" xfId="8740" xr:uid="{00000000-0005-0000-0000-000011220000}"/>
    <cellStyle name="Input 2 2 3 4 2 2 3" xfId="8741" xr:uid="{00000000-0005-0000-0000-000012220000}"/>
    <cellStyle name="Input 2 2 3 4 2 2 4" xfId="8742" xr:uid="{00000000-0005-0000-0000-000013220000}"/>
    <cellStyle name="Input 2 2 3 4 2 2 5" xfId="8743" xr:uid="{00000000-0005-0000-0000-000014220000}"/>
    <cellStyle name="Input 2 2 3 4 2 2 6" xfId="8744" xr:uid="{00000000-0005-0000-0000-000015220000}"/>
    <cellStyle name="Input 2 2 3 4 2 3" xfId="8745" xr:uid="{00000000-0005-0000-0000-000016220000}"/>
    <cellStyle name="Input 2 2 3 4 2 3 2" xfId="8746" xr:uid="{00000000-0005-0000-0000-000017220000}"/>
    <cellStyle name="Input 2 2 3 4 2 3 3" xfId="8747" xr:uid="{00000000-0005-0000-0000-000018220000}"/>
    <cellStyle name="Input 2 2 3 4 2 3 4" xfId="8748" xr:uid="{00000000-0005-0000-0000-000019220000}"/>
    <cellStyle name="Input 2 2 3 4 2 3 5" xfId="8749" xr:uid="{00000000-0005-0000-0000-00001A220000}"/>
    <cellStyle name="Input 2 2 3 4 2 3 6" xfId="8750" xr:uid="{00000000-0005-0000-0000-00001B220000}"/>
    <cellStyle name="Input 2 2 3 4 2 4" xfId="8751" xr:uid="{00000000-0005-0000-0000-00001C220000}"/>
    <cellStyle name="Input 2 2 3 4 2 5" xfId="8752" xr:uid="{00000000-0005-0000-0000-00001D220000}"/>
    <cellStyle name="Input 2 2 3 4 2 6" xfId="8753" xr:uid="{00000000-0005-0000-0000-00001E220000}"/>
    <cellStyle name="Input 2 2 3 4 2 7" xfId="8754" xr:uid="{00000000-0005-0000-0000-00001F220000}"/>
    <cellStyle name="Input 2 2 3 4 2 8" xfId="8755" xr:uid="{00000000-0005-0000-0000-000020220000}"/>
    <cellStyle name="Input 2 2 3 4 3" xfId="8756" xr:uid="{00000000-0005-0000-0000-000021220000}"/>
    <cellStyle name="Input 2 2 3 4 3 2" xfId="8757" xr:uid="{00000000-0005-0000-0000-000022220000}"/>
    <cellStyle name="Input 2 2 3 4 3 3" xfId="8758" xr:uid="{00000000-0005-0000-0000-000023220000}"/>
    <cellStyle name="Input 2 2 3 4 3 4" xfId="8759" xr:uid="{00000000-0005-0000-0000-000024220000}"/>
    <cellStyle name="Input 2 2 3 4 3 5" xfId="8760" xr:uid="{00000000-0005-0000-0000-000025220000}"/>
    <cellStyle name="Input 2 2 3 4 3 6" xfId="8761" xr:uid="{00000000-0005-0000-0000-000026220000}"/>
    <cellStyle name="Input 2 2 3 4 4" xfId="8762" xr:uid="{00000000-0005-0000-0000-000027220000}"/>
    <cellStyle name="Input 2 2 3 4 4 2" xfId="8763" xr:uid="{00000000-0005-0000-0000-000028220000}"/>
    <cellStyle name="Input 2 2 3 4 4 3" xfId="8764" xr:uid="{00000000-0005-0000-0000-000029220000}"/>
    <cellStyle name="Input 2 2 3 4 4 4" xfId="8765" xr:uid="{00000000-0005-0000-0000-00002A220000}"/>
    <cellStyle name="Input 2 2 3 4 4 5" xfId="8766" xr:uid="{00000000-0005-0000-0000-00002B220000}"/>
    <cellStyle name="Input 2 2 3 4 4 6" xfId="8767" xr:uid="{00000000-0005-0000-0000-00002C220000}"/>
    <cellStyle name="Input 2 2 3 4 5" xfId="8768" xr:uid="{00000000-0005-0000-0000-00002D220000}"/>
    <cellStyle name="Input 2 2 3 4 6" xfId="8769" xr:uid="{00000000-0005-0000-0000-00002E220000}"/>
    <cellStyle name="Input 2 2 3 4 7" xfId="8770" xr:uid="{00000000-0005-0000-0000-00002F220000}"/>
    <cellStyle name="Input 2 2 3 4 8" xfId="8771" xr:uid="{00000000-0005-0000-0000-000030220000}"/>
    <cellStyle name="Input 2 2 3 4 9" xfId="8772" xr:uid="{00000000-0005-0000-0000-000031220000}"/>
    <cellStyle name="Input 2 2 3 5" xfId="8773" xr:uid="{00000000-0005-0000-0000-000032220000}"/>
    <cellStyle name="Input 2 2 3 5 2" xfId="8774" xr:uid="{00000000-0005-0000-0000-000033220000}"/>
    <cellStyle name="Input 2 2 3 5 2 2" xfId="8775" xr:uid="{00000000-0005-0000-0000-000034220000}"/>
    <cellStyle name="Input 2 2 3 5 2 3" xfId="8776" xr:uid="{00000000-0005-0000-0000-000035220000}"/>
    <cellStyle name="Input 2 2 3 5 2 4" xfId="8777" xr:uid="{00000000-0005-0000-0000-000036220000}"/>
    <cellStyle name="Input 2 2 3 5 2 5" xfId="8778" xr:uid="{00000000-0005-0000-0000-000037220000}"/>
    <cellStyle name="Input 2 2 3 5 2 6" xfId="8779" xr:uid="{00000000-0005-0000-0000-000038220000}"/>
    <cellStyle name="Input 2 2 3 5 3" xfId="8780" xr:uid="{00000000-0005-0000-0000-000039220000}"/>
    <cellStyle name="Input 2 2 3 5 3 2" xfId="8781" xr:uid="{00000000-0005-0000-0000-00003A220000}"/>
    <cellStyle name="Input 2 2 3 5 3 3" xfId="8782" xr:uid="{00000000-0005-0000-0000-00003B220000}"/>
    <cellStyle name="Input 2 2 3 5 3 4" xfId="8783" xr:uid="{00000000-0005-0000-0000-00003C220000}"/>
    <cellStyle name="Input 2 2 3 5 3 5" xfId="8784" xr:uid="{00000000-0005-0000-0000-00003D220000}"/>
    <cellStyle name="Input 2 2 3 5 3 6" xfId="8785" xr:uid="{00000000-0005-0000-0000-00003E220000}"/>
    <cellStyle name="Input 2 2 3 5 4" xfId="8786" xr:uid="{00000000-0005-0000-0000-00003F220000}"/>
    <cellStyle name="Input 2 2 3 5 5" xfId="8787" xr:uid="{00000000-0005-0000-0000-000040220000}"/>
    <cellStyle name="Input 2 2 3 5 6" xfId="8788" xr:uid="{00000000-0005-0000-0000-000041220000}"/>
    <cellStyle name="Input 2 2 3 5 7" xfId="8789" xr:uid="{00000000-0005-0000-0000-000042220000}"/>
    <cellStyle name="Input 2 2 3 5 8" xfId="8790" xr:uid="{00000000-0005-0000-0000-000043220000}"/>
    <cellStyle name="Input 2 2 3 6" xfId="8791" xr:uid="{00000000-0005-0000-0000-000044220000}"/>
    <cellStyle name="Input 2 2 3 6 2" xfId="8792" xr:uid="{00000000-0005-0000-0000-000045220000}"/>
    <cellStyle name="Input 2 2 3 6 3" xfId="8793" xr:uid="{00000000-0005-0000-0000-000046220000}"/>
    <cellStyle name="Input 2 2 3 6 4" xfId="8794" xr:uid="{00000000-0005-0000-0000-000047220000}"/>
    <cellStyle name="Input 2 2 3 6 5" xfId="8795" xr:uid="{00000000-0005-0000-0000-000048220000}"/>
    <cellStyle name="Input 2 2 3 6 6" xfId="8796" xr:uid="{00000000-0005-0000-0000-000049220000}"/>
    <cellStyle name="Input 2 2 3 7" xfId="8797" xr:uid="{00000000-0005-0000-0000-00004A220000}"/>
    <cellStyle name="Input 2 2 3 7 2" xfId="8798" xr:uid="{00000000-0005-0000-0000-00004B220000}"/>
    <cellStyle name="Input 2 2 3 7 3" xfId="8799" xr:uid="{00000000-0005-0000-0000-00004C220000}"/>
    <cellStyle name="Input 2 2 3 7 4" xfId="8800" xr:uid="{00000000-0005-0000-0000-00004D220000}"/>
    <cellStyle name="Input 2 2 3 7 5" xfId="8801" xr:uid="{00000000-0005-0000-0000-00004E220000}"/>
    <cellStyle name="Input 2 2 3 7 6" xfId="8802" xr:uid="{00000000-0005-0000-0000-00004F220000}"/>
    <cellStyle name="Input 2 2 3 8" xfId="8803" xr:uid="{00000000-0005-0000-0000-000050220000}"/>
    <cellStyle name="Input 2 2 3 9" xfId="8804" xr:uid="{00000000-0005-0000-0000-000051220000}"/>
    <cellStyle name="Input 2 2 4" xfId="8805" xr:uid="{00000000-0005-0000-0000-000052220000}"/>
    <cellStyle name="Input 2 2 4 10" xfId="8806" xr:uid="{00000000-0005-0000-0000-000053220000}"/>
    <cellStyle name="Input 2 2 4 11" xfId="8807" xr:uid="{00000000-0005-0000-0000-000054220000}"/>
    <cellStyle name="Input 2 2 4 2" xfId="8808" xr:uid="{00000000-0005-0000-0000-000055220000}"/>
    <cellStyle name="Input 2 2 4 2 10" xfId="8809" xr:uid="{00000000-0005-0000-0000-000056220000}"/>
    <cellStyle name="Input 2 2 4 2 2" xfId="8810" xr:uid="{00000000-0005-0000-0000-000057220000}"/>
    <cellStyle name="Input 2 2 4 2 2 2" xfId="8811" xr:uid="{00000000-0005-0000-0000-000058220000}"/>
    <cellStyle name="Input 2 2 4 2 2 2 2" xfId="8812" xr:uid="{00000000-0005-0000-0000-000059220000}"/>
    <cellStyle name="Input 2 2 4 2 2 2 2 2" xfId="8813" xr:uid="{00000000-0005-0000-0000-00005A220000}"/>
    <cellStyle name="Input 2 2 4 2 2 2 2 3" xfId="8814" xr:uid="{00000000-0005-0000-0000-00005B220000}"/>
    <cellStyle name="Input 2 2 4 2 2 2 2 4" xfId="8815" xr:uid="{00000000-0005-0000-0000-00005C220000}"/>
    <cellStyle name="Input 2 2 4 2 2 2 2 5" xfId="8816" xr:uid="{00000000-0005-0000-0000-00005D220000}"/>
    <cellStyle name="Input 2 2 4 2 2 2 2 6" xfId="8817" xr:uid="{00000000-0005-0000-0000-00005E220000}"/>
    <cellStyle name="Input 2 2 4 2 2 2 3" xfId="8818" xr:uid="{00000000-0005-0000-0000-00005F220000}"/>
    <cellStyle name="Input 2 2 4 2 2 2 3 2" xfId="8819" xr:uid="{00000000-0005-0000-0000-000060220000}"/>
    <cellStyle name="Input 2 2 4 2 2 2 3 3" xfId="8820" xr:uid="{00000000-0005-0000-0000-000061220000}"/>
    <cellStyle name="Input 2 2 4 2 2 2 3 4" xfId="8821" xr:uid="{00000000-0005-0000-0000-000062220000}"/>
    <cellStyle name="Input 2 2 4 2 2 2 3 5" xfId="8822" xr:uid="{00000000-0005-0000-0000-000063220000}"/>
    <cellStyle name="Input 2 2 4 2 2 2 3 6" xfId="8823" xr:uid="{00000000-0005-0000-0000-000064220000}"/>
    <cellStyle name="Input 2 2 4 2 2 2 4" xfId="8824" xr:uid="{00000000-0005-0000-0000-000065220000}"/>
    <cellStyle name="Input 2 2 4 2 2 2 5" xfId="8825" xr:uid="{00000000-0005-0000-0000-000066220000}"/>
    <cellStyle name="Input 2 2 4 2 2 2 6" xfId="8826" xr:uid="{00000000-0005-0000-0000-000067220000}"/>
    <cellStyle name="Input 2 2 4 2 2 2 7" xfId="8827" xr:uid="{00000000-0005-0000-0000-000068220000}"/>
    <cellStyle name="Input 2 2 4 2 2 2 8" xfId="8828" xr:uid="{00000000-0005-0000-0000-000069220000}"/>
    <cellStyle name="Input 2 2 4 2 2 3" xfId="8829" xr:uid="{00000000-0005-0000-0000-00006A220000}"/>
    <cellStyle name="Input 2 2 4 2 2 3 2" xfId="8830" xr:uid="{00000000-0005-0000-0000-00006B220000}"/>
    <cellStyle name="Input 2 2 4 2 2 3 3" xfId="8831" xr:uid="{00000000-0005-0000-0000-00006C220000}"/>
    <cellStyle name="Input 2 2 4 2 2 3 4" xfId="8832" xr:uid="{00000000-0005-0000-0000-00006D220000}"/>
    <cellStyle name="Input 2 2 4 2 2 3 5" xfId="8833" xr:uid="{00000000-0005-0000-0000-00006E220000}"/>
    <cellStyle name="Input 2 2 4 2 2 3 6" xfId="8834" xr:uid="{00000000-0005-0000-0000-00006F220000}"/>
    <cellStyle name="Input 2 2 4 2 2 4" xfId="8835" xr:uid="{00000000-0005-0000-0000-000070220000}"/>
    <cellStyle name="Input 2 2 4 2 2 4 2" xfId="8836" xr:uid="{00000000-0005-0000-0000-000071220000}"/>
    <cellStyle name="Input 2 2 4 2 2 4 3" xfId="8837" xr:uid="{00000000-0005-0000-0000-000072220000}"/>
    <cellStyle name="Input 2 2 4 2 2 4 4" xfId="8838" xr:uid="{00000000-0005-0000-0000-000073220000}"/>
    <cellStyle name="Input 2 2 4 2 2 4 5" xfId="8839" xr:uid="{00000000-0005-0000-0000-000074220000}"/>
    <cellStyle name="Input 2 2 4 2 2 4 6" xfId="8840" xr:uid="{00000000-0005-0000-0000-000075220000}"/>
    <cellStyle name="Input 2 2 4 2 2 5" xfId="8841" xr:uid="{00000000-0005-0000-0000-000076220000}"/>
    <cellStyle name="Input 2 2 4 2 2 6" xfId="8842" xr:uid="{00000000-0005-0000-0000-000077220000}"/>
    <cellStyle name="Input 2 2 4 2 2 7" xfId="8843" xr:uid="{00000000-0005-0000-0000-000078220000}"/>
    <cellStyle name="Input 2 2 4 2 2 8" xfId="8844" xr:uid="{00000000-0005-0000-0000-000079220000}"/>
    <cellStyle name="Input 2 2 4 2 2 9" xfId="8845" xr:uid="{00000000-0005-0000-0000-00007A220000}"/>
    <cellStyle name="Input 2 2 4 2 3" xfId="8846" xr:uid="{00000000-0005-0000-0000-00007B220000}"/>
    <cellStyle name="Input 2 2 4 2 3 2" xfId="8847" xr:uid="{00000000-0005-0000-0000-00007C220000}"/>
    <cellStyle name="Input 2 2 4 2 3 2 2" xfId="8848" xr:uid="{00000000-0005-0000-0000-00007D220000}"/>
    <cellStyle name="Input 2 2 4 2 3 2 3" xfId="8849" xr:uid="{00000000-0005-0000-0000-00007E220000}"/>
    <cellStyle name="Input 2 2 4 2 3 2 4" xfId="8850" xr:uid="{00000000-0005-0000-0000-00007F220000}"/>
    <cellStyle name="Input 2 2 4 2 3 2 5" xfId="8851" xr:uid="{00000000-0005-0000-0000-000080220000}"/>
    <cellStyle name="Input 2 2 4 2 3 2 6" xfId="8852" xr:uid="{00000000-0005-0000-0000-000081220000}"/>
    <cellStyle name="Input 2 2 4 2 3 3" xfId="8853" xr:uid="{00000000-0005-0000-0000-000082220000}"/>
    <cellStyle name="Input 2 2 4 2 3 3 2" xfId="8854" xr:uid="{00000000-0005-0000-0000-000083220000}"/>
    <cellStyle name="Input 2 2 4 2 3 3 3" xfId="8855" xr:uid="{00000000-0005-0000-0000-000084220000}"/>
    <cellStyle name="Input 2 2 4 2 3 3 4" xfId="8856" xr:uid="{00000000-0005-0000-0000-000085220000}"/>
    <cellStyle name="Input 2 2 4 2 3 3 5" xfId="8857" xr:uid="{00000000-0005-0000-0000-000086220000}"/>
    <cellStyle name="Input 2 2 4 2 3 3 6" xfId="8858" xr:uid="{00000000-0005-0000-0000-000087220000}"/>
    <cellStyle name="Input 2 2 4 2 3 4" xfId="8859" xr:uid="{00000000-0005-0000-0000-000088220000}"/>
    <cellStyle name="Input 2 2 4 2 3 5" xfId="8860" xr:uid="{00000000-0005-0000-0000-000089220000}"/>
    <cellStyle name="Input 2 2 4 2 3 6" xfId="8861" xr:uid="{00000000-0005-0000-0000-00008A220000}"/>
    <cellStyle name="Input 2 2 4 2 3 7" xfId="8862" xr:uid="{00000000-0005-0000-0000-00008B220000}"/>
    <cellStyle name="Input 2 2 4 2 3 8" xfId="8863" xr:uid="{00000000-0005-0000-0000-00008C220000}"/>
    <cellStyle name="Input 2 2 4 2 4" xfId="8864" xr:uid="{00000000-0005-0000-0000-00008D220000}"/>
    <cellStyle name="Input 2 2 4 2 4 2" xfId="8865" xr:uid="{00000000-0005-0000-0000-00008E220000}"/>
    <cellStyle name="Input 2 2 4 2 4 3" xfId="8866" xr:uid="{00000000-0005-0000-0000-00008F220000}"/>
    <cellStyle name="Input 2 2 4 2 4 4" xfId="8867" xr:uid="{00000000-0005-0000-0000-000090220000}"/>
    <cellStyle name="Input 2 2 4 2 4 5" xfId="8868" xr:uid="{00000000-0005-0000-0000-000091220000}"/>
    <cellStyle name="Input 2 2 4 2 4 6" xfId="8869" xr:uid="{00000000-0005-0000-0000-000092220000}"/>
    <cellStyle name="Input 2 2 4 2 5" xfId="8870" xr:uid="{00000000-0005-0000-0000-000093220000}"/>
    <cellStyle name="Input 2 2 4 2 5 2" xfId="8871" xr:uid="{00000000-0005-0000-0000-000094220000}"/>
    <cellStyle name="Input 2 2 4 2 5 3" xfId="8872" xr:uid="{00000000-0005-0000-0000-000095220000}"/>
    <cellStyle name="Input 2 2 4 2 5 4" xfId="8873" xr:uid="{00000000-0005-0000-0000-000096220000}"/>
    <cellStyle name="Input 2 2 4 2 5 5" xfId="8874" xr:uid="{00000000-0005-0000-0000-000097220000}"/>
    <cellStyle name="Input 2 2 4 2 5 6" xfId="8875" xr:uid="{00000000-0005-0000-0000-000098220000}"/>
    <cellStyle name="Input 2 2 4 2 6" xfId="8876" xr:uid="{00000000-0005-0000-0000-000099220000}"/>
    <cellStyle name="Input 2 2 4 2 7" xfId="8877" xr:uid="{00000000-0005-0000-0000-00009A220000}"/>
    <cellStyle name="Input 2 2 4 2 8" xfId="8878" xr:uid="{00000000-0005-0000-0000-00009B220000}"/>
    <cellStyle name="Input 2 2 4 2 9" xfId="8879" xr:uid="{00000000-0005-0000-0000-00009C220000}"/>
    <cellStyle name="Input 2 2 4 3" xfId="8880" xr:uid="{00000000-0005-0000-0000-00009D220000}"/>
    <cellStyle name="Input 2 2 4 3 2" xfId="8881" xr:uid="{00000000-0005-0000-0000-00009E220000}"/>
    <cellStyle name="Input 2 2 4 3 2 2" xfId="8882" xr:uid="{00000000-0005-0000-0000-00009F220000}"/>
    <cellStyle name="Input 2 2 4 3 2 2 2" xfId="8883" xr:uid="{00000000-0005-0000-0000-0000A0220000}"/>
    <cellStyle name="Input 2 2 4 3 2 2 3" xfId="8884" xr:uid="{00000000-0005-0000-0000-0000A1220000}"/>
    <cellStyle name="Input 2 2 4 3 2 2 4" xfId="8885" xr:uid="{00000000-0005-0000-0000-0000A2220000}"/>
    <cellStyle name="Input 2 2 4 3 2 2 5" xfId="8886" xr:uid="{00000000-0005-0000-0000-0000A3220000}"/>
    <cellStyle name="Input 2 2 4 3 2 2 6" xfId="8887" xr:uid="{00000000-0005-0000-0000-0000A4220000}"/>
    <cellStyle name="Input 2 2 4 3 2 3" xfId="8888" xr:uid="{00000000-0005-0000-0000-0000A5220000}"/>
    <cellStyle name="Input 2 2 4 3 2 3 2" xfId="8889" xr:uid="{00000000-0005-0000-0000-0000A6220000}"/>
    <cellStyle name="Input 2 2 4 3 2 3 3" xfId="8890" xr:uid="{00000000-0005-0000-0000-0000A7220000}"/>
    <cellStyle name="Input 2 2 4 3 2 3 4" xfId="8891" xr:uid="{00000000-0005-0000-0000-0000A8220000}"/>
    <cellStyle name="Input 2 2 4 3 2 3 5" xfId="8892" xr:uid="{00000000-0005-0000-0000-0000A9220000}"/>
    <cellStyle name="Input 2 2 4 3 2 3 6" xfId="8893" xr:uid="{00000000-0005-0000-0000-0000AA220000}"/>
    <cellStyle name="Input 2 2 4 3 2 4" xfId="8894" xr:uid="{00000000-0005-0000-0000-0000AB220000}"/>
    <cellStyle name="Input 2 2 4 3 2 5" xfId="8895" xr:uid="{00000000-0005-0000-0000-0000AC220000}"/>
    <cellStyle name="Input 2 2 4 3 2 6" xfId="8896" xr:uid="{00000000-0005-0000-0000-0000AD220000}"/>
    <cellStyle name="Input 2 2 4 3 2 7" xfId="8897" xr:uid="{00000000-0005-0000-0000-0000AE220000}"/>
    <cellStyle name="Input 2 2 4 3 2 8" xfId="8898" xr:uid="{00000000-0005-0000-0000-0000AF220000}"/>
    <cellStyle name="Input 2 2 4 3 3" xfId="8899" xr:uid="{00000000-0005-0000-0000-0000B0220000}"/>
    <cellStyle name="Input 2 2 4 3 3 2" xfId="8900" xr:uid="{00000000-0005-0000-0000-0000B1220000}"/>
    <cellStyle name="Input 2 2 4 3 3 3" xfId="8901" xr:uid="{00000000-0005-0000-0000-0000B2220000}"/>
    <cellStyle name="Input 2 2 4 3 3 4" xfId="8902" xr:uid="{00000000-0005-0000-0000-0000B3220000}"/>
    <cellStyle name="Input 2 2 4 3 3 5" xfId="8903" xr:uid="{00000000-0005-0000-0000-0000B4220000}"/>
    <cellStyle name="Input 2 2 4 3 3 6" xfId="8904" xr:uid="{00000000-0005-0000-0000-0000B5220000}"/>
    <cellStyle name="Input 2 2 4 3 4" xfId="8905" xr:uid="{00000000-0005-0000-0000-0000B6220000}"/>
    <cellStyle name="Input 2 2 4 3 4 2" xfId="8906" xr:uid="{00000000-0005-0000-0000-0000B7220000}"/>
    <cellStyle name="Input 2 2 4 3 4 3" xfId="8907" xr:uid="{00000000-0005-0000-0000-0000B8220000}"/>
    <cellStyle name="Input 2 2 4 3 4 4" xfId="8908" xr:uid="{00000000-0005-0000-0000-0000B9220000}"/>
    <cellStyle name="Input 2 2 4 3 4 5" xfId="8909" xr:uid="{00000000-0005-0000-0000-0000BA220000}"/>
    <cellStyle name="Input 2 2 4 3 4 6" xfId="8910" xr:uid="{00000000-0005-0000-0000-0000BB220000}"/>
    <cellStyle name="Input 2 2 4 3 5" xfId="8911" xr:uid="{00000000-0005-0000-0000-0000BC220000}"/>
    <cellStyle name="Input 2 2 4 3 6" xfId="8912" xr:uid="{00000000-0005-0000-0000-0000BD220000}"/>
    <cellStyle name="Input 2 2 4 3 7" xfId="8913" xr:uid="{00000000-0005-0000-0000-0000BE220000}"/>
    <cellStyle name="Input 2 2 4 3 8" xfId="8914" xr:uid="{00000000-0005-0000-0000-0000BF220000}"/>
    <cellStyle name="Input 2 2 4 3 9" xfId="8915" xr:uid="{00000000-0005-0000-0000-0000C0220000}"/>
    <cellStyle name="Input 2 2 4 4" xfId="8916" xr:uid="{00000000-0005-0000-0000-0000C1220000}"/>
    <cellStyle name="Input 2 2 4 4 2" xfId="8917" xr:uid="{00000000-0005-0000-0000-0000C2220000}"/>
    <cellStyle name="Input 2 2 4 4 2 2" xfId="8918" xr:uid="{00000000-0005-0000-0000-0000C3220000}"/>
    <cellStyle name="Input 2 2 4 4 2 3" xfId="8919" xr:uid="{00000000-0005-0000-0000-0000C4220000}"/>
    <cellStyle name="Input 2 2 4 4 2 4" xfId="8920" xr:uid="{00000000-0005-0000-0000-0000C5220000}"/>
    <cellStyle name="Input 2 2 4 4 2 5" xfId="8921" xr:uid="{00000000-0005-0000-0000-0000C6220000}"/>
    <cellStyle name="Input 2 2 4 4 2 6" xfId="8922" xr:uid="{00000000-0005-0000-0000-0000C7220000}"/>
    <cellStyle name="Input 2 2 4 4 3" xfId="8923" xr:uid="{00000000-0005-0000-0000-0000C8220000}"/>
    <cellStyle name="Input 2 2 4 4 3 2" xfId="8924" xr:uid="{00000000-0005-0000-0000-0000C9220000}"/>
    <cellStyle name="Input 2 2 4 4 3 3" xfId="8925" xr:uid="{00000000-0005-0000-0000-0000CA220000}"/>
    <cellStyle name="Input 2 2 4 4 3 4" xfId="8926" xr:uid="{00000000-0005-0000-0000-0000CB220000}"/>
    <cellStyle name="Input 2 2 4 4 3 5" xfId="8927" xr:uid="{00000000-0005-0000-0000-0000CC220000}"/>
    <cellStyle name="Input 2 2 4 4 3 6" xfId="8928" xr:uid="{00000000-0005-0000-0000-0000CD220000}"/>
    <cellStyle name="Input 2 2 4 4 4" xfId="8929" xr:uid="{00000000-0005-0000-0000-0000CE220000}"/>
    <cellStyle name="Input 2 2 4 4 5" xfId="8930" xr:uid="{00000000-0005-0000-0000-0000CF220000}"/>
    <cellStyle name="Input 2 2 4 4 6" xfId="8931" xr:uid="{00000000-0005-0000-0000-0000D0220000}"/>
    <cellStyle name="Input 2 2 4 4 7" xfId="8932" xr:uid="{00000000-0005-0000-0000-0000D1220000}"/>
    <cellStyle name="Input 2 2 4 4 8" xfId="8933" xr:uid="{00000000-0005-0000-0000-0000D2220000}"/>
    <cellStyle name="Input 2 2 4 5" xfId="8934" xr:uid="{00000000-0005-0000-0000-0000D3220000}"/>
    <cellStyle name="Input 2 2 4 5 2" xfId="8935" xr:uid="{00000000-0005-0000-0000-0000D4220000}"/>
    <cellStyle name="Input 2 2 4 5 3" xfId="8936" xr:uid="{00000000-0005-0000-0000-0000D5220000}"/>
    <cellStyle name="Input 2 2 4 5 4" xfId="8937" xr:uid="{00000000-0005-0000-0000-0000D6220000}"/>
    <cellStyle name="Input 2 2 4 5 5" xfId="8938" xr:uid="{00000000-0005-0000-0000-0000D7220000}"/>
    <cellStyle name="Input 2 2 4 5 6" xfId="8939" xr:uid="{00000000-0005-0000-0000-0000D8220000}"/>
    <cellStyle name="Input 2 2 4 6" xfId="8940" xr:uid="{00000000-0005-0000-0000-0000D9220000}"/>
    <cellStyle name="Input 2 2 4 6 2" xfId="8941" xr:uid="{00000000-0005-0000-0000-0000DA220000}"/>
    <cellStyle name="Input 2 2 4 6 3" xfId="8942" xr:uid="{00000000-0005-0000-0000-0000DB220000}"/>
    <cellStyle name="Input 2 2 4 6 4" xfId="8943" xr:uid="{00000000-0005-0000-0000-0000DC220000}"/>
    <cellStyle name="Input 2 2 4 6 5" xfId="8944" xr:uid="{00000000-0005-0000-0000-0000DD220000}"/>
    <cellStyle name="Input 2 2 4 6 6" xfId="8945" xr:uid="{00000000-0005-0000-0000-0000DE220000}"/>
    <cellStyle name="Input 2 2 4 7" xfId="8946" xr:uid="{00000000-0005-0000-0000-0000DF220000}"/>
    <cellStyle name="Input 2 2 4 8" xfId="8947" xr:uid="{00000000-0005-0000-0000-0000E0220000}"/>
    <cellStyle name="Input 2 2 4 9" xfId="8948" xr:uid="{00000000-0005-0000-0000-0000E1220000}"/>
    <cellStyle name="Input 2 2 5" xfId="8949" xr:uid="{00000000-0005-0000-0000-0000E2220000}"/>
    <cellStyle name="Input 2 2 5 10" xfId="8950" xr:uid="{00000000-0005-0000-0000-0000E3220000}"/>
    <cellStyle name="Input 2 2 5 2" xfId="8951" xr:uid="{00000000-0005-0000-0000-0000E4220000}"/>
    <cellStyle name="Input 2 2 5 2 2" xfId="8952" xr:uid="{00000000-0005-0000-0000-0000E5220000}"/>
    <cellStyle name="Input 2 2 5 2 2 2" xfId="8953" xr:uid="{00000000-0005-0000-0000-0000E6220000}"/>
    <cellStyle name="Input 2 2 5 2 2 2 2" xfId="8954" xr:uid="{00000000-0005-0000-0000-0000E7220000}"/>
    <cellStyle name="Input 2 2 5 2 2 2 3" xfId="8955" xr:uid="{00000000-0005-0000-0000-0000E8220000}"/>
    <cellStyle name="Input 2 2 5 2 2 2 4" xfId="8956" xr:uid="{00000000-0005-0000-0000-0000E9220000}"/>
    <cellStyle name="Input 2 2 5 2 2 2 5" xfId="8957" xr:uid="{00000000-0005-0000-0000-0000EA220000}"/>
    <cellStyle name="Input 2 2 5 2 2 2 6" xfId="8958" xr:uid="{00000000-0005-0000-0000-0000EB220000}"/>
    <cellStyle name="Input 2 2 5 2 2 3" xfId="8959" xr:uid="{00000000-0005-0000-0000-0000EC220000}"/>
    <cellStyle name="Input 2 2 5 2 2 3 2" xfId="8960" xr:uid="{00000000-0005-0000-0000-0000ED220000}"/>
    <cellStyle name="Input 2 2 5 2 2 3 3" xfId="8961" xr:uid="{00000000-0005-0000-0000-0000EE220000}"/>
    <cellStyle name="Input 2 2 5 2 2 3 4" xfId="8962" xr:uid="{00000000-0005-0000-0000-0000EF220000}"/>
    <cellStyle name="Input 2 2 5 2 2 3 5" xfId="8963" xr:uid="{00000000-0005-0000-0000-0000F0220000}"/>
    <cellStyle name="Input 2 2 5 2 2 3 6" xfId="8964" xr:uid="{00000000-0005-0000-0000-0000F1220000}"/>
    <cellStyle name="Input 2 2 5 2 2 4" xfId="8965" xr:uid="{00000000-0005-0000-0000-0000F2220000}"/>
    <cellStyle name="Input 2 2 5 2 2 5" xfId="8966" xr:uid="{00000000-0005-0000-0000-0000F3220000}"/>
    <cellStyle name="Input 2 2 5 2 2 6" xfId="8967" xr:uid="{00000000-0005-0000-0000-0000F4220000}"/>
    <cellStyle name="Input 2 2 5 2 2 7" xfId="8968" xr:uid="{00000000-0005-0000-0000-0000F5220000}"/>
    <cellStyle name="Input 2 2 5 2 2 8" xfId="8969" xr:uid="{00000000-0005-0000-0000-0000F6220000}"/>
    <cellStyle name="Input 2 2 5 2 3" xfId="8970" xr:uid="{00000000-0005-0000-0000-0000F7220000}"/>
    <cellStyle name="Input 2 2 5 2 3 2" xfId="8971" xr:uid="{00000000-0005-0000-0000-0000F8220000}"/>
    <cellStyle name="Input 2 2 5 2 3 3" xfId="8972" xr:uid="{00000000-0005-0000-0000-0000F9220000}"/>
    <cellStyle name="Input 2 2 5 2 3 4" xfId="8973" xr:uid="{00000000-0005-0000-0000-0000FA220000}"/>
    <cellStyle name="Input 2 2 5 2 3 5" xfId="8974" xr:uid="{00000000-0005-0000-0000-0000FB220000}"/>
    <cellStyle name="Input 2 2 5 2 3 6" xfId="8975" xr:uid="{00000000-0005-0000-0000-0000FC220000}"/>
    <cellStyle name="Input 2 2 5 2 4" xfId="8976" xr:uid="{00000000-0005-0000-0000-0000FD220000}"/>
    <cellStyle name="Input 2 2 5 2 4 2" xfId="8977" xr:uid="{00000000-0005-0000-0000-0000FE220000}"/>
    <cellStyle name="Input 2 2 5 2 4 3" xfId="8978" xr:uid="{00000000-0005-0000-0000-0000FF220000}"/>
    <cellStyle name="Input 2 2 5 2 4 4" xfId="8979" xr:uid="{00000000-0005-0000-0000-000000230000}"/>
    <cellStyle name="Input 2 2 5 2 4 5" xfId="8980" xr:uid="{00000000-0005-0000-0000-000001230000}"/>
    <cellStyle name="Input 2 2 5 2 4 6" xfId="8981" xr:uid="{00000000-0005-0000-0000-000002230000}"/>
    <cellStyle name="Input 2 2 5 2 5" xfId="8982" xr:uid="{00000000-0005-0000-0000-000003230000}"/>
    <cellStyle name="Input 2 2 5 2 6" xfId="8983" xr:uid="{00000000-0005-0000-0000-000004230000}"/>
    <cellStyle name="Input 2 2 5 2 7" xfId="8984" xr:uid="{00000000-0005-0000-0000-000005230000}"/>
    <cellStyle name="Input 2 2 5 2 8" xfId="8985" xr:uid="{00000000-0005-0000-0000-000006230000}"/>
    <cellStyle name="Input 2 2 5 2 9" xfId="8986" xr:uid="{00000000-0005-0000-0000-000007230000}"/>
    <cellStyle name="Input 2 2 5 3" xfId="8987" xr:uid="{00000000-0005-0000-0000-000008230000}"/>
    <cellStyle name="Input 2 2 5 3 2" xfId="8988" xr:uid="{00000000-0005-0000-0000-000009230000}"/>
    <cellStyle name="Input 2 2 5 3 2 2" xfId="8989" xr:uid="{00000000-0005-0000-0000-00000A230000}"/>
    <cellStyle name="Input 2 2 5 3 2 3" xfId="8990" xr:uid="{00000000-0005-0000-0000-00000B230000}"/>
    <cellStyle name="Input 2 2 5 3 2 4" xfId="8991" xr:uid="{00000000-0005-0000-0000-00000C230000}"/>
    <cellStyle name="Input 2 2 5 3 2 5" xfId="8992" xr:uid="{00000000-0005-0000-0000-00000D230000}"/>
    <cellStyle name="Input 2 2 5 3 2 6" xfId="8993" xr:uid="{00000000-0005-0000-0000-00000E230000}"/>
    <cellStyle name="Input 2 2 5 3 3" xfId="8994" xr:uid="{00000000-0005-0000-0000-00000F230000}"/>
    <cellStyle name="Input 2 2 5 3 3 2" xfId="8995" xr:uid="{00000000-0005-0000-0000-000010230000}"/>
    <cellStyle name="Input 2 2 5 3 3 3" xfId="8996" xr:uid="{00000000-0005-0000-0000-000011230000}"/>
    <cellStyle name="Input 2 2 5 3 3 4" xfId="8997" xr:uid="{00000000-0005-0000-0000-000012230000}"/>
    <cellStyle name="Input 2 2 5 3 3 5" xfId="8998" xr:uid="{00000000-0005-0000-0000-000013230000}"/>
    <cellStyle name="Input 2 2 5 3 3 6" xfId="8999" xr:uid="{00000000-0005-0000-0000-000014230000}"/>
    <cellStyle name="Input 2 2 5 3 4" xfId="9000" xr:uid="{00000000-0005-0000-0000-000015230000}"/>
    <cellStyle name="Input 2 2 5 3 5" xfId="9001" xr:uid="{00000000-0005-0000-0000-000016230000}"/>
    <cellStyle name="Input 2 2 5 3 6" xfId="9002" xr:uid="{00000000-0005-0000-0000-000017230000}"/>
    <cellStyle name="Input 2 2 5 3 7" xfId="9003" xr:uid="{00000000-0005-0000-0000-000018230000}"/>
    <cellStyle name="Input 2 2 5 3 8" xfId="9004" xr:uid="{00000000-0005-0000-0000-000019230000}"/>
    <cellStyle name="Input 2 2 5 4" xfId="9005" xr:uid="{00000000-0005-0000-0000-00001A230000}"/>
    <cellStyle name="Input 2 2 5 4 2" xfId="9006" xr:uid="{00000000-0005-0000-0000-00001B230000}"/>
    <cellStyle name="Input 2 2 5 4 3" xfId="9007" xr:uid="{00000000-0005-0000-0000-00001C230000}"/>
    <cellStyle name="Input 2 2 5 4 4" xfId="9008" xr:uid="{00000000-0005-0000-0000-00001D230000}"/>
    <cellStyle name="Input 2 2 5 4 5" xfId="9009" xr:uid="{00000000-0005-0000-0000-00001E230000}"/>
    <cellStyle name="Input 2 2 5 4 6" xfId="9010" xr:uid="{00000000-0005-0000-0000-00001F230000}"/>
    <cellStyle name="Input 2 2 5 5" xfId="9011" xr:uid="{00000000-0005-0000-0000-000020230000}"/>
    <cellStyle name="Input 2 2 5 5 2" xfId="9012" xr:uid="{00000000-0005-0000-0000-000021230000}"/>
    <cellStyle name="Input 2 2 5 5 3" xfId="9013" xr:uid="{00000000-0005-0000-0000-000022230000}"/>
    <cellStyle name="Input 2 2 5 5 4" xfId="9014" xr:uid="{00000000-0005-0000-0000-000023230000}"/>
    <cellStyle name="Input 2 2 5 5 5" xfId="9015" xr:uid="{00000000-0005-0000-0000-000024230000}"/>
    <cellStyle name="Input 2 2 5 5 6" xfId="9016" xr:uid="{00000000-0005-0000-0000-000025230000}"/>
    <cellStyle name="Input 2 2 5 6" xfId="9017" xr:uid="{00000000-0005-0000-0000-000026230000}"/>
    <cellStyle name="Input 2 2 5 7" xfId="9018" xr:uid="{00000000-0005-0000-0000-000027230000}"/>
    <cellStyle name="Input 2 2 5 8" xfId="9019" xr:uid="{00000000-0005-0000-0000-000028230000}"/>
    <cellStyle name="Input 2 2 5 9" xfId="9020" xr:uid="{00000000-0005-0000-0000-000029230000}"/>
    <cellStyle name="Input 2 2 6" xfId="9021" xr:uid="{00000000-0005-0000-0000-00002A230000}"/>
    <cellStyle name="Input 2 2 6 2" xfId="9022" xr:uid="{00000000-0005-0000-0000-00002B230000}"/>
    <cellStyle name="Input 2 2 6 2 2" xfId="9023" xr:uid="{00000000-0005-0000-0000-00002C230000}"/>
    <cellStyle name="Input 2 2 6 2 2 2" xfId="9024" xr:uid="{00000000-0005-0000-0000-00002D230000}"/>
    <cellStyle name="Input 2 2 6 2 2 3" xfId="9025" xr:uid="{00000000-0005-0000-0000-00002E230000}"/>
    <cellStyle name="Input 2 2 6 2 2 4" xfId="9026" xr:uid="{00000000-0005-0000-0000-00002F230000}"/>
    <cellStyle name="Input 2 2 6 2 2 5" xfId="9027" xr:uid="{00000000-0005-0000-0000-000030230000}"/>
    <cellStyle name="Input 2 2 6 2 2 6" xfId="9028" xr:uid="{00000000-0005-0000-0000-000031230000}"/>
    <cellStyle name="Input 2 2 6 2 3" xfId="9029" xr:uid="{00000000-0005-0000-0000-000032230000}"/>
    <cellStyle name="Input 2 2 6 2 3 2" xfId="9030" xr:uid="{00000000-0005-0000-0000-000033230000}"/>
    <cellStyle name="Input 2 2 6 2 3 3" xfId="9031" xr:uid="{00000000-0005-0000-0000-000034230000}"/>
    <cellStyle name="Input 2 2 6 2 3 4" xfId="9032" xr:uid="{00000000-0005-0000-0000-000035230000}"/>
    <cellStyle name="Input 2 2 6 2 3 5" xfId="9033" xr:uid="{00000000-0005-0000-0000-000036230000}"/>
    <cellStyle name="Input 2 2 6 2 3 6" xfId="9034" xr:uid="{00000000-0005-0000-0000-000037230000}"/>
    <cellStyle name="Input 2 2 6 2 4" xfId="9035" xr:uid="{00000000-0005-0000-0000-000038230000}"/>
    <cellStyle name="Input 2 2 6 2 5" xfId="9036" xr:uid="{00000000-0005-0000-0000-000039230000}"/>
    <cellStyle name="Input 2 2 6 2 6" xfId="9037" xr:uid="{00000000-0005-0000-0000-00003A230000}"/>
    <cellStyle name="Input 2 2 6 2 7" xfId="9038" xr:uid="{00000000-0005-0000-0000-00003B230000}"/>
    <cellStyle name="Input 2 2 6 2 8" xfId="9039" xr:uid="{00000000-0005-0000-0000-00003C230000}"/>
    <cellStyle name="Input 2 2 6 3" xfId="9040" xr:uid="{00000000-0005-0000-0000-00003D230000}"/>
    <cellStyle name="Input 2 2 6 3 2" xfId="9041" xr:uid="{00000000-0005-0000-0000-00003E230000}"/>
    <cellStyle name="Input 2 2 6 3 3" xfId="9042" xr:uid="{00000000-0005-0000-0000-00003F230000}"/>
    <cellStyle name="Input 2 2 6 3 4" xfId="9043" xr:uid="{00000000-0005-0000-0000-000040230000}"/>
    <cellStyle name="Input 2 2 6 3 5" xfId="9044" xr:uid="{00000000-0005-0000-0000-000041230000}"/>
    <cellStyle name="Input 2 2 6 3 6" xfId="9045" xr:uid="{00000000-0005-0000-0000-000042230000}"/>
    <cellStyle name="Input 2 2 6 4" xfId="9046" xr:uid="{00000000-0005-0000-0000-000043230000}"/>
    <cellStyle name="Input 2 2 6 4 2" xfId="9047" xr:uid="{00000000-0005-0000-0000-000044230000}"/>
    <cellStyle name="Input 2 2 6 4 3" xfId="9048" xr:uid="{00000000-0005-0000-0000-000045230000}"/>
    <cellStyle name="Input 2 2 6 4 4" xfId="9049" xr:uid="{00000000-0005-0000-0000-000046230000}"/>
    <cellStyle name="Input 2 2 6 4 5" xfId="9050" xr:uid="{00000000-0005-0000-0000-000047230000}"/>
    <cellStyle name="Input 2 2 6 4 6" xfId="9051" xr:uid="{00000000-0005-0000-0000-000048230000}"/>
    <cellStyle name="Input 2 2 6 5" xfId="9052" xr:uid="{00000000-0005-0000-0000-000049230000}"/>
    <cellStyle name="Input 2 2 6 6" xfId="9053" xr:uid="{00000000-0005-0000-0000-00004A230000}"/>
    <cellStyle name="Input 2 2 6 7" xfId="9054" xr:uid="{00000000-0005-0000-0000-00004B230000}"/>
    <cellStyle name="Input 2 2 6 8" xfId="9055" xr:uid="{00000000-0005-0000-0000-00004C230000}"/>
    <cellStyle name="Input 2 2 6 9" xfId="9056" xr:uid="{00000000-0005-0000-0000-00004D230000}"/>
    <cellStyle name="Input 2 2 7" xfId="9057" xr:uid="{00000000-0005-0000-0000-00004E230000}"/>
    <cellStyle name="Input 2 2 7 2" xfId="9058" xr:uid="{00000000-0005-0000-0000-00004F230000}"/>
    <cellStyle name="Input 2 2 7 2 2" xfId="9059" xr:uid="{00000000-0005-0000-0000-000050230000}"/>
    <cellStyle name="Input 2 2 7 2 3" xfId="9060" xr:uid="{00000000-0005-0000-0000-000051230000}"/>
    <cellStyle name="Input 2 2 7 2 4" xfId="9061" xr:uid="{00000000-0005-0000-0000-000052230000}"/>
    <cellStyle name="Input 2 2 7 2 5" xfId="9062" xr:uid="{00000000-0005-0000-0000-000053230000}"/>
    <cellStyle name="Input 2 2 7 2 6" xfId="9063" xr:uid="{00000000-0005-0000-0000-000054230000}"/>
    <cellStyle name="Input 2 2 7 3" xfId="9064" xr:uid="{00000000-0005-0000-0000-000055230000}"/>
    <cellStyle name="Input 2 2 7 3 2" xfId="9065" xr:uid="{00000000-0005-0000-0000-000056230000}"/>
    <cellStyle name="Input 2 2 7 3 3" xfId="9066" xr:uid="{00000000-0005-0000-0000-000057230000}"/>
    <cellStyle name="Input 2 2 7 3 4" xfId="9067" xr:uid="{00000000-0005-0000-0000-000058230000}"/>
    <cellStyle name="Input 2 2 7 3 5" xfId="9068" xr:uid="{00000000-0005-0000-0000-000059230000}"/>
    <cellStyle name="Input 2 2 7 3 6" xfId="9069" xr:uid="{00000000-0005-0000-0000-00005A230000}"/>
    <cellStyle name="Input 2 2 7 4" xfId="9070" xr:uid="{00000000-0005-0000-0000-00005B230000}"/>
    <cellStyle name="Input 2 2 7 5" xfId="9071" xr:uid="{00000000-0005-0000-0000-00005C230000}"/>
    <cellStyle name="Input 2 2 7 6" xfId="9072" xr:uid="{00000000-0005-0000-0000-00005D230000}"/>
    <cellStyle name="Input 2 2 7 7" xfId="9073" xr:uid="{00000000-0005-0000-0000-00005E230000}"/>
    <cellStyle name="Input 2 2 7 8" xfId="9074" xr:uid="{00000000-0005-0000-0000-00005F230000}"/>
    <cellStyle name="Input 2 2 8" xfId="9075" xr:uid="{00000000-0005-0000-0000-000060230000}"/>
    <cellStyle name="Input 2 2 8 2" xfId="9076" xr:uid="{00000000-0005-0000-0000-000061230000}"/>
    <cellStyle name="Input 2 2 8 3" xfId="9077" xr:uid="{00000000-0005-0000-0000-000062230000}"/>
    <cellStyle name="Input 2 2 8 4" xfId="9078" xr:uid="{00000000-0005-0000-0000-000063230000}"/>
    <cellStyle name="Input 2 2 8 5" xfId="9079" xr:uid="{00000000-0005-0000-0000-000064230000}"/>
    <cellStyle name="Input 2 2 8 6" xfId="9080" xr:uid="{00000000-0005-0000-0000-000065230000}"/>
    <cellStyle name="Input 2 2 9" xfId="9081" xr:uid="{00000000-0005-0000-0000-000066230000}"/>
    <cellStyle name="Input 2 2 9 2" xfId="9082" xr:uid="{00000000-0005-0000-0000-000067230000}"/>
    <cellStyle name="Input 2 2 9 3" xfId="9083" xr:uid="{00000000-0005-0000-0000-000068230000}"/>
    <cellStyle name="Input 2 2 9 4" xfId="9084" xr:uid="{00000000-0005-0000-0000-000069230000}"/>
    <cellStyle name="Input 2 2 9 5" xfId="9085" xr:uid="{00000000-0005-0000-0000-00006A230000}"/>
    <cellStyle name="Input 2 2 9 6" xfId="9086" xr:uid="{00000000-0005-0000-0000-00006B230000}"/>
    <cellStyle name="Input 2 3" xfId="9087" xr:uid="{00000000-0005-0000-0000-00006C230000}"/>
    <cellStyle name="Input 2 3 10" xfId="9088" xr:uid="{00000000-0005-0000-0000-00006D230000}"/>
    <cellStyle name="Input 2 3 11" xfId="9089" xr:uid="{00000000-0005-0000-0000-00006E230000}"/>
    <cellStyle name="Input 2 3 12" xfId="9090" xr:uid="{00000000-0005-0000-0000-00006F230000}"/>
    <cellStyle name="Input 2 3 13" xfId="9091" xr:uid="{00000000-0005-0000-0000-000070230000}"/>
    <cellStyle name="Input 2 3 14" xfId="9092" xr:uid="{00000000-0005-0000-0000-000071230000}"/>
    <cellStyle name="Input 2 3 2" xfId="9093" xr:uid="{00000000-0005-0000-0000-000072230000}"/>
    <cellStyle name="Input 2 3 2 10" xfId="9094" xr:uid="{00000000-0005-0000-0000-000073230000}"/>
    <cellStyle name="Input 2 3 2 11" xfId="9095" xr:uid="{00000000-0005-0000-0000-000074230000}"/>
    <cellStyle name="Input 2 3 2 12" xfId="9096" xr:uid="{00000000-0005-0000-0000-000075230000}"/>
    <cellStyle name="Input 2 3 2 13" xfId="9097" xr:uid="{00000000-0005-0000-0000-000076230000}"/>
    <cellStyle name="Input 2 3 2 2" xfId="9098" xr:uid="{00000000-0005-0000-0000-000077230000}"/>
    <cellStyle name="Input 2 3 2 2 10" xfId="9099" xr:uid="{00000000-0005-0000-0000-000078230000}"/>
    <cellStyle name="Input 2 3 2 2 11" xfId="9100" xr:uid="{00000000-0005-0000-0000-000079230000}"/>
    <cellStyle name="Input 2 3 2 2 12" xfId="9101" xr:uid="{00000000-0005-0000-0000-00007A230000}"/>
    <cellStyle name="Input 2 3 2 2 2" xfId="9102" xr:uid="{00000000-0005-0000-0000-00007B230000}"/>
    <cellStyle name="Input 2 3 2 2 2 10" xfId="9103" xr:uid="{00000000-0005-0000-0000-00007C230000}"/>
    <cellStyle name="Input 2 3 2 2 2 11" xfId="9104" xr:uid="{00000000-0005-0000-0000-00007D230000}"/>
    <cellStyle name="Input 2 3 2 2 2 2" xfId="9105" xr:uid="{00000000-0005-0000-0000-00007E230000}"/>
    <cellStyle name="Input 2 3 2 2 2 2 10" xfId="9106" xr:uid="{00000000-0005-0000-0000-00007F230000}"/>
    <cellStyle name="Input 2 3 2 2 2 2 2" xfId="9107" xr:uid="{00000000-0005-0000-0000-000080230000}"/>
    <cellStyle name="Input 2 3 2 2 2 2 2 2" xfId="9108" xr:uid="{00000000-0005-0000-0000-000081230000}"/>
    <cellStyle name="Input 2 3 2 2 2 2 2 2 2" xfId="9109" xr:uid="{00000000-0005-0000-0000-000082230000}"/>
    <cellStyle name="Input 2 3 2 2 2 2 2 2 2 2" xfId="9110" xr:uid="{00000000-0005-0000-0000-000083230000}"/>
    <cellStyle name="Input 2 3 2 2 2 2 2 2 2 3" xfId="9111" xr:uid="{00000000-0005-0000-0000-000084230000}"/>
    <cellStyle name="Input 2 3 2 2 2 2 2 2 2 4" xfId="9112" xr:uid="{00000000-0005-0000-0000-000085230000}"/>
    <cellStyle name="Input 2 3 2 2 2 2 2 2 2 5" xfId="9113" xr:uid="{00000000-0005-0000-0000-000086230000}"/>
    <cellStyle name="Input 2 3 2 2 2 2 2 2 2 6" xfId="9114" xr:uid="{00000000-0005-0000-0000-000087230000}"/>
    <cellStyle name="Input 2 3 2 2 2 2 2 2 3" xfId="9115" xr:uid="{00000000-0005-0000-0000-000088230000}"/>
    <cellStyle name="Input 2 3 2 2 2 2 2 2 3 2" xfId="9116" xr:uid="{00000000-0005-0000-0000-000089230000}"/>
    <cellStyle name="Input 2 3 2 2 2 2 2 2 3 3" xfId="9117" xr:uid="{00000000-0005-0000-0000-00008A230000}"/>
    <cellStyle name="Input 2 3 2 2 2 2 2 2 3 4" xfId="9118" xr:uid="{00000000-0005-0000-0000-00008B230000}"/>
    <cellStyle name="Input 2 3 2 2 2 2 2 2 3 5" xfId="9119" xr:uid="{00000000-0005-0000-0000-00008C230000}"/>
    <cellStyle name="Input 2 3 2 2 2 2 2 2 3 6" xfId="9120" xr:uid="{00000000-0005-0000-0000-00008D230000}"/>
    <cellStyle name="Input 2 3 2 2 2 2 2 2 4" xfId="9121" xr:uid="{00000000-0005-0000-0000-00008E230000}"/>
    <cellStyle name="Input 2 3 2 2 2 2 2 2 5" xfId="9122" xr:uid="{00000000-0005-0000-0000-00008F230000}"/>
    <cellStyle name="Input 2 3 2 2 2 2 2 2 6" xfId="9123" xr:uid="{00000000-0005-0000-0000-000090230000}"/>
    <cellStyle name="Input 2 3 2 2 2 2 2 2 7" xfId="9124" xr:uid="{00000000-0005-0000-0000-000091230000}"/>
    <cellStyle name="Input 2 3 2 2 2 2 2 2 8" xfId="9125" xr:uid="{00000000-0005-0000-0000-000092230000}"/>
    <cellStyle name="Input 2 3 2 2 2 2 2 3" xfId="9126" xr:uid="{00000000-0005-0000-0000-000093230000}"/>
    <cellStyle name="Input 2 3 2 2 2 2 2 3 2" xfId="9127" xr:uid="{00000000-0005-0000-0000-000094230000}"/>
    <cellStyle name="Input 2 3 2 2 2 2 2 3 3" xfId="9128" xr:uid="{00000000-0005-0000-0000-000095230000}"/>
    <cellStyle name="Input 2 3 2 2 2 2 2 3 4" xfId="9129" xr:uid="{00000000-0005-0000-0000-000096230000}"/>
    <cellStyle name="Input 2 3 2 2 2 2 2 3 5" xfId="9130" xr:uid="{00000000-0005-0000-0000-000097230000}"/>
    <cellStyle name="Input 2 3 2 2 2 2 2 3 6" xfId="9131" xr:uid="{00000000-0005-0000-0000-000098230000}"/>
    <cellStyle name="Input 2 3 2 2 2 2 2 4" xfId="9132" xr:uid="{00000000-0005-0000-0000-000099230000}"/>
    <cellStyle name="Input 2 3 2 2 2 2 2 4 2" xfId="9133" xr:uid="{00000000-0005-0000-0000-00009A230000}"/>
    <cellStyle name="Input 2 3 2 2 2 2 2 4 3" xfId="9134" xr:uid="{00000000-0005-0000-0000-00009B230000}"/>
    <cellStyle name="Input 2 3 2 2 2 2 2 4 4" xfId="9135" xr:uid="{00000000-0005-0000-0000-00009C230000}"/>
    <cellStyle name="Input 2 3 2 2 2 2 2 4 5" xfId="9136" xr:uid="{00000000-0005-0000-0000-00009D230000}"/>
    <cellStyle name="Input 2 3 2 2 2 2 2 4 6" xfId="9137" xr:uid="{00000000-0005-0000-0000-00009E230000}"/>
    <cellStyle name="Input 2 3 2 2 2 2 2 5" xfId="9138" xr:uid="{00000000-0005-0000-0000-00009F230000}"/>
    <cellStyle name="Input 2 3 2 2 2 2 2 6" xfId="9139" xr:uid="{00000000-0005-0000-0000-0000A0230000}"/>
    <cellStyle name="Input 2 3 2 2 2 2 2 7" xfId="9140" xr:uid="{00000000-0005-0000-0000-0000A1230000}"/>
    <cellStyle name="Input 2 3 2 2 2 2 2 8" xfId="9141" xr:uid="{00000000-0005-0000-0000-0000A2230000}"/>
    <cellStyle name="Input 2 3 2 2 2 2 2 9" xfId="9142" xr:uid="{00000000-0005-0000-0000-0000A3230000}"/>
    <cellStyle name="Input 2 3 2 2 2 2 3" xfId="9143" xr:uid="{00000000-0005-0000-0000-0000A4230000}"/>
    <cellStyle name="Input 2 3 2 2 2 2 3 2" xfId="9144" xr:uid="{00000000-0005-0000-0000-0000A5230000}"/>
    <cellStyle name="Input 2 3 2 2 2 2 3 2 2" xfId="9145" xr:uid="{00000000-0005-0000-0000-0000A6230000}"/>
    <cellStyle name="Input 2 3 2 2 2 2 3 2 3" xfId="9146" xr:uid="{00000000-0005-0000-0000-0000A7230000}"/>
    <cellStyle name="Input 2 3 2 2 2 2 3 2 4" xfId="9147" xr:uid="{00000000-0005-0000-0000-0000A8230000}"/>
    <cellStyle name="Input 2 3 2 2 2 2 3 2 5" xfId="9148" xr:uid="{00000000-0005-0000-0000-0000A9230000}"/>
    <cellStyle name="Input 2 3 2 2 2 2 3 2 6" xfId="9149" xr:uid="{00000000-0005-0000-0000-0000AA230000}"/>
    <cellStyle name="Input 2 3 2 2 2 2 3 3" xfId="9150" xr:uid="{00000000-0005-0000-0000-0000AB230000}"/>
    <cellStyle name="Input 2 3 2 2 2 2 3 3 2" xfId="9151" xr:uid="{00000000-0005-0000-0000-0000AC230000}"/>
    <cellStyle name="Input 2 3 2 2 2 2 3 3 3" xfId="9152" xr:uid="{00000000-0005-0000-0000-0000AD230000}"/>
    <cellStyle name="Input 2 3 2 2 2 2 3 3 4" xfId="9153" xr:uid="{00000000-0005-0000-0000-0000AE230000}"/>
    <cellStyle name="Input 2 3 2 2 2 2 3 3 5" xfId="9154" xr:uid="{00000000-0005-0000-0000-0000AF230000}"/>
    <cellStyle name="Input 2 3 2 2 2 2 3 3 6" xfId="9155" xr:uid="{00000000-0005-0000-0000-0000B0230000}"/>
    <cellStyle name="Input 2 3 2 2 2 2 3 4" xfId="9156" xr:uid="{00000000-0005-0000-0000-0000B1230000}"/>
    <cellStyle name="Input 2 3 2 2 2 2 3 5" xfId="9157" xr:uid="{00000000-0005-0000-0000-0000B2230000}"/>
    <cellStyle name="Input 2 3 2 2 2 2 3 6" xfId="9158" xr:uid="{00000000-0005-0000-0000-0000B3230000}"/>
    <cellStyle name="Input 2 3 2 2 2 2 3 7" xfId="9159" xr:uid="{00000000-0005-0000-0000-0000B4230000}"/>
    <cellStyle name="Input 2 3 2 2 2 2 3 8" xfId="9160" xr:uid="{00000000-0005-0000-0000-0000B5230000}"/>
    <cellStyle name="Input 2 3 2 2 2 2 4" xfId="9161" xr:uid="{00000000-0005-0000-0000-0000B6230000}"/>
    <cellStyle name="Input 2 3 2 2 2 2 4 2" xfId="9162" xr:uid="{00000000-0005-0000-0000-0000B7230000}"/>
    <cellStyle name="Input 2 3 2 2 2 2 4 3" xfId="9163" xr:uid="{00000000-0005-0000-0000-0000B8230000}"/>
    <cellStyle name="Input 2 3 2 2 2 2 4 4" xfId="9164" xr:uid="{00000000-0005-0000-0000-0000B9230000}"/>
    <cellStyle name="Input 2 3 2 2 2 2 4 5" xfId="9165" xr:uid="{00000000-0005-0000-0000-0000BA230000}"/>
    <cellStyle name="Input 2 3 2 2 2 2 4 6" xfId="9166" xr:uid="{00000000-0005-0000-0000-0000BB230000}"/>
    <cellStyle name="Input 2 3 2 2 2 2 5" xfId="9167" xr:uid="{00000000-0005-0000-0000-0000BC230000}"/>
    <cellStyle name="Input 2 3 2 2 2 2 5 2" xfId="9168" xr:uid="{00000000-0005-0000-0000-0000BD230000}"/>
    <cellStyle name="Input 2 3 2 2 2 2 5 3" xfId="9169" xr:uid="{00000000-0005-0000-0000-0000BE230000}"/>
    <cellStyle name="Input 2 3 2 2 2 2 5 4" xfId="9170" xr:uid="{00000000-0005-0000-0000-0000BF230000}"/>
    <cellStyle name="Input 2 3 2 2 2 2 5 5" xfId="9171" xr:uid="{00000000-0005-0000-0000-0000C0230000}"/>
    <cellStyle name="Input 2 3 2 2 2 2 5 6" xfId="9172" xr:uid="{00000000-0005-0000-0000-0000C1230000}"/>
    <cellStyle name="Input 2 3 2 2 2 2 6" xfId="9173" xr:uid="{00000000-0005-0000-0000-0000C2230000}"/>
    <cellStyle name="Input 2 3 2 2 2 2 7" xfId="9174" xr:uid="{00000000-0005-0000-0000-0000C3230000}"/>
    <cellStyle name="Input 2 3 2 2 2 2 8" xfId="9175" xr:uid="{00000000-0005-0000-0000-0000C4230000}"/>
    <cellStyle name="Input 2 3 2 2 2 2 9" xfId="9176" xr:uid="{00000000-0005-0000-0000-0000C5230000}"/>
    <cellStyle name="Input 2 3 2 2 2 3" xfId="9177" xr:uid="{00000000-0005-0000-0000-0000C6230000}"/>
    <cellStyle name="Input 2 3 2 2 2 3 2" xfId="9178" xr:uid="{00000000-0005-0000-0000-0000C7230000}"/>
    <cellStyle name="Input 2 3 2 2 2 3 2 2" xfId="9179" xr:uid="{00000000-0005-0000-0000-0000C8230000}"/>
    <cellStyle name="Input 2 3 2 2 2 3 2 2 2" xfId="9180" xr:uid="{00000000-0005-0000-0000-0000C9230000}"/>
    <cellStyle name="Input 2 3 2 2 2 3 2 2 3" xfId="9181" xr:uid="{00000000-0005-0000-0000-0000CA230000}"/>
    <cellStyle name="Input 2 3 2 2 2 3 2 2 4" xfId="9182" xr:uid="{00000000-0005-0000-0000-0000CB230000}"/>
    <cellStyle name="Input 2 3 2 2 2 3 2 2 5" xfId="9183" xr:uid="{00000000-0005-0000-0000-0000CC230000}"/>
    <cellStyle name="Input 2 3 2 2 2 3 2 2 6" xfId="9184" xr:uid="{00000000-0005-0000-0000-0000CD230000}"/>
    <cellStyle name="Input 2 3 2 2 2 3 2 3" xfId="9185" xr:uid="{00000000-0005-0000-0000-0000CE230000}"/>
    <cellStyle name="Input 2 3 2 2 2 3 2 3 2" xfId="9186" xr:uid="{00000000-0005-0000-0000-0000CF230000}"/>
    <cellStyle name="Input 2 3 2 2 2 3 2 3 3" xfId="9187" xr:uid="{00000000-0005-0000-0000-0000D0230000}"/>
    <cellStyle name="Input 2 3 2 2 2 3 2 3 4" xfId="9188" xr:uid="{00000000-0005-0000-0000-0000D1230000}"/>
    <cellStyle name="Input 2 3 2 2 2 3 2 3 5" xfId="9189" xr:uid="{00000000-0005-0000-0000-0000D2230000}"/>
    <cellStyle name="Input 2 3 2 2 2 3 2 3 6" xfId="9190" xr:uid="{00000000-0005-0000-0000-0000D3230000}"/>
    <cellStyle name="Input 2 3 2 2 2 3 2 4" xfId="9191" xr:uid="{00000000-0005-0000-0000-0000D4230000}"/>
    <cellStyle name="Input 2 3 2 2 2 3 2 5" xfId="9192" xr:uid="{00000000-0005-0000-0000-0000D5230000}"/>
    <cellStyle name="Input 2 3 2 2 2 3 2 6" xfId="9193" xr:uid="{00000000-0005-0000-0000-0000D6230000}"/>
    <cellStyle name="Input 2 3 2 2 2 3 2 7" xfId="9194" xr:uid="{00000000-0005-0000-0000-0000D7230000}"/>
    <cellStyle name="Input 2 3 2 2 2 3 2 8" xfId="9195" xr:uid="{00000000-0005-0000-0000-0000D8230000}"/>
    <cellStyle name="Input 2 3 2 2 2 3 3" xfId="9196" xr:uid="{00000000-0005-0000-0000-0000D9230000}"/>
    <cellStyle name="Input 2 3 2 2 2 3 3 2" xfId="9197" xr:uid="{00000000-0005-0000-0000-0000DA230000}"/>
    <cellStyle name="Input 2 3 2 2 2 3 3 3" xfId="9198" xr:uid="{00000000-0005-0000-0000-0000DB230000}"/>
    <cellStyle name="Input 2 3 2 2 2 3 3 4" xfId="9199" xr:uid="{00000000-0005-0000-0000-0000DC230000}"/>
    <cellStyle name="Input 2 3 2 2 2 3 3 5" xfId="9200" xr:uid="{00000000-0005-0000-0000-0000DD230000}"/>
    <cellStyle name="Input 2 3 2 2 2 3 3 6" xfId="9201" xr:uid="{00000000-0005-0000-0000-0000DE230000}"/>
    <cellStyle name="Input 2 3 2 2 2 3 4" xfId="9202" xr:uid="{00000000-0005-0000-0000-0000DF230000}"/>
    <cellStyle name="Input 2 3 2 2 2 3 4 2" xfId="9203" xr:uid="{00000000-0005-0000-0000-0000E0230000}"/>
    <cellStyle name="Input 2 3 2 2 2 3 4 3" xfId="9204" xr:uid="{00000000-0005-0000-0000-0000E1230000}"/>
    <cellStyle name="Input 2 3 2 2 2 3 4 4" xfId="9205" xr:uid="{00000000-0005-0000-0000-0000E2230000}"/>
    <cellStyle name="Input 2 3 2 2 2 3 4 5" xfId="9206" xr:uid="{00000000-0005-0000-0000-0000E3230000}"/>
    <cellStyle name="Input 2 3 2 2 2 3 4 6" xfId="9207" xr:uid="{00000000-0005-0000-0000-0000E4230000}"/>
    <cellStyle name="Input 2 3 2 2 2 3 5" xfId="9208" xr:uid="{00000000-0005-0000-0000-0000E5230000}"/>
    <cellStyle name="Input 2 3 2 2 2 3 6" xfId="9209" xr:uid="{00000000-0005-0000-0000-0000E6230000}"/>
    <cellStyle name="Input 2 3 2 2 2 3 7" xfId="9210" xr:uid="{00000000-0005-0000-0000-0000E7230000}"/>
    <cellStyle name="Input 2 3 2 2 2 3 8" xfId="9211" xr:uid="{00000000-0005-0000-0000-0000E8230000}"/>
    <cellStyle name="Input 2 3 2 2 2 3 9" xfId="9212" xr:uid="{00000000-0005-0000-0000-0000E9230000}"/>
    <cellStyle name="Input 2 3 2 2 2 4" xfId="9213" xr:uid="{00000000-0005-0000-0000-0000EA230000}"/>
    <cellStyle name="Input 2 3 2 2 2 4 2" xfId="9214" xr:uid="{00000000-0005-0000-0000-0000EB230000}"/>
    <cellStyle name="Input 2 3 2 2 2 4 2 2" xfId="9215" xr:uid="{00000000-0005-0000-0000-0000EC230000}"/>
    <cellStyle name="Input 2 3 2 2 2 4 2 3" xfId="9216" xr:uid="{00000000-0005-0000-0000-0000ED230000}"/>
    <cellStyle name="Input 2 3 2 2 2 4 2 4" xfId="9217" xr:uid="{00000000-0005-0000-0000-0000EE230000}"/>
    <cellStyle name="Input 2 3 2 2 2 4 2 5" xfId="9218" xr:uid="{00000000-0005-0000-0000-0000EF230000}"/>
    <cellStyle name="Input 2 3 2 2 2 4 2 6" xfId="9219" xr:uid="{00000000-0005-0000-0000-0000F0230000}"/>
    <cellStyle name="Input 2 3 2 2 2 4 3" xfId="9220" xr:uid="{00000000-0005-0000-0000-0000F1230000}"/>
    <cellStyle name="Input 2 3 2 2 2 4 3 2" xfId="9221" xr:uid="{00000000-0005-0000-0000-0000F2230000}"/>
    <cellStyle name="Input 2 3 2 2 2 4 3 3" xfId="9222" xr:uid="{00000000-0005-0000-0000-0000F3230000}"/>
    <cellStyle name="Input 2 3 2 2 2 4 3 4" xfId="9223" xr:uid="{00000000-0005-0000-0000-0000F4230000}"/>
    <cellStyle name="Input 2 3 2 2 2 4 3 5" xfId="9224" xr:uid="{00000000-0005-0000-0000-0000F5230000}"/>
    <cellStyle name="Input 2 3 2 2 2 4 3 6" xfId="9225" xr:uid="{00000000-0005-0000-0000-0000F6230000}"/>
    <cellStyle name="Input 2 3 2 2 2 4 4" xfId="9226" xr:uid="{00000000-0005-0000-0000-0000F7230000}"/>
    <cellStyle name="Input 2 3 2 2 2 4 5" xfId="9227" xr:uid="{00000000-0005-0000-0000-0000F8230000}"/>
    <cellStyle name="Input 2 3 2 2 2 4 6" xfId="9228" xr:uid="{00000000-0005-0000-0000-0000F9230000}"/>
    <cellStyle name="Input 2 3 2 2 2 4 7" xfId="9229" xr:uid="{00000000-0005-0000-0000-0000FA230000}"/>
    <cellStyle name="Input 2 3 2 2 2 4 8" xfId="9230" xr:uid="{00000000-0005-0000-0000-0000FB230000}"/>
    <cellStyle name="Input 2 3 2 2 2 5" xfId="9231" xr:uid="{00000000-0005-0000-0000-0000FC230000}"/>
    <cellStyle name="Input 2 3 2 2 2 5 2" xfId="9232" xr:uid="{00000000-0005-0000-0000-0000FD230000}"/>
    <cellStyle name="Input 2 3 2 2 2 5 3" xfId="9233" xr:uid="{00000000-0005-0000-0000-0000FE230000}"/>
    <cellStyle name="Input 2 3 2 2 2 5 4" xfId="9234" xr:uid="{00000000-0005-0000-0000-0000FF230000}"/>
    <cellStyle name="Input 2 3 2 2 2 5 5" xfId="9235" xr:uid="{00000000-0005-0000-0000-000000240000}"/>
    <cellStyle name="Input 2 3 2 2 2 5 6" xfId="9236" xr:uid="{00000000-0005-0000-0000-000001240000}"/>
    <cellStyle name="Input 2 3 2 2 2 6" xfId="9237" xr:uid="{00000000-0005-0000-0000-000002240000}"/>
    <cellStyle name="Input 2 3 2 2 2 6 2" xfId="9238" xr:uid="{00000000-0005-0000-0000-000003240000}"/>
    <cellStyle name="Input 2 3 2 2 2 6 3" xfId="9239" xr:uid="{00000000-0005-0000-0000-000004240000}"/>
    <cellStyle name="Input 2 3 2 2 2 6 4" xfId="9240" xr:uid="{00000000-0005-0000-0000-000005240000}"/>
    <cellStyle name="Input 2 3 2 2 2 6 5" xfId="9241" xr:uid="{00000000-0005-0000-0000-000006240000}"/>
    <cellStyle name="Input 2 3 2 2 2 6 6" xfId="9242" xr:uid="{00000000-0005-0000-0000-000007240000}"/>
    <cellStyle name="Input 2 3 2 2 2 7" xfId="9243" xr:uid="{00000000-0005-0000-0000-000008240000}"/>
    <cellStyle name="Input 2 3 2 2 2 8" xfId="9244" xr:uid="{00000000-0005-0000-0000-000009240000}"/>
    <cellStyle name="Input 2 3 2 2 2 9" xfId="9245" xr:uid="{00000000-0005-0000-0000-00000A240000}"/>
    <cellStyle name="Input 2 3 2 2 3" xfId="9246" xr:uid="{00000000-0005-0000-0000-00000B240000}"/>
    <cellStyle name="Input 2 3 2 2 3 10" xfId="9247" xr:uid="{00000000-0005-0000-0000-00000C240000}"/>
    <cellStyle name="Input 2 3 2 2 3 2" xfId="9248" xr:uid="{00000000-0005-0000-0000-00000D240000}"/>
    <cellStyle name="Input 2 3 2 2 3 2 2" xfId="9249" xr:uid="{00000000-0005-0000-0000-00000E240000}"/>
    <cellStyle name="Input 2 3 2 2 3 2 2 2" xfId="9250" xr:uid="{00000000-0005-0000-0000-00000F240000}"/>
    <cellStyle name="Input 2 3 2 2 3 2 2 2 2" xfId="9251" xr:uid="{00000000-0005-0000-0000-000010240000}"/>
    <cellStyle name="Input 2 3 2 2 3 2 2 2 3" xfId="9252" xr:uid="{00000000-0005-0000-0000-000011240000}"/>
    <cellStyle name="Input 2 3 2 2 3 2 2 2 4" xfId="9253" xr:uid="{00000000-0005-0000-0000-000012240000}"/>
    <cellStyle name="Input 2 3 2 2 3 2 2 2 5" xfId="9254" xr:uid="{00000000-0005-0000-0000-000013240000}"/>
    <cellStyle name="Input 2 3 2 2 3 2 2 2 6" xfId="9255" xr:uid="{00000000-0005-0000-0000-000014240000}"/>
    <cellStyle name="Input 2 3 2 2 3 2 2 3" xfId="9256" xr:uid="{00000000-0005-0000-0000-000015240000}"/>
    <cellStyle name="Input 2 3 2 2 3 2 2 3 2" xfId="9257" xr:uid="{00000000-0005-0000-0000-000016240000}"/>
    <cellStyle name="Input 2 3 2 2 3 2 2 3 3" xfId="9258" xr:uid="{00000000-0005-0000-0000-000017240000}"/>
    <cellStyle name="Input 2 3 2 2 3 2 2 3 4" xfId="9259" xr:uid="{00000000-0005-0000-0000-000018240000}"/>
    <cellStyle name="Input 2 3 2 2 3 2 2 3 5" xfId="9260" xr:uid="{00000000-0005-0000-0000-000019240000}"/>
    <cellStyle name="Input 2 3 2 2 3 2 2 3 6" xfId="9261" xr:uid="{00000000-0005-0000-0000-00001A240000}"/>
    <cellStyle name="Input 2 3 2 2 3 2 2 4" xfId="9262" xr:uid="{00000000-0005-0000-0000-00001B240000}"/>
    <cellStyle name="Input 2 3 2 2 3 2 2 5" xfId="9263" xr:uid="{00000000-0005-0000-0000-00001C240000}"/>
    <cellStyle name="Input 2 3 2 2 3 2 2 6" xfId="9264" xr:uid="{00000000-0005-0000-0000-00001D240000}"/>
    <cellStyle name="Input 2 3 2 2 3 2 2 7" xfId="9265" xr:uid="{00000000-0005-0000-0000-00001E240000}"/>
    <cellStyle name="Input 2 3 2 2 3 2 2 8" xfId="9266" xr:uid="{00000000-0005-0000-0000-00001F240000}"/>
    <cellStyle name="Input 2 3 2 2 3 2 3" xfId="9267" xr:uid="{00000000-0005-0000-0000-000020240000}"/>
    <cellStyle name="Input 2 3 2 2 3 2 3 2" xfId="9268" xr:uid="{00000000-0005-0000-0000-000021240000}"/>
    <cellStyle name="Input 2 3 2 2 3 2 3 3" xfId="9269" xr:uid="{00000000-0005-0000-0000-000022240000}"/>
    <cellStyle name="Input 2 3 2 2 3 2 3 4" xfId="9270" xr:uid="{00000000-0005-0000-0000-000023240000}"/>
    <cellStyle name="Input 2 3 2 2 3 2 3 5" xfId="9271" xr:uid="{00000000-0005-0000-0000-000024240000}"/>
    <cellStyle name="Input 2 3 2 2 3 2 3 6" xfId="9272" xr:uid="{00000000-0005-0000-0000-000025240000}"/>
    <cellStyle name="Input 2 3 2 2 3 2 4" xfId="9273" xr:uid="{00000000-0005-0000-0000-000026240000}"/>
    <cellStyle name="Input 2 3 2 2 3 2 4 2" xfId="9274" xr:uid="{00000000-0005-0000-0000-000027240000}"/>
    <cellStyle name="Input 2 3 2 2 3 2 4 3" xfId="9275" xr:uid="{00000000-0005-0000-0000-000028240000}"/>
    <cellStyle name="Input 2 3 2 2 3 2 4 4" xfId="9276" xr:uid="{00000000-0005-0000-0000-000029240000}"/>
    <cellStyle name="Input 2 3 2 2 3 2 4 5" xfId="9277" xr:uid="{00000000-0005-0000-0000-00002A240000}"/>
    <cellStyle name="Input 2 3 2 2 3 2 4 6" xfId="9278" xr:uid="{00000000-0005-0000-0000-00002B240000}"/>
    <cellStyle name="Input 2 3 2 2 3 2 5" xfId="9279" xr:uid="{00000000-0005-0000-0000-00002C240000}"/>
    <cellStyle name="Input 2 3 2 2 3 2 6" xfId="9280" xr:uid="{00000000-0005-0000-0000-00002D240000}"/>
    <cellStyle name="Input 2 3 2 2 3 2 7" xfId="9281" xr:uid="{00000000-0005-0000-0000-00002E240000}"/>
    <cellStyle name="Input 2 3 2 2 3 2 8" xfId="9282" xr:uid="{00000000-0005-0000-0000-00002F240000}"/>
    <cellStyle name="Input 2 3 2 2 3 2 9" xfId="9283" xr:uid="{00000000-0005-0000-0000-000030240000}"/>
    <cellStyle name="Input 2 3 2 2 3 3" xfId="9284" xr:uid="{00000000-0005-0000-0000-000031240000}"/>
    <cellStyle name="Input 2 3 2 2 3 3 2" xfId="9285" xr:uid="{00000000-0005-0000-0000-000032240000}"/>
    <cellStyle name="Input 2 3 2 2 3 3 2 2" xfId="9286" xr:uid="{00000000-0005-0000-0000-000033240000}"/>
    <cellStyle name="Input 2 3 2 2 3 3 2 3" xfId="9287" xr:uid="{00000000-0005-0000-0000-000034240000}"/>
    <cellStyle name="Input 2 3 2 2 3 3 2 4" xfId="9288" xr:uid="{00000000-0005-0000-0000-000035240000}"/>
    <cellStyle name="Input 2 3 2 2 3 3 2 5" xfId="9289" xr:uid="{00000000-0005-0000-0000-000036240000}"/>
    <cellStyle name="Input 2 3 2 2 3 3 2 6" xfId="9290" xr:uid="{00000000-0005-0000-0000-000037240000}"/>
    <cellStyle name="Input 2 3 2 2 3 3 3" xfId="9291" xr:uid="{00000000-0005-0000-0000-000038240000}"/>
    <cellStyle name="Input 2 3 2 2 3 3 3 2" xfId="9292" xr:uid="{00000000-0005-0000-0000-000039240000}"/>
    <cellStyle name="Input 2 3 2 2 3 3 3 3" xfId="9293" xr:uid="{00000000-0005-0000-0000-00003A240000}"/>
    <cellStyle name="Input 2 3 2 2 3 3 3 4" xfId="9294" xr:uid="{00000000-0005-0000-0000-00003B240000}"/>
    <cellStyle name="Input 2 3 2 2 3 3 3 5" xfId="9295" xr:uid="{00000000-0005-0000-0000-00003C240000}"/>
    <cellStyle name="Input 2 3 2 2 3 3 3 6" xfId="9296" xr:uid="{00000000-0005-0000-0000-00003D240000}"/>
    <cellStyle name="Input 2 3 2 2 3 3 4" xfId="9297" xr:uid="{00000000-0005-0000-0000-00003E240000}"/>
    <cellStyle name="Input 2 3 2 2 3 3 5" xfId="9298" xr:uid="{00000000-0005-0000-0000-00003F240000}"/>
    <cellStyle name="Input 2 3 2 2 3 3 6" xfId="9299" xr:uid="{00000000-0005-0000-0000-000040240000}"/>
    <cellStyle name="Input 2 3 2 2 3 3 7" xfId="9300" xr:uid="{00000000-0005-0000-0000-000041240000}"/>
    <cellStyle name="Input 2 3 2 2 3 3 8" xfId="9301" xr:uid="{00000000-0005-0000-0000-000042240000}"/>
    <cellStyle name="Input 2 3 2 2 3 4" xfId="9302" xr:uid="{00000000-0005-0000-0000-000043240000}"/>
    <cellStyle name="Input 2 3 2 2 3 4 2" xfId="9303" xr:uid="{00000000-0005-0000-0000-000044240000}"/>
    <cellStyle name="Input 2 3 2 2 3 4 3" xfId="9304" xr:uid="{00000000-0005-0000-0000-000045240000}"/>
    <cellStyle name="Input 2 3 2 2 3 4 4" xfId="9305" xr:uid="{00000000-0005-0000-0000-000046240000}"/>
    <cellStyle name="Input 2 3 2 2 3 4 5" xfId="9306" xr:uid="{00000000-0005-0000-0000-000047240000}"/>
    <cellStyle name="Input 2 3 2 2 3 4 6" xfId="9307" xr:uid="{00000000-0005-0000-0000-000048240000}"/>
    <cellStyle name="Input 2 3 2 2 3 5" xfId="9308" xr:uid="{00000000-0005-0000-0000-000049240000}"/>
    <cellStyle name="Input 2 3 2 2 3 5 2" xfId="9309" xr:uid="{00000000-0005-0000-0000-00004A240000}"/>
    <cellStyle name="Input 2 3 2 2 3 5 3" xfId="9310" xr:uid="{00000000-0005-0000-0000-00004B240000}"/>
    <cellStyle name="Input 2 3 2 2 3 5 4" xfId="9311" xr:uid="{00000000-0005-0000-0000-00004C240000}"/>
    <cellStyle name="Input 2 3 2 2 3 5 5" xfId="9312" xr:uid="{00000000-0005-0000-0000-00004D240000}"/>
    <cellStyle name="Input 2 3 2 2 3 5 6" xfId="9313" xr:uid="{00000000-0005-0000-0000-00004E240000}"/>
    <cellStyle name="Input 2 3 2 2 3 6" xfId="9314" xr:uid="{00000000-0005-0000-0000-00004F240000}"/>
    <cellStyle name="Input 2 3 2 2 3 7" xfId="9315" xr:uid="{00000000-0005-0000-0000-000050240000}"/>
    <cellStyle name="Input 2 3 2 2 3 8" xfId="9316" xr:uid="{00000000-0005-0000-0000-000051240000}"/>
    <cellStyle name="Input 2 3 2 2 3 9" xfId="9317" xr:uid="{00000000-0005-0000-0000-000052240000}"/>
    <cellStyle name="Input 2 3 2 2 4" xfId="9318" xr:uid="{00000000-0005-0000-0000-000053240000}"/>
    <cellStyle name="Input 2 3 2 2 4 2" xfId="9319" xr:uid="{00000000-0005-0000-0000-000054240000}"/>
    <cellStyle name="Input 2 3 2 2 4 2 2" xfId="9320" xr:uid="{00000000-0005-0000-0000-000055240000}"/>
    <cellStyle name="Input 2 3 2 2 4 2 2 2" xfId="9321" xr:uid="{00000000-0005-0000-0000-000056240000}"/>
    <cellStyle name="Input 2 3 2 2 4 2 2 3" xfId="9322" xr:uid="{00000000-0005-0000-0000-000057240000}"/>
    <cellStyle name="Input 2 3 2 2 4 2 2 4" xfId="9323" xr:uid="{00000000-0005-0000-0000-000058240000}"/>
    <cellStyle name="Input 2 3 2 2 4 2 2 5" xfId="9324" xr:uid="{00000000-0005-0000-0000-000059240000}"/>
    <cellStyle name="Input 2 3 2 2 4 2 2 6" xfId="9325" xr:uid="{00000000-0005-0000-0000-00005A240000}"/>
    <cellStyle name="Input 2 3 2 2 4 2 3" xfId="9326" xr:uid="{00000000-0005-0000-0000-00005B240000}"/>
    <cellStyle name="Input 2 3 2 2 4 2 3 2" xfId="9327" xr:uid="{00000000-0005-0000-0000-00005C240000}"/>
    <cellStyle name="Input 2 3 2 2 4 2 3 3" xfId="9328" xr:uid="{00000000-0005-0000-0000-00005D240000}"/>
    <cellStyle name="Input 2 3 2 2 4 2 3 4" xfId="9329" xr:uid="{00000000-0005-0000-0000-00005E240000}"/>
    <cellStyle name="Input 2 3 2 2 4 2 3 5" xfId="9330" xr:uid="{00000000-0005-0000-0000-00005F240000}"/>
    <cellStyle name="Input 2 3 2 2 4 2 3 6" xfId="9331" xr:uid="{00000000-0005-0000-0000-000060240000}"/>
    <cellStyle name="Input 2 3 2 2 4 2 4" xfId="9332" xr:uid="{00000000-0005-0000-0000-000061240000}"/>
    <cellStyle name="Input 2 3 2 2 4 2 5" xfId="9333" xr:uid="{00000000-0005-0000-0000-000062240000}"/>
    <cellStyle name="Input 2 3 2 2 4 2 6" xfId="9334" xr:uid="{00000000-0005-0000-0000-000063240000}"/>
    <cellStyle name="Input 2 3 2 2 4 2 7" xfId="9335" xr:uid="{00000000-0005-0000-0000-000064240000}"/>
    <cellStyle name="Input 2 3 2 2 4 2 8" xfId="9336" xr:uid="{00000000-0005-0000-0000-000065240000}"/>
    <cellStyle name="Input 2 3 2 2 4 3" xfId="9337" xr:uid="{00000000-0005-0000-0000-000066240000}"/>
    <cellStyle name="Input 2 3 2 2 4 3 2" xfId="9338" xr:uid="{00000000-0005-0000-0000-000067240000}"/>
    <cellStyle name="Input 2 3 2 2 4 3 3" xfId="9339" xr:uid="{00000000-0005-0000-0000-000068240000}"/>
    <cellStyle name="Input 2 3 2 2 4 3 4" xfId="9340" xr:uid="{00000000-0005-0000-0000-000069240000}"/>
    <cellStyle name="Input 2 3 2 2 4 3 5" xfId="9341" xr:uid="{00000000-0005-0000-0000-00006A240000}"/>
    <cellStyle name="Input 2 3 2 2 4 3 6" xfId="9342" xr:uid="{00000000-0005-0000-0000-00006B240000}"/>
    <cellStyle name="Input 2 3 2 2 4 4" xfId="9343" xr:uid="{00000000-0005-0000-0000-00006C240000}"/>
    <cellStyle name="Input 2 3 2 2 4 4 2" xfId="9344" xr:uid="{00000000-0005-0000-0000-00006D240000}"/>
    <cellStyle name="Input 2 3 2 2 4 4 3" xfId="9345" xr:uid="{00000000-0005-0000-0000-00006E240000}"/>
    <cellStyle name="Input 2 3 2 2 4 4 4" xfId="9346" xr:uid="{00000000-0005-0000-0000-00006F240000}"/>
    <cellStyle name="Input 2 3 2 2 4 4 5" xfId="9347" xr:uid="{00000000-0005-0000-0000-000070240000}"/>
    <cellStyle name="Input 2 3 2 2 4 4 6" xfId="9348" xr:uid="{00000000-0005-0000-0000-000071240000}"/>
    <cellStyle name="Input 2 3 2 2 4 5" xfId="9349" xr:uid="{00000000-0005-0000-0000-000072240000}"/>
    <cellStyle name="Input 2 3 2 2 4 6" xfId="9350" xr:uid="{00000000-0005-0000-0000-000073240000}"/>
    <cellStyle name="Input 2 3 2 2 4 7" xfId="9351" xr:uid="{00000000-0005-0000-0000-000074240000}"/>
    <cellStyle name="Input 2 3 2 2 4 8" xfId="9352" xr:uid="{00000000-0005-0000-0000-000075240000}"/>
    <cellStyle name="Input 2 3 2 2 4 9" xfId="9353" xr:uid="{00000000-0005-0000-0000-000076240000}"/>
    <cellStyle name="Input 2 3 2 2 5" xfId="9354" xr:uid="{00000000-0005-0000-0000-000077240000}"/>
    <cellStyle name="Input 2 3 2 2 5 2" xfId="9355" xr:uid="{00000000-0005-0000-0000-000078240000}"/>
    <cellStyle name="Input 2 3 2 2 5 2 2" xfId="9356" xr:uid="{00000000-0005-0000-0000-000079240000}"/>
    <cellStyle name="Input 2 3 2 2 5 2 3" xfId="9357" xr:uid="{00000000-0005-0000-0000-00007A240000}"/>
    <cellStyle name="Input 2 3 2 2 5 2 4" xfId="9358" xr:uid="{00000000-0005-0000-0000-00007B240000}"/>
    <cellStyle name="Input 2 3 2 2 5 2 5" xfId="9359" xr:uid="{00000000-0005-0000-0000-00007C240000}"/>
    <cellStyle name="Input 2 3 2 2 5 2 6" xfId="9360" xr:uid="{00000000-0005-0000-0000-00007D240000}"/>
    <cellStyle name="Input 2 3 2 2 5 3" xfId="9361" xr:uid="{00000000-0005-0000-0000-00007E240000}"/>
    <cellStyle name="Input 2 3 2 2 5 3 2" xfId="9362" xr:uid="{00000000-0005-0000-0000-00007F240000}"/>
    <cellStyle name="Input 2 3 2 2 5 3 3" xfId="9363" xr:uid="{00000000-0005-0000-0000-000080240000}"/>
    <cellStyle name="Input 2 3 2 2 5 3 4" xfId="9364" xr:uid="{00000000-0005-0000-0000-000081240000}"/>
    <cellStyle name="Input 2 3 2 2 5 3 5" xfId="9365" xr:uid="{00000000-0005-0000-0000-000082240000}"/>
    <cellStyle name="Input 2 3 2 2 5 3 6" xfId="9366" xr:uid="{00000000-0005-0000-0000-000083240000}"/>
    <cellStyle name="Input 2 3 2 2 5 4" xfId="9367" xr:uid="{00000000-0005-0000-0000-000084240000}"/>
    <cellStyle name="Input 2 3 2 2 5 5" xfId="9368" xr:uid="{00000000-0005-0000-0000-000085240000}"/>
    <cellStyle name="Input 2 3 2 2 5 6" xfId="9369" xr:uid="{00000000-0005-0000-0000-000086240000}"/>
    <cellStyle name="Input 2 3 2 2 5 7" xfId="9370" xr:uid="{00000000-0005-0000-0000-000087240000}"/>
    <cellStyle name="Input 2 3 2 2 5 8" xfId="9371" xr:uid="{00000000-0005-0000-0000-000088240000}"/>
    <cellStyle name="Input 2 3 2 2 6" xfId="9372" xr:uid="{00000000-0005-0000-0000-000089240000}"/>
    <cellStyle name="Input 2 3 2 2 6 2" xfId="9373" xr:uid="{00000000-0005-0000-0000-00008A240000}"/>
    <cellStyle name="Input 2 3 2 2 6 3" xfId="9374" xr:uid="{00000000-0005-0000-0000-00008B240000}"/>
    <cellStyle name="Input 2 3 2 2 6 4" xfId="9375" xr:uid="{00000000-0005-0000-0000-00008C240000}"/>
    <cellStyle name="Input 2 3 2 2 6 5" xfId="9376" xr:uid="{00000000-0005-0000-0000-00008D240000}"/>
    <cellStyle name="Input 2 3 2 2 6 6" xfId="9377" xr:uid="{00000000-0005-0000-0000-00008E240000}"/>
    <cellStyle name="Input 2 3 2 2 7" xfId="9378" xr:uid="{00000000-0005-0000-0000-00008F240000}"/>
    <cellStyle name="Input 2 3 2 2 7 2" xfId="9379" xr:uid="{00000000-0005-0000-0000-000090240000}"/>
    <cellStyle name="Input 2 3 2 2 7 3" xfId="9380" xr:uid="{00000000-0005-0000-0000-000091240000}"/>
    <cellStyle name="Input 2 3 2 2 7 4" xfId="9381" xr:uid="{00000000-0005-0000-0000-000092240000}"/>
    <cellStyle name="Input 2 3 2 2 7 5" xfId="9382" xr:uid="{00000000-0005-0000-0000-000093240000}"/>
    <cellStyle name="Input 2 3 2 2 7 6" xfId="9383" xr:uid="{00000000-0005-0000-0000-000094240000}"/>
    <cellStyle name="Input 2 3 2 2 8" xfId="9384" xr:uid="{00000000-0005-0000-0000-000095240000}"/>
    <cellStyle name="Input 2 3 2 2 9" xfId="9385" xr:uid="{00000000-0005-0000-0000-000096240000}"/>
    <cellStyle name="Input 2 3 2 3" xfId="9386" xr:uid="{00000000-0005-0000-0000-000097240000}"/>
    <cellStyle name="Input 2 3 2 3 10" xfId="9387" xr:uid="{00000000-0005-0000-0000-000098240000}"/>
    <cellStyle name="Input 2 3 2 3 11" xfId="9388" xr:uid="{00000000-0005-0000-0000-000099240000}"/>
    <cellStyle name="Input 2 3 2 3 2" xfId="9389" xr:uid="{00000000-0005-0000-0000-00009A240000}"/>
    <cellStyle name="Input 2 3 2 3 2 10" xfId="9390" xr:uid="{00000000-0005-0000-0000-00009B240000}"/>
    <cellStyle name="Input 2 3 2 3 2 2" xfId="9391" xr:uid="{00000000-0005-0000-0000-00009C240000}"/>
    <cellStyle name="Input 2 3 2 3 2 2 2" xfId="9392" xr:uid="{00000000-0005-0000-0000-00009D240000}"/>
    <cellStyle name="Input 2 3 2 3 2 2 2 2" xfId="9393" xr:uid="{00000000-0005-0000-0000-00009E240000}"/>
    <cellStyle name="Input 2 3 2 3 2 2 2 2 2" xfId="9394" xr:uid="{00000000-0005-0000-0000-00009F240000}"/>
    <cellStyle name="Input 2 3 2 3 2 2 2 2 3" xfId="9395" xr:uid="{00000000-0005-0000-0000-0000A0240000}"/>
    <cellStyle name="Input 2 3 2 3 2 2 2 2 4" xfId="9396" xr:uid="{00000000-0005-0000-0000-0000A1240000}"/>
    <cellStyle name="Input 2 3 2 3 2 2 2 2 5" xfId="9397" xr:uid="{00000000-0005-0000-0000-0000A2240000}"/>
    <cellStyle name="Input 2 3 2 3 2 2 2 2 6" xfId="9398" xr:uid="{00000000-0005-0000-0000-0000A3240000}"/>
    <cellStyle name="Input 2 3 2 3 2 2 2 3" xfId="9399" xr:uid="{00000000-0005-0000-0000-0000A4240000}"/>
    <cellStyle name="Input 2 3 2 3 2 2 2 3 2" xfId="9400" xr:uid="{00000000-0005-0000-0000-0000A5240000}"/>
    <cellStyle name="Input 2 3 2 3 2 2 2 3 3" xfId="9401" xr:uid="{00000000-0005-0000-0000-0000A6240000}"/>
    <cellStyle name="Input 2 3 2 3 2 2 2 3 4" xfId="9402" xr:uid="{00000000-0005-0000-0000-0000A7240000}"/>
    <cellStyle name="Input 2 3 2 3 2 2 2 3 5" xfId="9403" xr:uid="{00000000-0005-0000-0000-0000A8240000}"/>
    <cellStyle name="Input 2 3 2 3 2 2 2 3 6" xfId="9404" xr:uid="{00000000-0005-0000-0000-0000A9240000}"/>
    <cellStyle name="Input 2 3 2 3 2 2 2 4" xfId="9405" xr:uid="{00000000-0005-0000-0000-0000AA240000}"/>
    <cellStyle name="Input 2 3 2 3 2 2 2 5" xfId="9406" xr:uid="{00000000-0005-0000-0000-0000AB240000}"/>
    <cellStyle name="Input 2 3 2 3 2 2 2 6" xfId="9407" xr:uid="{00000000-0005-0000-0000-0000AC240000}"/>
    <cellStyle name="Input 2 3 2 3 2 2 2 7" xfId="9408" xr:uid="{00000000-0005-0000-0000-0000AD240000}"/>
    <cellStyle name="Input 2 3 2 3 2 2 2 8" xfId="9409" xr:uid="{00000000-0005-0000-0000-0000AE240000}"/>
    <cellStyle name="Input 2 3 2 3 2 2 3" xfId="9410" xr:uid="{00000000-0005-0000-0000-0000AF240000}"/>
    <cellStyle name="Input 2 3 2 3 2 2 3 2" xfId="9411" xr:uid="{00000000-0005-0000-0000-0000B0240000}"/>
    <cellStyle name="Input 2 3 2 3 2 2 3 3" xfId="9412" xr:uid="{00000000-0005-0000-0000-0000B1240000}"/>
    <cellStyle name="Input 2 3 2 3 2 2 3 4" xfId="9413" xr:uid="{00000000-0005-0000-0000-0000B2240000}"/>
    <cellStyle name="Input 2 3 2 3 2 2 3 5" xfId="9414" xr:uid="{00000000-0005-0000-0000-0000B3240000}"/>
    <cellStyle name="Input 2 3 2 3 2 2 3 6" xfId="9415" xr:uid="{00000000-0005-0000-0000-0000B4240000}"/>
    <cellStyle name="Input 2 3 2 3 2 2 4" xfId="9416" xr:uid="{00000000-0005-0000-0000-0000B5240000}"/>
    <cellStyle name="Input 2 3 2 3 2 2 4 2" xfId="9417" xr:uid="{00000000-0005-0000-0000-0000B6240000}"/>
    <cellStyle name="Input 2 3 2 3 2 2 4 3" xfId="9418" xr:uid="{00000000-0005-0000-0000-0000B7240000}"/>
    <cellStyle name="Input 2 3 2 3 2 2 4 4" xfId="9419" xr:uid="{00000000-0005-0000-0000-0000B8240000}"/>
    <cellStyle name="Input 2 3 2 3 2 2 4 5" xfId="9420" xr:uid="{00000000-0005-0000-0000-0000B9240000}"/>
    <cellStyle name="Input 2 3 2 3 2 2 4 6" xfId="9421" xr:uid="{00000000-0005-0000-0000-0000BA240000}"/>
    <cellStyle name="Input 2 3 2 3 2 2 5" xfId="9422" xr:uid="{00000000-0005-0000-0000-0000BB240000}"/>
    <cellStyle name="Input 2 3 2 3 2 2 6" xfId="9423" xr:uid="{00000000-0005-0000-0000-0000BC240000}"/>
    <cellStyle name="Input 2 3 2 3 2 2 7" xfId="9424" xr:uid="{00000000-0005-0000-0000-0000BD240000}"/>
    <cellStyle name="Input 2 3 2 3 2 2 8" xfId="9425" xr:uid="{00000000-0005-0000-0000-0000BE240000}"/>
    <cellStyle name="Input 2 3 2 3 2 2 9" xfId="9426" xr:uid="{00000000-0005-0000-0000-0000BF240000}"/>
    <cellStyle name="Input 2 3 2 3 2 3" xfId="9427" xr:uid="{00000000-0005-0000-0000-0000C0240000}"/>
    <cellStyle name="Input 2 3 2 3 2 3 2" xfId="9428" xr:uid="{00000000-0005-0000-0000-0000C1240000}"/>
    <cellStyle name="Input 2 3 2 3 2 3 2 2" xfId="9429" xr:uid="{00000000-0005-0000-0000-0000C2240000}"/>
    <cellStyle name="Input 2 3 2 3 2 3 2 3" xfId="9430" xr:uid="{00000000-0005-0000-0000-0000C3240000}"/>
    <cellStyle name="Input 2 3 2 3 2 3 2 4" xfId="9431" xr:uid="{00000000-0005-0000-0000-0000C4240000}"/>
    <cellStyle name="Input 2 3 2 3 2 3 2 5" xfId="9432" xr:uid="{00000000-0005-0000-0000-0000C5240000}"/>
    <cellStyle name="Input 2 3 2 3 2 3 2 6" xfId="9433" xr:uid="{00000000-0005-0000-0000-0000C6240000}"/>
    <cellStyle name="Input 2 3 2 3 2 3 3" xfId="9434" xr:uid="{00000000-0005-0000-0000-0000C7240000}"/>
    <cellStyle name="Input 2 3 2 3 2 3 3 2" xfId="9435" xr:uid="{00000000-0005-0000-0000-0000C8240000}"/>
    <cellStyle name="Input 2 3 2 3 2 3 3 3" xfId="9436" xr:uid="{00000000-0005-0000-0000-0000C9240000}"/>
    <cellStyle name="Input 2 3 2 3 2 3 3 4" xfId="9437" xr:uid="{00000000-0005-0000-0000-0000CA240000}"/>
    <cellStyle name="Input 2 3 2 3 2 3 3 5" xfId="9438" xr:uid="{00000000-0005-0000-0000-0000CB240000}"/>
    <cellStyle name="Input 2 3 2 3 2 3 3 6" xfId="9439" xr:uid="{00000000-0005-0000-0000-0000CC240000}"/>
    <cellStyle name="Input 2 3 2 3 2 3 4" xfId="9440" xr:uid="{00000000-0005-0000-0000-0000CD240000}"/>
    <cellStyle name="Input 2 3 2 3 2 3 5" xfId="9441" xr:uid="{00000000-0005-0000-0000-0000CE240000}"/>
    <cellStyle name="Input 2 3 2 3 2 3 6" xfId="9442" xr:uid="{00000000-0005-0000-0000-0000CF240000}"/>
    <cellStyle name="Input 2 3 2 3 2 3 7" xfId="9443" xr:uid="{00000000-0005-0000-0000-0000D0240000}"/>
    <cellStyle name="Input 2 3 2 3 2 3 8" xfId="9444" xr:uid="{00000000-0005-0000-0000-0000D1240000}"/>
    <cellStyle name="Input 2 3 2 3 2 4" xfId="9445" xr:uid="{00000000-0005-0000-0000-0000D2240000}"/>
    <cellStyle name="Input 2 3 2 3 2 4 2" xfId="9446" xr:uid="{00000000-0005-0000-0000-0000D3240000}"/>
    <cellStyle name="Input 2 3 2 3 2 4 3" xfId="9447" xr:uid="{00000000-0005-0000-0000-0000D4240000}"/>
    <cellStyle name="Input 2 3 2 3 2 4 4" xfId="9448" xr:uid="{00000000-0005-0000-0000-0000D5240000}"/>
    <cellStyle name="Input 2 3 2 3 2 4 5" xfId="9449" xr:uid="{00000000-0005-0000-0000-0000D6240000}"/>
    <cellStyle name="Input 2 3 2 3 2 4 6" xfId="9450" xr:uid="{00000000-0005-0000-0000-0000D7240000}"/>
    <cellStyle name="Input 2 3 2 3 2 5" xfId="9451" xr:uid="{00000000-0005-0000-0000-0000D8240000}"/>
    <cellStyle name="Input 2 3 2 3 2 5 2" xfId="9452" xr:uid="{00000000-0005-0000-0000-0000D9240000}"/>
    <cellStyle name="Input 2 3 2 3 2 5 3" xfId="9453" xr:uid="{00000000-0005-0000-0000-0000DA240000}"/>
    <cellStyle name="Input 2 3 2 3 2 5 4" xfId="9454" xr:uid="{00000000-0005-0000-0000-0000DB240000}"/>
    <cellStyle name="Input 2 3 2 3 2 5 5" xfId="9455" xr:uid="{00000000-0005-0000-0000-0000DC240000}"/>
    <cellStyle name="Input 2 3 2 3 2 5 6" xfId="9456" xr:uid="{00000000-0005-0000-0000-0000DD240000}"/>
    <cellStyle name="Input 2 3 2 3 2 6" xfId="9457" xr:uid="{00000000-0005-0000-0000-0000DE240000}"/>
    <cellStyle name="Input 2 3 2 3 2 7" xfId="9458" xr:uid="{00000000-0005-0000-0000-0000DF240000}"/>
    <cellStyle name="Input 2 3 2 3 2 8" xfId="9459" xr:uid="{00000000-0005-0000-0000-0000E0240000}"/>
    <cellStyle name="Input 2 3 2 3 2 9" xfId="9460" xr:uid="{00000000-0005-0000-0000-0000E1240000}"/>
    <cellStyle name="Input 2 3 2 3 3" xfId="9461" xr:uid="{00000000-0005-0000-0000-0000E2240000}"/>
    <cellStyle name="Input 2 3 2 3 3 2" xfId="9462" xr:uid="{00000000-0005-0000-0000-0000E3240000}"/>
    <cellStyle name="Input 2 3 2 3 3 2 2" xfId="9463" xr:uid="{00000000-0005-0000-0000-0000E4240000}"/>
    <cellStyle name="Input 2 3 2 3 3 2 2 2" xfId="9464" xr:uid="{00000000-0005-0000-0000-0000E5240000}"/>
    <cellStyle name="Input 2 3 2 3 3 2 2 3" xfId="9465" xr:uid="{00000000-0005-0000-0000-0000E6240000}"/>
    <cellStyle name="Input 2 3 2 3 3 2 2 4" xfId="9466" xr:uid="{00000000-0005-0000-0000-0000E7240000}"/>
    <cellStyle name="Input 2 3 2 3 3 2 2 5" xfId="9467" xr:uid="{00000000-0005-0000-0000-0000E8240000}"/>
    <cellStyle name="Input 2 3 2 3 3 2 2 6" xfId="9468" xr:uid="{00000000-0005-0000-0000-0000E9240000}"/>
    <cellStyle name="Input 2 3 2 3 3 2 3" xfId="9469" xr:uid="{00000000-0005-0000-0000-0000EA240000}"/>
    <cellStyle name="Input 2 3 2 3 3 2 3 2" xfId="9470" xr:uid="{00000000-0005-0000-0000-0000EB240000}"/>
    <cellStyle name="Input 2 3 2 3 3 2 3 3" xfId="9471" xr:uid="{00000000-0005-0000-0000-0000EC240000}"/>
    <cellStyle name="Input 2 3 2 3 3 2 3 4" xfId="9472" xr:uid="{00000000-0005-0000-0000-0000ED240000}"/>
    <cellStyle name="Input 2 3 2 3 3 2 3 5" xfId="9473" xr:uid="{00000000-0005-0000-0000-0000EE240000}"/>
    <cellStyle name="Input 2 3 2 3 3 2 3 6" xfId="9474" xr:uid="{00000000-0005-0000-0000-0000EF240000}"/>
    <cellStyle name="Input 2 3 2 3 3 2 4" xfId="9475" xr:uid="{00000000-0005-0000-0000-0000F0240000}"/>
    <cellStyle name="Input 2 3 2 3 3 2 5" xfId="9476" xr:uid="{00000000-0005-0000-0000-0000F1240000}"/>
    <cellStyle name="Input 2 3 2 3 3 2 6" xfId="9477" xr:uid="{00000000-0005-0000-0000-0000F2240000}"/>
    <cellStyle name="Input 2 3 2 3 3 2 7" xfId="9478" xr:uid="{00000000-0005-0000-0000-0000F3240000}"/>
    <cellStyle name="Input 2 3 2 3 3 2 8" xfId="9479" xr:uid="{00000000-0005-0000-0000-0000F4240000}"/>
    <cellStyle name="Input 2 3 2 3 3 3" xfId="9480" xr:uid="{00000000-0005-0000-0000-0000F5240000}"/>
    <cellStyle name="Input 2 3 2 3 3 3 2" xfId="9481" xr:uid="{00000000-0005-0000-0000-0000F6240000}"/>
    <cellStyle name="Input 2 3 2 3 3 3 3" xfId="9482" xr:uid="{00000000-0005-0000-0000-0000F7240000}"/>
    <cellStyle name="Input 2 3 2 3 3 3 4" xfId="9483" xr:uid="{00000000-0005-0000-0000-0000F8240000}"/>
    <cellStyle name="Input 2 3 2 3 3 3 5" xfId="9484" xr:uid="{00000000-0005-0000-0000-0000F9240000}"/>
    <cellStyle name="Input 2 3 2 3 3 3 6" xfId="9485" xr:uid="{00000000-0005-0000-0000-0000FA240000}"/>
    <cellStyle name="Input 2 3 2 3 3 4" xfId="9486" xr:uid="{00000000-0005-0000-0000-0000FB240000}"/>
    <cellStyle name="Input 2 3 2 3 3 4 2" xfId="9487" xr:uid="{00000000-0005-0000-0000-0000FC240000}"/>
    <cellStyle name="Input 2 3 2 3 3 4 3" xfId="9488" xr:uid="{00000000-0005-0000-0000-0000FD240000}"/>
    <cellStyle name="Input 2 3 2 3 3 4 4" xfId="9489" xr:uid="{00000000-0005-0000-0000-0000FE240000}"/>
    <cellStyle name="Input 2 3 2 3 3 4 5" xfId="9490" xr:uid="{00000000-0005-0000-0000-0000FF240000}"/>
    <cellStyle name="Input 2 3 2 3 3 4 6" xfId="9491" xr:uid="{00000000-0005-0000-0000-000000250000}"/>
    <cellStyle name="Input 2 3 2 3 3 5" xfId="9492" xr:uid="{00000000-0005-0000-0000-000001250000}"/>
    <cellStyle name="Input 2 3 2 3 3 6" xfId="9493" xr:uid="{00000000-0005-0000-0000-000002250000}"/>
    <cellStyle name="Input 2 3 2 3 3 7" xfId="9494" xr:uid="{00000000-0005-0000-0000-000003250000}"/>
    <cellStyle name="Input 2 3 2 3 3 8" xfId="9495" xr:uid="{00000000-0005-0000-0000-000004250000}"/>
    <cellStyle name="Input 2 3 2 3 3 9" xfId="9496" xr:uid="{00000000-0005-0000-0000-000005250000}"/>
    <cellStyle name="Input 2 3 2 3 4" xfId="9497" xr:uid="{00000000-0005-0000-0000-000006250000}"/>
    <cellStyle name="Input 2 3 2 3 4 2" xfId="9498" xr:uid="{00000000-0005-0000-0000-000007250000}"/>
    <cellStyle name="Input 2 3 2 3 4 2 2" xfId="9499" xr:uid="{00000000-0005-0000-0000-000008250000}"/>
    <cellStyle name="Input 2 3 2 3 4 2 3" xfId="9500" xr:uid="{00000000-0005-0000-0000-000009250000}"/>
    <cellStyle name="Input 2 3 2 3 4 2 4" xfId="9501" xr:uid="{00000000-0005-0000-0000-00000A250000}"/>
    <cellStyle name="Input 2 3 2 3 4 2 5" xfId="9502" xr:uid="{00000000-0005-0000-0000-00000B250000}"/>
    <cellStyle name="Input 2 3 2 3 4 2 6" xfId="9503" xr:uid="{00000000-0005-0000-0000-00000C250000}"/>
    <cellStyle name="Input 2 3 2 3 4 3" xfId="9504" xr:uid="{00000000-0005-0000-0000-00000D250000}"/>
    <cellStyle name="Input 2 3 2 3 4 3 2" xfId="9505" xr:uid="{00000000-0005-0000-0000-00000E250000}"/>
    <cellStyle name="Input 2 3 2 3 4 3 3" xfId="9506" xr:uid="{00000000-0005-0000-0000-00000F250000}"/>
    <cellStyle name="Input 2 3 2 3 4 3 4" xfId="9507" xr:uid="{00000000-0005-0000-0000-000010250000}"/>
    <cellStyle name="Input 2 3 2 3 4 3 5" xfId="9508" xr:uid="{00000000-0005-0000-0000-000011250000}"/>
    <cellStyle name="Input 2 3 2 3 4 3 6" xfId="9509" xr:uid="{00000000-0005-0000-0000-000012250000}"/>
    <cellStyle name="Input 2 3 2 3 4 4" xfId="9510" xr:uid="{00000000-0005-0000-0000-000013250000}"/>
    <cellStyle name="Input 2 3 2 3 4 5" xfId="9511" xr:uid="{00000000-0005-0000-0000-000014250000}"/>
    <cellStyle name="Input 2 3 2 3 4 6" xfId="9512" xr:uid="{00000000-0005-0000-0000-000015250000}"/>
    <cellStyle name="Input 2 3 2 3 4 7" xfId="9513" xr:uid="{00000000-0005-0000-0000-000016250000}"/>
    <cellStyle name="Input 2 3 2 3 4 8" xfId="9514" xr:uid="{00000000-0005-0000-0000-000017250000}"/>
    <cellStyle name="Input 2 3 2 3 5" xfId="9515" xr:uid="{00000000-0005-0000-0000-000018250000}"/>
    <cellStyle name="Input 2 3 2 3 5 2" xfId="9516" xr:uid="{00000000-0005-0000-0000-000019250000}"/>
    <cellStyle name="Input 2 3 2 3 5 3" xfId="9517" xr:uid="{00000000-0005-0000-0000-00001A250000}"/>
    <cellStyle name="Input 2 3 2 3 5 4" xfId="9518" xr:uid="{00000000-0005-0000-0000-00001B250000}"/>
    <cellStyle name="Input 2 3 2 3 5 5" xfId="9519" xr:uid="{00000000-0005-0000-0000-00001C250000}"/>
    <cellStyle name="Input 2 3 2 3 5 6" xfId="9520" xr:uid="{00000000-0005-0000-0000-00001D250000}"/>
    <cellStyle name="Input 2 3 2 3 6" xfId="9521" xr:uid="{00000000-0005-0000-0000-00001E250000}"/>
    <cellStyle name="Input 2 3 2 3 6 2" xfId="9522" xr:uid="{00000000-0005-0000-0000-00001F250000}"/>
    <cellStyle name="Input 2 3 2 3 6 3" xfId="9523" xr:uid="{00000000-0005-0000-0000-000020250000}"/>
    <cellStyle name="Input 2 3 2 3 6 4" xfId="9524" xr:uid="{00000000-0005-0000-0000-000021250000}"/>
    <cellStyle name="Input 2 3 2 3 6 5" xfId="9525" xr:uid="{00000000-0005-0000-0000-000022250000}"/>
    <cellStyle name="Input 2 3 2 3 6 6" xfId="9526" xr:uid="{00000000-0005-0000-0000-000023250000}"/>
    <cellStyle name="Input 2 3 2 3 7" xfId="9527" xr:uid="{00000000-0005-0000-0000-000024250000}"/>
    <cellStyle name="Input 2 3 2 3 8" xfId="9528" xr:uid="{00000000-0005-0000-0000-000025250000}"/>
    <cellStyle name="Input 2 3 2 3 9" xfId="9529" xr:uid="{00000000-0005-0000-0000-000026250000}"/>
    <cellStyle name="Input 2 3 2 4" xfId="9530" xr:uid="{00000000-0005-0000-0000-000027250000}"/>
    <cellStyle name="Input 2 3 2 4 10" xfId="9531" xr:uid="{00000000-0005-0000-0000-000028250000}"/>
    <cellStyle name="Input 2 3 2 4 2" xfId="9532" xr:uid="{00000000-0005-0000-0000-000029250000}"/>
    <cellStyle name="Input 2 3 2 4 2 2" xfId="9533" xr:uid="{00000000-0005-0000-0000-00002A250000}"/>
    <cellStyle name="Input 2 3 2 4 2 2 2" xfId="9534" xr:uid="{00000000-0005-0000-0000-00002B250000}"/>
    <cellStyle name="Input 2 3 2 4 2 2 2 2" xfId="9535" xr:uid="{00000000-0005-0000-0000-00002C250000}"/>
    <cellStyle name="Input 2 3 2 4 2 2 2 3" xfId="9536" xr:uid="{00000000-0005-0000-0000-00002D250000}"/>
    <cellStyle name="Input 2 3 2 4 2 2 2 4" xfId="9537" xr:uid="{00000000-0005-0000-0000-00002E250000}"/>
    <cellStyle name="Input 2 3 2 4 2 2 2 5" xfId="9538" xr:uid="{00000000-0005-0000-0000-00002F250000}"/>
    <cellStyle name="Input 2 3 2 4 2 2 2 6" xfId="9539" xr:uid="{00000000-0005-0000-0000-000030250000}"/>
    <cellStyle name="Input 2 3 2 4 2 2 3" xfId="9540" xr:uid="{00000000-0005-0000-0000-000031250000}"/>
    <cellStyle name="Input 2 3 2 4 2 2 3 2" xfId="9541" xr:uid="{00000000-0005-0000-0000-000032250000}"/>
    <cellStyle name="Input 2 3 2 4 2 2 3 3" xfId="9542" xr:uid="{00000000-0005-0000-0000-000033250000}"/>
    <cellStyle name="Input 2 3 2 4 2 2 3 4" xfId="9543" xr:uid="{00000000-0005-0000-0000-000034250000}"/>
    <cellStyle name="Input 2 3 2 4 2 2 3 5" xfId="9544" xr:uid="{00000000-0005-0000-0000-000035250000}"/>
    <cellStyle name="Input 2 3 2 4 2 2 3 6" xfId="9545" xr:uid="{00000000-0005-0000-0000-000036250000}"/>
    <cellStyle name="Input 2 3 2 4 2 2 4" xfId="9546" xr:uid="{00000000-0005-0000-0000-000037250000}"/>
    <cellStyle name="Input 2 3 2 4 2 2 5" xfId="9547" xr:uid="{00000000-0005-0000-0000-000038250000}"/>
    <cellStyle name="Input 2 3 2 4 2 2 6" xfId="9548" xr:uid="{00000000-0005-0000-0000-000039250000}"/>
    <cellStyle name="Input 2 3 2 4 2 2 7" xfId="9549" xr:uid="{00000000-0005-0000-0000-00003A250000}"/>
    <cellStyle name="Input 2 3 2 4 2 2 8" xfId="9550" xr:uid="{00000000-0005-0000-0000-00003B250000}"/>
    <cellStyle name="Input 2 3 2 4 2 3" xfId="9551" xr:uid="{00000000-0005-0000-0000-00003C250000}"/>
    <cellStyle name="Input 2 3 2 4 2 3 2" xfId="9552" xr:uid="{00000000-0005-0000-0000-00003D250000}"/>
    <cellStyle name="Input 2 3 2 4 2 3 3" xfId="9553" xr:uid="{00000000-0005-0000-0000-00003E250000}"/>
    <cellStyle name="Input 2 3 2 4 2 3 4" xfId="9554" xr:uid="{00000000-0005-0000-0000-00003F250000}"/>
    <cellStyle name="Input 2 3 2 4 2 3 5" xfId="9555" xr:uid="{00000000-0005-0000-0000-000040250000}"/>
    <cellStyle name="Input 2 3 2 4 2 3 6" xfId="9556" xr:uid="{00000000-0005-0000-0000-000041250000}"/>
    <cellStyle name="Input 2 3 2 4 2 4" xfId="9557" xr:uid="{00000000-0005-0000-0000-000042250000}"/>
    <cellStyle name="Input 2 3 2 4 2 4 2" xfId="9558" xr:uid="{00000000-0005-0000-0000-000043250000}"/>
    <cellStyle name="Input 2 3 2 4 2 4 3" xfId="9559" xr:uid="{00000000-0005-0000-0000-000044250000}"/>
    <cellStyle name="Input 2 3 2 4 2 4 4" xfId="9560" xr:uid="{00000000-0005-0000-0000-000045250000}"/>
    <cellStyle name="Input 2 3 2 4 2 4 5" xfId="9561" xr:uid="{00000000-0005-0000-0000-000046250000}"/>
    <cellStyle name="Input 2 3 2 4 2 4 6" xfId="9562" xr:uid="{00000000-0005-0000-0000-000047250000}"/>
    <cellStyle name="Input 2 3 2 4 2 5" xfId="9563" xr:uid="{00000000-0005-0000-0000-000048250000}"/>
    <cellStyle name="Input 2 3 2 4 2 6" xfId="9564" xr:uid="{00000000-0005-0000-0000-000049250000}"/>
    <cellStyle name="Input 2 3 2 4 2 7" xfId="9565" xr:uid="{00000000-0005-0000-0000-00004A250000}"/>
    <cellStyle name="Input 2 3 2 4 2 8" xfId="9566" xr:uid="{00000000-0005-0000-0000-00004B250000}"/>
    <cellStyle name="Input 2 3 2 4 2 9" xfId="9567" xr:uid="{00000000-0005-0000-0000-00004C250000}"/>
    <cellStyle name="Input 2 3 2 4 3" xfId="9568" xr:uid="{00000000-0005-0000-0000-00004D250000}"/>
    <cellStyle name="Input 2 3 2 4 3 2" xfId="9569" xr:uid="{00000000-0005-0000-0000-00004E250000}"/>
    <cellStyle name="Input 2 3 2 4 3 2 2" xfId="9570" xr:uid="{00000000-0005-0000-0000-00004F250000}"/>
    <cellStyle name="Input 2 3 2 4 3 2 3" xfId="9571" xr:uid="{00000000-0005-0000-0000-000050250000}"/>
    <cellStyle name="Input 2 3 2 4 3 2 4" xfId="9572" xr:uid="{00000000-0005-0000-0000-000051250000}"/>
    <cellStyle name="Input 2 3 2 4 3 2 5" xfId="9573" xr:uid="{00000000-0005-0000-0000-000052250000}"/>
    <cellStyle name="Input 2 3 2 4 3 2 6" xfId="9574" xr:uid="{00000000-0005-0000-0000-000053250000}"/>
    <cellStyle name="Input 2 3 2 4 3 3" xfId="9575" xr:uid="{00000000-0005-0000-0000-000054250000}"/>
    <cellStyle name="Input 2 3 2 4 3 3 2" xfId="9576" xr:uid="{00000000-0005-0000-0000-000055250000}"/>
    <cellStyle name="Input 2 3 2 4 3 3 3" xfId="9577" xr:uid="{00000000-0005-0000-0000-000056250000}"/>
    <cellStyle name="Input 2 3 2 4 3 3 4" xfId="9578" xr:uid="{00000000-0005-0000-0000-000057250000}"/>
    <cellStyle name="Input 2 3 2 4 3 3 5" xfId="9579" xr:uid="{00000000-0005-0000-0000-000058250000}"/>
    <cellStyle name="Input 2 3 2 4 3 3 6" xfId="9580" xr:uid="{00000000-0005-0000-0000-000059250000}"/>
    <cellStyle name="Input 2 3 2 4 3 4" xfId="9581" xr:uid="{00000000-0005-0000-0000-00005A250000}"/>
    <cellStyle name="Input 2 3 2 4 3 5" xfId="9582" xr:uid="{00000000-0005-0000-0000-00005B250000}"/>
    <cellStyle name="Input 2 3 2 4 3 6" xfId="9583" xr:uid="{00000000-0005-0000-0000-00005C250000}"/>
    <cellStyle name="Input 2 3 2 4 3 7" xfId="9584" xr:uid="{00000000-0005-0000-0000-00005D250000}"/>
    <cellStyle name="Input 2 3 2 4 3 8" xfId="9585" xr:uid="{00000000-0005-0000-0000-00005E250000}"/>
    <cellStyle name="Input 2 3 2 4 4" xfId="9586" xr:uid="{00000000-0005-0000-0000-00005F250000}"/>
    <cellStyle name="Input 2 3 2 4 4 2" xfId="9587" xr:uid="{00000000-0005-0000-0000-000060250000}"/>
    <cellStyle name="Input 2 3 2 4 4 3" xfId="9588" xr:uid="{00000000-0005-0000-0000-000061250000}"/>
    <cellStyle name="Input 2 3 2 4 4 4" xfId="9589" xr:uid="{00000000-0005-0000-0000-000062250000}"/>
    <cellStyle name="Input 2 3 2 4 4 5" xfId="9590" xr:uid="{00000000-0005-0000-0000-000063250000}"/>
    <cellStyle name="Input 2 3 2 4 4 6" xfId="9591" xr:uid="{00000000-0005-0000-0000-000064250000}"/>
    <cellStyle name="Input 2 3 2 4 5" xfId="9592" xr:uid="{00000000-0005-0000-0000-000065250000}"/>
    <cellStyle name="Input 2 3 2 4 5 2" xfId="9593" xr:uid="{00000000-0005-0000-0000-000066250000}"/>
    <cellStyle name="Input 2 3 2 4 5 3" xfId="9594" xr:uid="{00000000-0005-0000-0000-000067250000}"/>
    <cellStyle name="Input 2 3 2 4 5 4" xfId="9595" xr:uid="{00000000-0005-0000-0000-000068250000}"/>
    <cellStyle name="Input 2 3 2 4 5 5" xfId="9596" xr:uid="{00000000-0005-0000-0000-000069250000}"/>
    <cellStyle name="Input 2 3 2 4 5 6" xfId="9597" xr:uid="{00000000-0005-0000-0000-00006A250000}"/>
    <cellStyle name="Input 2 3 2 4 6" xfId="9598" xr:uid="{00000000-0005-0000-0000-00006B250000}"/>
    <cellStyle name="Input 2 3 2 4 7" xfId="9599" xr:uid="{00000000-0005-0000-0000-00006C250000}"/>
    <cellStyle name="Input 2 3 2 4 8" xfId="9600" xr:uid="{00000000-0005-0000-0000-00006D250000}"/>
    <cellStyle name="Input 2 3 2 4 9" xfId="9601" xr:uid="{00000000-0005-0000-0000-00006E250000}"/>
    <cellStyle name="Input 2 3 2 5" xfId="9602" xr:uid="{00000000-0005-0000-0000-00006F250000}"/>
    <cellStyle name="Input 2 3 2 5 2" xfId="9603" xr:uid="{00000000-0005-0000-0000-000070250000}"/>
    <cellStyle name="Input 2 3 2 5 2 2" xfId="9604" xr:uid="{00000000-0005-0000-0000-000071250000}"/>
    <cellStyle name="Input 2 3 2 5 2 2 2" xfId="9605" xr:uid="{00000000-0005-0000-0000-000072250000}"/>
    <cellStyle name="Input 2 3 2 5 2 2 3" xfId="9606" xr:uid="{00000000-0005-0000-0000-000073250000}"/>
    <cellStyle name="Input 2 3 2 5 2 2 4" xfId="9607" xr:uid="{00000000-0005-0000-0000-000074250000}"/>
    <cellStyle name="Input 2 3 2 5 2 2 5" xfId="9608" xr:uid="{00000000-0005-0000-0000-000075250000}"/>
    <cellStyle name="Input 2 3 2 5 2 2 6" xfId="9609" xr:uid="{00000000-0005-0000-0000-000076250000}"/>
    <cellStyle name="Input 2 3 2 5 2 3" xfId="9610" xr:uid="{00000000-0005-0000-0000-000077250000}"/>
    <cellStyle name="Input 2 3 2 5 2 3 2" xfId="9611" xr:uid="{00000000-0005-0000-0000-000078250000}"/>
    <cellStyle name="Input 2 3 2 5 2 3 3" xfId="9612" xr:uid="{00000000-0005-0000-0000-000079250000}"/>
    <cellStyle name="Input 2 3 2 5 2 3 4" xfId="9613" xr:uid="{00000000-0005-0000-0000-00007A250000}"/>
    <cellStyle name="Input 2 3 2 5 2 3 5" xfId="9614" xr:uid="{00000000-0005-0000-0000-00007B250000}"/>
    <cellStyle name="Input 2 3 2 5 2 3 6" xfId="9615" xr:uid="{00000000-0005-0000-0000-00007C250000}"/>
    <cellStyle name="Input 2 3 2 5 2 4" xfId="9616" xr:uid="{00000000-0005-0000-0000-00007D250000}"/>
    <cellStyle name="Input 2 3 2 5 2 5" xfId="9617" xr:uid="{00000000-0005-0000-0000-00007E250000}"/>
    <cellStyle name="Input 2 3 2 5 2 6" xfId="9618" xr:uid="{00000000-0005-0000-0000-00007F250000}"/>
    <cellStyle name="Input 2 3 2 5 2 7" xfId="9619" xr:uid="{00000000-0005-0000-0000-000080250000}"/>
    <cellStyle name="Input 2 3 2 5 2 8" xfId="9620" xr:uid="{00000000-0005-0000-0000-000081250000}"/>
    <cellStyle name="Input 2 3 2 5 3" xfId="9621" xr:uid="{00000000-0005-0000-0000-000082250000}"/>
    <cellStyle name="Input 2 3 2 5 3 2" xfId="9622" xr:uid="{00000000-0005-0000-0000-000083250000}"/>
    <cellStyle name="Input 2 3 2 5 3 3" xfId="9623" xr:uid="{00000000-0005-0000-0000-000084250000}"/>
    <cellStyle name="Input 2 3 2 5 3 4" xfId="9624" xr:uid="{00000000-0005-0000-0000-000085250000}"/>
    <cellStyle name="Input 2 3 2 5 3 5" xfId="9625" xr:uid="{00000000-0005-0000-0000-000086250000}"/>
    <cellStyle name="Input 2 3 2 5 3 6" xfId="9626" xr:uid="{00000000-0005-0000-0000-000087250000}"/>
    <cellStyle name="Input 2 3 2 5 4" xfId="9627" xr:uid="{00000000-0005-0000-0000-000088250000}"/>
    <cellStyle name="Input 2 3 2 5 4 2" xfId="9628" xr:uid="{00000000-0005-0000-0000-000089250000}"/>
    <cellStyle name="Input 2 3 2 5 4 3" xfId="9629" xr:uid="{00000000-0005-0000-0000-00008A250000}"/>
    <cellStyle name="Input 2 3 2 5 4 4" xfId="9630" xr:uid="{00000000-0005-0000-0000-00008B250000}"/>
    <cellStyle name="Input 2 3 2 5 4 5" xfId="9631" xr:uid="{00000000-0005-0000-0000-00008C250000}"/>
    <cellStyle name="Input 2 3 2 5 4 6" xfId="9632" xr:uid="{00000000-0005-0000-0000-00008D250000}"/>
    <cellStyle name="Input 2 3 2 5 5" xfId="9633" xr:uid="{00000000-0005-0000-0000-00008E250000}"/>
    <cellStyle name="Input 2 3 2 5 6" xfId="9634" xr:uid="{00000000-0005-0000-0000-00008F250000}"/>
    <cellStyle name="Input 2 3 2 5 7" xfId="9635" xr:uid="{00000000-0005-0000-0000-000090250000}"/>
    <cellStyle name="Input 2 3 2 5 8" xfId="9636" xr:uid="{00000000-0005-0000-0000-000091250000}"/>
    <cellStyle name="Input 2 3 2 5 9" xfId="9637" xr:uid="{00000000-0005-0000-0000-000092250000}"/>
    <cellStyle name="Input 2 3 2 6" xfId="9638" xr:uid="{00000000-0005-0000-0000-000093250000}"/>
    <cellStyle name="Input 2 3 2 6 2" xfId="9639" xr:uid="{00000000-0005-0000-0000-000094250000}"/>
    <cellStyle name="Input 2 3 2 6 2 2" xfId="9640" xr:uid="{00000000-0005-0000-0000-000095250000}"/>
    <cellStyle name="Input 2 3 2 6 2 3" xfId="9641" xr:uid="{00000000-0005-0000-0000-000096250000}"/>
    <cellStyle name="Input 2 3 2 6 2 4" xfId="9642" xr:uid="{00000000-0005-0000-0000-000097250000}"/>
    <cellStyle name="Input 2 3 2 6 2 5" xfId="9643" xr:uid="{00000000-0005-0000-0000-000098250000}"/>
    <cellStyle name="Input 2 3 2 6 2 6" xfId="9644" xr:uid="{00000000-0005-0000-0000-000099250000}"/>
    <cellStyle name="Input 2 3 2 6 3" xfId="9645" xr:uid="{00000000-0005-0000-0000-00009A250000}"/>
    <cellStyle name="Input 2 3 2 6 3 2" xfId="9646" xr:uid="{00000000-0005-0000-0000-00009B250000}"/>
    <cellStyle name="Input 2 3 2 6 3 3" xfId="9647" xr:uid="{00000000-0005-0000-0000-00009C250000}"/>
    <cellStyle name="Input 2 3 2 6 3 4" xfId="9648" xr:uid="{00000000-0005-0000-0000-00009D250000}"/>
    <cellStyle name="Input 2 3 2 6 3 5" xfId="9649" xr:uid="{00000000-0005-0000-0000-00009E250000}"/>
    <cellStyle name="Input 2 3 2 6 3 6" xfId="9650" xr:uid="{00000000-0005-0000-0000-00009F250000}"/>
    <cellStyle name="Input 2 3 2 6 4" xfId="9651" xr:uid="{00000000-0005-0000-0000-0000A0250000}"/>
    <cellStyle name="Input 2 3 2 6 5" xfId="9652" xr:uid="{00000000-0005-0000-0000-0000A1250000}"/>
    <cellStyle name="Input 2 3 2 6 6" xfId="9653" xr:uid="{00000000-0005-0000-0000-0000A2250000}"/>
    <cellStyle name="Input 2 3 2 6 7" xfId="9654" xr:uid="{00000000-0005-0000-0000-0000A3250000}"/>
    <cellStyle name="Input 2 3 2 6 8" xfId="9655" xr:uid="{00000000-0005-0000-0000-0000A4250000}"/>
    <cellStyle name="Input 2 3 2 7" xfId="9656" xr:uid="{00000000-0005-0000-0000-0000A5250000}"/>
    <cellStyle name="Input 2 3 2 7 2" xfId="9657" xr:uid="{00000000-0005-0000-0000-0000A6250000}"/>
    <cellStyle name="Input 2 3 2 7 3" xfId="9658" xr:uid="{00000000-0005-0000-0000-0000A7250000}"/>
    <cellStyle name="Input 2 3 2 7 4" xfId="9659" xr:uid="{00000000-0005-0000-0000-0000A8250000}"/>
    <cellStyle name="Input 2 3 2 7 5" xfId="9660" xr:uid="{00000000-0005-0000-0000-0000A9250000}"/>
    <cellStyle name="Input 2 3 2 7 6" xfId="9661" xr:uid="{00000000-0005-0000-0000-0000AA250000}"/>
    <cellStyle name="Input 2 3 2 8" xfId="9662" xr:uid="{00000000-0005-0000-0000-0000AB250000}"/>
    <cellStyle name="Input 2 3 2 8 2" xfId="9663" xr:uid="{00000000-0005-0000-0000-0000AC250000}"/>
    <cellStyle name="Input 2 3 2 8 3" xfId="9664" xr:uid="{00000000-0005-0000-0000-0000AD250000}"/>
    <cellStyle name="Input 2 3 2 8 4" xfId="9665" xr:uid="{00000000-0005-0000-0000-0000AE250000}"/>
    <cellStyle name="Input 2 3 2 8 5" xfId="9666" xr:uid="{00000000-0005-0000-0000-0000AF250000}"/>
    <cellStyle name="Input 2 3 2 8 6" xfId="9667" xr:uid="{00000000-0005-0000-0000-0000B0250000}"/>
    <cellStyle name="Input 2 3 2 9" xfId="9668" xr:uid="{00000000-0005-0000-0000-0000B1250000}"/>
    <cellStyle name="Input 2 3 3" xfId="9669" xr:uid="{00000000-0005-0000-0000-0000B2250000}"/>
    <cellStyle name="Input 2 3 3 10" xfId="9670" xr:uid="{00000000-0005-0000-0000-0000B3250000}"/>
    <cellStyle name="Input 2 3 3 11" xfId="9671" xr:uid="{00000000-0005-0000-0000-0000B4250000}"/>
    <cellStyle name="Input 2 3 3 12" xfId="9672" xr:uid="{00000000-0005-0000-0000-0000B5250000}"/>
    <cellStyle name="Input 2 3 3 2" xfId="9673" xr:uid="{00000000-0005-0000-0000-0000B6250000}"/>
    <cellStyle name="Input 2 3 3 2 10" xfId="9674" xr:uid="{00000000-0005-0000-0000-0000B7250000}"/>
    <cellStyle name="Input 2 3 3 2 11" xfId="9675" xr:uid="{00000000-0005-0000-0000-0000B8250000}"/>
    <cellStyle name="Input 2 3 3 2 2" xfId="9676" xr:uid="{00000000-0005-0000-0000-0000B9250000}"/>
    <cellStyle name="Input 2 3 3 2 2 10" xfId="9677" xr:uid="{00000000-0005-0000-0000-0000BA250000}"/>
    <cellStyle name="Input 2 3 3 2 2 2" xfId="9678" xr:uid="{00000000-0005-0000-0000-0000BB250000}"/>
    <cellStyle name="Input 2 3 3 2 2 2 2" xfId="9679" xr:uid="{00000000-0005-0000-0000-0000BC250000}"/>
    <cellStyle name="Input 2 3 3 2 2 2 2 2" xfId="9680" xr:uid="{00000000-0005-0000-0000-0000BD250000}"/>
    <cellStyle name="Input 2 3 3 2 2 2 2 2 2" xfId="9681" xr:uid="{00000000-0005-0000-0000-0000BE250000}"/>
    <cellStyle name="Input 2 3 3 2 2 2 2 2 3" xfId="9682" xr:uid="{00000000-0005-0000-0000-0000BF250000}"/>
    <cellStyle name="Input 2 3 3 2 2 2 2 2 4" xfId="9683" xr:uid="{00000000-0005-0000-0000-0000C0250000}"/>
    <cellStyle name="Input 2 3 3 2 2 2 2 2 5" xfId="9684" xr:uid="{00000000-0005-0000-0000-0000C1250000}"/>
    <cellStyle name="Input 2 3 3 2 2 2 2 2 6" xfId="9685" xr:uid="{00000000-0005-0000-0000-0000C2250000}"/>
    <cellStyle name="Input 2 3 3 2 2 2 2 3" xfId="9686" xr:uid="{00000000-0005-0000-0000-0000C3250000}"/>
    <cellStyle name="Input 2 3 3 2 2 2 2 3 2" xfId="9687" xr:uid="{00000000-0005-0000-0000-0000C4250000}"/>
    <cellStyle name="Input 2 3 3 2 2 2 2 3 3" xfId="9688" xr:uid="{00000000-0005-0000-0000-0000C5250000}"/>
    <cellStyle name="Input 2 3 3 2 2 2 2 3 4" xfId="9689" xr:uid="{00000000-0005-0000-0000-0000C6250000}"/>
    <cellStyle name="Input 2 3 3 2 2 2 2 3 5" xfId="9690" xr:uid="{00000000-0005-0000-0000-0000C7250000}"/>
    <cellStyle name="Input 2 3 3 2 2 2 2 3 6" xfId="9691" xr:uid="{00000000-0005-0000-0000-0000C8250000}"/>
    <cellStyle name="Input 2 3 3 2 2 2 2 4" xfId="9692" xr:uid="{00000000-0005-0000-0000-0000C9250000}"/>
    <cellStyle name="Input 2 3 3 2 2 2 2 5" xfId="9693" xr:uid="{00000000-0005-0000-0000-0000CA250000}"/>
    <cellStyle name="Input 2 3 3 2 2 2 2 6" xfId="9694" xr:uid="{00000000-0005-0000-0000-0000CB250000}"/>
    <cellStyle name="Input 2 3 3 2 2 2 2 7" xfId="9695" xr:uid="{00000000-0005-0000-0000-0000CC250000}"/>
    <cellStyle name="Input 2 3 3 2 2 2 2 8" xfId="9696" xr:uid="{00000000-0005-0000-0000-0000CD250000}"/>
    <cellStyle name="Input 2 3 3 2 2 2 3" xfId="9697" xr:uid="{00000000-0005-0000-0000-0000CE250000}"/>
    <cellStyle name="Input 2 3 3 2 2 2 3 2" xfId="9698" xr:uid="{00000000-0005-0000-0000-0000CF250000}"/>
    <cellStyle name="Input 2 3 3 2 2 2 3 3" xfId="9699" xr:uid="{00000000-0005-0000-0000-0000D0250000}"/>
    <cellStyle name="Input 2 3 3 2 2 2 3 4" xfId="9700" xr:uid="{00000000-0005-0000-0000-0000D1250000}"/>
    <cellStyle name="Input 2 3 3 2 2 2 3 5" xfId="9701" xr:uid="{00000000-0005-0000-0000-0000D2250000}"/>
    <cellStyle name="Input 2 3 3 2 2 2 3 6" xfId="9702" xr:uid="{00000000-0005-0000-0000-0000D3250000}"/>
    <cellStyle name="Input 2 3 3 2 2 2 4" xfId="9703" xr:uid="{00000000-0005-0000-0000-0000D4250000}"/>
    <cellStyle name="Input 2 3 3 2 2 2 4 2" xfId="9704" xr:uid="{00000000-0005-0000-0000-0000D5250000}"/>
    <cellStyle name="Input 2 3 3 2 2 2 4 3" xfId="9705" xr:uid="{00000000-0005-0000-0000-0000D6250000}"/>
    <cellStyle name="Input 2 3 3 2 2 2 4 4" xfId="9706" xr:uid="{00000000-0005-0000-0000-0000D7250000}"/>
    <cellStyle name="Input 2 3 3 2 2 2 4 5" xfId="9707" xr:uid="{00000000-0005-0000-0000-0000D8250000}"/>
    <cellStyle name="Input 2 3 3 2 2 2 4 6" xfId="9708" xr:uid="{00000000-0005-0000-0000-0000D9250000}"/>
    <cellStyle name="Input 2 3 3 2 2 2 5" xfId="9709" xr:uid="{00000000-0005-0000-0000-0000DA250000}"/>
    <cellStyle name="Input 2 3 3 2 2 2 6" xfId="9710" xr:uid="{00000000-0005-0000-0000-0000DB250000}"/>
    <cellStyle name="Input 2 3 3 2 2 2 7" xfId="9711" xr:uid="{00000000-0005-0000-0000-0000DC250000}"/>
    <cellStyle name="Input 2 3 3 2 2 2 8" xfId="9712" xr:uid="{00000000-0005-0000-0000-0000DD250000}"/>
    <cellStyle name="Input 2 3 3 2 2 2 9" xfId="9713" xr:uid="{00000000-0005-0000-0000-0000DE250000}"/>
    <cellStyle name="Input 2 3 3 2 2 3" xfId="9714" xr:uid="{00000000-0005-0000-0000-0000DF250000}"/>
    <cellStyle name="Input 2 3 3 2 2 3 2" xfId="9715" xr:uid="{00000000-0005-0000-0000-0000E0250000}"/>
    <cellStyle name="Input 2 3 3 2 2 3 2 2" xfId="9716" xr:uid="{00000000-0005-0000-0000-0000E1250000}"/>
    <cellStyle name="Input 2 3 3 2 2 3 2 3" xfId="9717" xr:uid="{00000000-0005-0000-0000-0000E2250000}"/>
    <cellStyle name="Input 2 3 3 2 2 3 2 4" xfId="9718" xr:uid="{00000000-0005-0000-0000-0000E3250000}"/>
    <cellStyle name="Input 2 3 3 2 2 3 2 5" xfId="9719" xr:uid="{00000000-0005-0000-0000-0000E4250000}"/>
    <cellStyle name="Input 2 3 3 2 2 3 2 6" xfId="9720" xr:uid="{00000000-0005-0000-0000-0000E5250000}"/>
    <cellStyle name="Input 2 3 3 2 2 3 3" xfId="9721" xr:uid="{00000000-0005-0000-0000-0000E6250000}"/>
    <cellStyle name="Input 2 3 3 2 2 3 3 2" xfId="9722" xr:uid="{00000000-0005-0000-0000-0000E7250000}"/>
    <cellStyle name="Input 2 3 3 2 2 3 3 3" xfId="9723" xr:uid="{00000000-0005-0000-0000-0000E8250000}"/>
    <cellStyle name="Input 2 3 3 2 2 3 3 4" xfId="9724" xr:uid="{00000000-0005-0000-0000-0000E9250000}"/>
    <cellStyle name="Input 2 3 3 2 2 3 3 5" xfId="9725" xr:uid="{00000000-0005-0000-0000-0000EA250000}"/>
    <cellStyle name="Input 2 3 3 2 2 3 3 6" xfId="9726" xr:uid="{00000000-0005-0000-0000-0000EB250000}"/>
    <cellStyle name="Input 2 3 3 2 2 3 4" xfId="9727" xr:uid="{00000000-0005-0000-0000-0000EC250000}"/>
    <cellStyle name="Input 2 3 3 2 2 3 5" xfId="9728" xr:uid="{00000000-0005-0000-0000-0000ED250000}"/>
    <cellStyle name="Input 2 3 3 2 2 3 6" xfId="9729" xr:uid="{00000000-0005-0000-0000-0000EE250000}"/>
    <cellStyle name="Input 2 3 3 2 2 3 7" xfId="9730" xr:uid="{00000000-0005-0000-0000-0000EF250000}"/>
    <cellStyle name="Input 2 3 3 2 2 3 8" xfId="9731" xr:uid="{00000000-0005-0000-0000-0000F0250000}"/>
    <cellStyle name="Input 2 3 3 2 2 4" xfId="9732" xr:uid="{00000000-0005-0000-0000-0000F1250000}"/>
    <cellStyle name="Input 2 3 3 2 2 4 2" xfId="9733" xr:uid="{00000000-0005-0000-0000-0000F2250000}"/>
    <cellStyle name="Input 2 3 3 2 2 4 3" xfId="9734" xr:uid="{00000000-0005-0000-0000-0000F3250000}"/>
    <cellStyle name="Input 2 3 3 2 2 4 4" xfId="9735" xr:uid="{00000000-0005-0000-0000-0000F4250000}"/>
    <cellStyle name="Input 2 3 3 2 2 4 5" xfId="9736" xr:uid="{00000000-0005-0000-0000-0000F5250000}"/>
    <cellStyle name="Input 2 3 3 2 2 4 6" xfId="9737" xr:uid="{00000000-0005-0000-0000-0000F6250000}"/>
    <cellStyle name="Input 2 3 3 2 2 5" xfId="9738" xr:uid="{00000000-0005-0000-0000-0000F7250000}"/>
    <cellStyle name="Input 2 3 3 2 2 5 2" xfId="9739" xr:uid="{00000000-0005-0000-0000-0000F8250000}"/>
    <cellStyle name="Input 2 3 3 2 2 5 3" xfId="9740" xr:uid="{00000000-0005-0000-0000-0000F9250000}"/>
    <cellStyle name="Input 2 3 3 2 2 5 4" xfId="9741" xr:uid="{00000000-0005-0000-0000-0000FA250000}"/>
    <cellStyle name="Input 2 3 3 2 2 5 5" xfId="9742" xr:uid="{00000000-0005-0000-0000-0000FB250000}"/>
    <cellStyle name="Input 2 3 3 2 2 5 6" xfId="9743" xr:uid="{00000000-0005-0000-0000-0000FC250000}"/>
    <cellStyle name="Input 2 3 3 2 2 6" xfId="9744" xr:uid="{00000000-0005-0000-0000-0000FD250000}"/>
    <cellStyle name="Input 2 3 3 2 2 7" xfId="9745" xr:uid="{00000000-0005-0000-0000-0000FE250000}"/>
    <cellStyle name="Input 2 3 3 2 2 8" xfId="9746" xr:uid="{00000000-0005-0000-0000-0000FF250000}"/>
    <cellStyle name="Input 2 3 3 2 2 9" xfId="9747" xr:uid="{00000000-0005-0000-0000-000000260000}"/>
    <cellStyle name="Input 2 3 3 2 3" xfId="9748" xr:uid="{00000000-0005-0000-0000-000001260000}"/>
    <cellStyle name="Input 2 3 3 2 3 2" xfId="9749" xr:uid="{00000000-0005-0000-0000-000002260000}"/>
    <cellStyle name="Input 2 3 3 2 3 2 2" xfId="9750" xr:uid="{00000000-0005-0000-0000-000003260000}"/>
    <cellStyle name="Input 2 3 3 2 3 2 2 2" xfId="9751" xr:uid="{00000000-0005-0000-0000-000004260000}"/>
    <cellStyle name="Input 2 3 3 2 3 2 2 3" xfId="9752" xr:uid="{00000000-0005-0000-0000-000005260000}"/>
    <cellStyle name="Input 2 3 3 2 3 2 2 4" xfId="9753" xr:uid="{00000000-0005-0000-0000-000006260000}"/>
    <cellStyle name="Input 2 3 3 2 3 2 2 5" xfId="9754" xr:uid="{00000000-0005-0000-0000-000007260000}"/>
    <cellStyle name="Input 2 3 3 2 3 2 2 6" xfId="9755" xr:uid="{00000000-0005-0000-0000-000008260000}"/>
    <cellStyle name="Input 2 3 3 2 3 2 3" xfId="9756" xr:uid="{00000000-0005-0000-0000-000009260000}"/>
    <cellStyle name="Input 2 3 3 2 3 2 3 2" xfId="9757" xr:uid="{00000000-0005-0000-0000-00000A260000}"/>
    <cellStyle name="Input 2 3 3 2 3 2 3 3" xfId="9758" xr:uid="{00000000-0005-0000-0000-00000B260000}"/>
    <cellStyle name="Input 2 3 3 2 3 2 3 4" xfId="9759" xr:uid="{00000000-0005-0000-0000-00000C260000}"/>
    <cellStyle name="Input 2 3 3 2 3 2 3 5" xfId="9760" xr:uid="{00000000-0005-0000-0000-00000D260000}"/>
    <cellStyle name="Input 2 3 3 2 3 2 3 6" xfId="9761" xr:uid="{00000000-0005-0000-0000-00000E260000}"/>
    <cellStyle name="Input 2 3 3 2 3 2 4" xfId="9762" xr:uid="{00000000-0005-0000-0000-00000F260000}"/>
    <cellStyle name="Input 2 3 3 2 3 2 5" xfId="9763" xr:uid="{00000000-0005-0000-0000-000010260000}"/>
    <cellStyle name="Input 2 3 3 2 3 2 6" xfId="9764" xr:uid="{00000000-0005-0000-0000-000011260000}"/>
    <cellStyle name="Input 2 3 3 2 3 2 7" xfId="9765" xr:uid="{00000000-0005-0000-0000-000012260000}"/>
    <cellStyle name="Input 2 3 3 2 3 2 8" xfId="9766" xr:uid="{00000000-0005-0000-0000-000013260000}"/>
    <cellStyle name="Input 2 3 3 2 3 3" xfId="9767" xr:uid="{00000000-0005-0000-0000-000014260000}"/>
    <cellStyle name="Input 2 3 3 2 3 3 2" xfId="9768" xr:uid="{00000000-0005-0000-0000-000015260000}"/>
    <cellStyle name="Input 2 3 3 2 3 3 3" xfId="9769" xr:uid="{00000000-0005-0000-0000-000016260000}"/>
    <cellStyle name="Input 2 3 3 2 3 3 4" xfId="9770" xr:uid="{00000000-0005-0000-0000-000017260000}"/>
    <cellStyle name="Input 2 3 3 2 3 3 5" xfId="9771" xr:uid="{00000000-0005-0000-0000-000018260000}"/>
    <cellStyle name="Input 2 3 3 2 3 3 6" xfId="9772" xr:uid="{00000000-0005-0000-0000-000019260000}"/>
    <cellStyle name="Input 2 3 3 2 3 4" xfId="9773" xr:uid="{00000000-0005-0000-0000-00001A260000}"/>
    <cellStyle name="Input 2 3 3 2 3 4 2" xfId="9774" xr:uid="{00000000-0005-0000-0000-00001B260000}"/>
    <cellStyle name="Input 2 3 3 2 3 4 3" xfId="9775" xr:uid="{00000000-0005-0000-0000-00001C260000}"/>
    <cellStyle name="Input 2 3 3 2 3 4 4" xfId="9776" xr:uid="{00000000-0005-0000-0000-00001D260000}"/>
    <cellStyle name="Input 2 3 3 2 3 4 5" xfId="9777" xr:uid="{00000000-0005-0000-0000-00001E260000}"/>
    <cellStyle name="Input 2 3 3 2 3 4 6" xfId="9778" xr:uid="{00000000-0005-0000-0000-00001F260000}"/>
    <cellStyle name="Input 2 3 3 2 3 5" xfId="9779" xr:uid="{00000000-0005-0000-0000-000020260000}"/>
    <cellStyle name="Input 2 3 3 2 3 6" xfId="9780" xr:uid="{00000000-0005-0000-0000-000021260000}"/>
    <cellStyle name="Input 2 3 3 2 3 7" xfId="9781" xr:uid="{00000000-0005-0000-0000-000022260000}"/>
    <cellStyle name="Input 2 3 3 2 3 8" xfId="9782" xr:uid="{00000000-0005-0000-0000-000023260000}"/>
    <cellStyle name="Input 2 3 3 2 3 9" xfId="9783" xr:uid="{00000000-0005-0000-0000-000024260000}"/>
    <cellStyle name="Input 2 3 3 2 4" xfId="9784" xr:uid="{00000000-0005-0000-0000-000025260000}"/>
    <cellStyle name="Input 2 3 3 2 4 2" xfId="9785" xr:uid="{00000000-0005-0000-0000-000026260000}"/>
    <cellStyle name="Input 2 3 3 2 4 2 2" xfId="9786" xr:uid="{00000000-0005-0000-0000-000027260000}"/>
    <cellStyle name="Input 2 3 3 2 4 2 3" xfId="9787" xr:uid="{00000000-0005-0000-0000-000028260000}"/>
    <cellStyle name="Input 2 3 3 2 4 2 4" xfId="9788" xr:uid="{00000000-0005-0000-0000-000029260000}"/>
    <cellStyle name="Input 2 3 3 2 4 2 5" xfId="9789" xr:uid="{00000000-0005-0000-0000-00002A260000}"/>
    <cellStyle name="Input 2 3 3 2 4 2 6" xfId="9790" xr:uid="{00000000-0005-0000-0000-00002B260000}"/>
    <cellStyle name="Input 2 3 3 2 4 3" xfId="9791" xr:uid="{00000000-0005-0000-0000-00002C260000}"/>
    <cellStyle name="Input 2 3 3 2 4 3 2" xfId="9792" xr:uid="{00000000-0005-0000-0000-00002D260000}"/>
    <cellStyle name="Input 2 3 3 2 4 3 3" xfId="9793" xr:uid="{00000000-0005-0000-0000-00002E260000}"/>
    <cellStyle name="Input 2 3 3 2 4 3 4" xfId="9794" xr:uid="{00000000-0005-0000-0000-00002F260000}"/>
    <cellStyle name="Input 2 3 3 2 4 3 5" xfId="9795" xr:uid="{00000000-0005-0000-0000-000030260000}"/>
    <cellStyle name="Input 2 3 3 2 4 3 6" xfId="9796" xr:uid="{00000000-0005-0000-0000-000031260000}"/>
    <cellStyle name="Input 2 3 3 2 4 4" xfId="9797" xr:uid="{00000000-0005-0000-0000-000032260000}"/>
    <cellStyle name="Input 2 3 3 2 4 5" xfId="9798" xr:uid="{00000000-0005-0000-0000-000033260000}"/>
    <cellStyle name="Input 2 3 3 2 4 6" xfId="9799" xr:uid="{00000000-0005-0000-0000-000034260000}"/>
    <cellStyle name="Input 2 3 3 2 4 7" xfId="9800" xr:uid="{00000000-0005-0000-0000-000035260000}"/>
    <cellStyle name="Input 2 3 3 2 4 8" xfId="9801" xr:uid="{00000000-0005-0000-0000-000036260000}"/>
    <cellStyle name="Input 2 3 3 2 5" xfId="9802" xr:uid="{00000000-0005-0000-0000-000037260000}"/>
    <cellStyle name="Input 2 3 3 2 5 2" xfId="9803" xr:uid="{00000000-0005-0000-0000-000038260000}"/>
    <cellStyle name="Input 2 3 3 2 5 3" xfId="9804" xr:uid="{00000000-0005-0000-0000-000039260000}"/>
    <cellStyle name="Input 2 3 3 2 5 4" xfId="9805" xr:uid="{00000000-0005-0000-0000-00003A260000}"/>
    <cellStyle name="Input 2 3 3 2 5 5" xfId="9806" xr:uid="{00000000-0005-0000-0000-00003B260000}"/>
    <cellStyle name="Input 2 3 3 2 5 6" xfId="9807" xr:uid="{00000000-0005-0000-0000-00003C260000}"/>
    <cellStyle name="Input 2 3 3 2 6" xfId="9808" xr:uid="{00000000-0005-0000-0000-00003D260000}"/>
    <cellStyle name="Input 2 3 3 2 6 2" xfId="9809" xr:uid="{00000000-0005-0000-0000-00003E260000}"/>
    <cellStyle name="Input 2 3 3 2 6 3" xfId="9810" xr:uid="{00000000-0005-0000-0000-00003F260000}"/>
    <cellStyle name="Input 2 3 3 2 6 4" xfId="9811" xr:uid="{00000000-0005-0000-0000-000040260000}"/>
    <cellStyle name="Input 2 3 3 2 6 5" xfId="9812" xr:uid="{00000000-0005-0000-0000-000041260000}"/>
    <cellStyle name="Input 2 3 3 2 6 6" xfId="9813" xr:uid="{00000000-0005-0000-0000-000042260000}"/>
    <cellStyle name="Input 2 3 3 2 7" xfId="9814" xr:uid="{00000000-0005-0000-0000-000043260000}"/>
    <cellStyle name="Input 2 3 3 2 8" xfId="9815" xr:uid="{00000000-0005-0000-0000-000044260000}"/>
    <cellStyle name="Input 2 3 3 2 9" xfId="9816" xr:uid="{00000000-0005-0000-0000-000045260000}"/>
    <cellStyle name="Input 2 3 3 3" xfId="9817" xr:uid="{00000000-0005-0000-0000-000046260000}"/>
    <cellStyle name="Input 2 3 3 3 10" xfId="9818" xr:uid="{00000000-0005-0000-0000-000047260000}"/>
    <cellStyle name="Input 2 3 3 3 2" xfId="9819" xr:uid="{00000000-0005-0000-0000-000048260000}"/>
    <cellStyle name="Input 2 3 3 3 2 2" xfId="9820" xr:uid="{00000000-0005-0000-0000-000049260000}"/>
    <cellStyle name="Input 2 3 3 3 2 2 2" xfId="9821" xr:uid="{00000000-0005-0000-0000-00004A260000}"/>
    <cellStyle name="Input 2 3 3 3 2 2 2 2" xfId="9822" xr:uid="{00000000-0005-0000-0000-00004B260000}"/>
    <cellStyle name="Input 2 3 3 3 2 2 2 3" xfId="9823" xr:uid="{00000000-0005-0000-0000-00004C260000}"/>
    <cellStyle name="Input 2 3 3 3 2 2 2 4" xfId="9824" xr:uid="{00000000-0005-0000-0000-00004D260000}"/>
    <cellStyle name="Input 2 3 3 3 2 2 2 5" xfId="9825" xr:uid="{00000000-0005-0000-0000-00004E260000}"/>
    <cellStyle name="Input 2 3 3 3 2 2 2 6" xfId="9826" xr:uid="{00000000-0005-0000-0000-00004F260000}"/>
    <cellStyle name="Input 2 3 3 3 2 2 3" xfId="9827" xr:uid="{00000000-0005-0000-0000-000050260000}"/>
    <cellStyle name="Input 2 3 3 3 2 2 3 2" xfId="9828" xr:uid="{00000000-0005-0000-0000-000051260000}"/>
    <cellStyle name="Input 2 3 3 3 2 2 3 3" xfId="9829" xr:uid="{00000000-0005-0000-0000-000052260000}"/>
    <cellStyle name="Input 2 3 3 3 2 2 3 4" xfId="9830" xr:uid="{00000000-0005-0000-0000-000053260000}"/>
    <cellStyle name="Input 2 3 3 3 2 2 3 5" xfId="9831" xr:uid="{00000000-0005-0000-0000-000054260000}"/>
    <cellStyle name="Input 2 3 3 3 2 2 3 6" xfId="9832" xr:uid="{00000000-0005-0000-0000-000055260000}"/>
    <cellStyle name="Input 2 3 3 3 2 2 4" xfId="9833" xr:uid="{00000000-0005-0000-0000-000056260000}"/>
    <cellStyle name="Input 2 3 3 3 2 2 5" xfId="9834" xr:uid="{00000000-0005-0000-0000-000057260000}"/>
    <cellStyle name="Input 2 3 3 3 2 2 6" xfId="9835" xr:uid="{00000000-0005-0000-0000-000058260000}"/>
    <cellStyle name="Input 2 3 3 3 2 2 7" xfId="9836" xr:uid="{00000000-0005-0000-0000-000059260000}"/>
    <cellStyle name="Input 2 3 3 3 2 2 8" xfId="9837" xr:uid="{00000000-0005-0000-0000-00005A260000}"/>
    <cellStyle name="Input 2 3 3 3 2 3" xfId="9838" xr:uid="{00000000-0005-0000-0000-00005B260000}"/>
    <cellStyle name="Input 2 3 3 3 2 3 2" xfId="9839" xr:uid="{00000000-0005-0000-0000-00005C260000}"/>
    <cellStyle name="Input 2 3 3 3 2 3 3" xfId="9840" xr:uid="{00000000-0005-0000-0000-00005D260000}"/>
    <cellStyle name="Input 2 3 3 3 2 3 4" xfId="9841" xr:uid="{00000000-0005-0000-0000-00005E260000}"/>
    <cellStyle name="Input 2 3 3 3 2 3 5" xfId="9842" xr:uid="{00000000-0005-0000-0000-00005F260000}"/>
    <cellStyle name="Input 2 3 3 3 2 3 6" xfId="9843" xr:uid="{00000000-0005-0000-0000-000060260000}"/>
    <cellStyle name="Input 2 3 3 3 2 4" xfId="9844" xr:uid="{00000000-0005-0000-0000-000061260000}"/>
    <cellStyle name="Input 2 3 3 3 2 4 2" xfId="9845" xr:uid="{00000000-0005-0000-0000-000062260000}"/>
    <cellStyle name="Input 2 3 3 3 2 4 3" xfId="9846" xr:uid="{00000000-0005-0000-0000-000063260000}"/>
    <cellStyle name="Input 2 3 3 3 2 4 4" xfId="9847" xr:uid="{00000000-0005-0000-0000-000064260000}"/>
    <cellStyle name="Input 2 3 3 3 2 4 5" xfId="9848" xr:uid="{00000000-0005-0000-0000-000065260000}"/>
    <cellStyle name="Input 2 3 3 3 2 4 6" xfId="9849" xr:uid="{00000000-0005-0000-0000-000066260000}"/>
    <cellStyle name="Input 2 3 3 3 2 5" xfId="9850" xr:uid="{00000000-0005-0000-0000-000067260000}"/>
    <cellStyle name="Input 2 3 3 3 2 6" xfId="9851" xr:uid="{00000000-0005-0000-0000-000068260000}"/>
    <cellStyle name="Input 2 3 3 3 2 7" xfId="9852" xr:uid="{00000000-0005-0000-0000-000069260000}"/>
    <cellStyle name="Input 2 3 3 3 2 8" xfId="9853" xr:uid="{00000000-0005-0000-0000-00006A260000}"/>
    <cellStyle name="Input 2 3 3 3 2 9" xfId="9854" xr:uid="{00000000-0005-0000-0000-00006B260000}"/>
    <cellStyle name="Input 2 3 3 3 3" xfId="9855" xr:uid="{00000000-0005-0000-0000-00006C260000}"/>
    <cellStyle name="Input 2 3 3 3 3 2" xfId="9856" xr:uid="{00000000-0005-0000-0000-00006D260000}"/>
    <cellStyle name="Input 2 3 3 3 3 2 2" xfId="9857" xr:uid="{00000000-0005-0000-0000-00006E260000}"/>
    <cellStyle name="Input 2 3 3 3 3 2 3" xfId="9858" xr:uid="{00000000-0005-0000-0000-00006F260000}"/>
    <cellStyle name="Input 2 3 3 3 3 2 4" xfId="9859" xr:uid="{00000000-0005-0000-0000-000070260000}"/>
    <cellStyle name="Input 2 3 3 3 3 2 5" xfId="9860" xr:uid="{00000000-0005-0000-0000-000071260000}"/>
    <cellStyle name="Input 2 3 3 3 3 2 6" xfId="9861" xr:uid="{00000000-0005-0000-0000-000072260000}"/>
    <cellStyle name="Input 2 3 3 3 3 3" xfId="9862" xr:uid="{00000000-0005-0000-0000-000073260000}"/>
    <cellStyle name="Input 2 3 3 3 3 3 2" xfId="9863" xr:uid="{00000000-0005-0000-0000-000074260000}"/>
    <cellStyle name="Input 2 3 3 3 3 3 3" xfId="9864" xr:uid="{00000000-0005-0000-0000-000075260000}"/>
    <cellStyle name="Input 2 3 3 3 3 3 4" xfId="9865" xr:uid="{00000000-0005-0000-0000-000076260000}"/>
    <cellStyle name="Input 2 3 3 3 3 3 5" xfId="9866" xr:uid="{00000000-0005-0000-0000-000077260000}"/>
    <cellStyle name="Input 2 3 3 3 3 3 6" xfId="9867" xr:uid="{00000000-0005-0000-0000-000078260000}"/>
    <cellStyle name="Input 2 3 3 3 3 4" xfId="9868" xr:uid="{00000000-0005-0000-0000-000079260000}"/>
    <cellStyle name="Input 2 3 3 3 3 5" xfId="9869" xr:uid="{00000000-0005-0000-0000-00007A260000}"/>
    <cellStyle name="Input 2 3 3 3 3 6" xfId="9870" xr:uid="{00000000-0005-0000-0000-00007B260000}"/>
    <cellStyle name="Input 2 3 3 3 3 7" xfId="9871" xr:uid="{00000000-0005-0000-0000-00007C260000}"/>
    <cellStyle name="Input 2 3 3 3 3 8" xfId="9872" xr:uid="{00000000-0005-0000-0000-00007D260000}"/>
    <cellStyle name="Input 2 3 3 3 4" xfId="9873" xr:uid="{00000000-0005-0000-0000-00007E260000}"/>
    <cellStyle name="Input 2 3 3 3 4 2" xfId="9874" xr:uid="{00000000-0005-0000-0000-00007F260000}"/>
    <cellStyle name="Input 2 3 3 3 4 3" xfId="9875" xr:uid="{00000000-0005-0000-0000-000080260000}"/>
    <cellStyle name="Input 2 3 3 3 4 4" xfId="9876" xr:uid="{00000000-0005-0000-0000-000081260000}"/>
    <cellStyle name="Input 2 3 3 3 4 5" xfId="9877" xr:uid="{00000000-0005-0000-0000-000082260000}"/>
    <cellStyle name="Input 2 3 3 3 4 6" xfId="9878" xr:uid="{00000000-0005-0000-0000-000083260000}"/>
    <cellStyle name="Input 2 3 3 3 5" xfId="9879" xr:uid="{00000000-0005-0000-0000-000084260000}"/>
    <cellStyle name="Input 2 3 3 3 5 2" xfId="9880" xr:uid="{00000000-0005-0000-0000-000085260000}"/>
    <cellStyle name="Input 2 3 3 3 5 3" xfId="9881" xr:uid="{00000000-0005-0000-0000-000086260000}"/>
    <cellStyle name="Input 2 3 3 3 5 4" xfId="9882" xr:uid="{00000000-0005-0000-0000-000087260000}"/>
    <cellStyle name="Input 2 3 3 3 5 5" xfId="9883" xr:uid="{00000000-0005-0000-0000-000088260000}"/>
    <cellStyle name="Input 2 3 3 3 5 6" xfId="9884" xr:uid="{00000000-0005-0000-0000-000089260000}"/>
    <cellStyle name="Input 2 3 3 3 6" xfId="9885" xr:uid="{00000000-0005-0000-0000-00008A260000}"/>
    <cellStyle name="Input 2 3 3 3 7" xfId="9886" xr:uid="{00000000-0005-0000-0000-00008B260000}"/>
    <cellStyle name="Input 2 3 3 3 8" xfId="9887" xr:uid="{00000000-0005-0000-0000-00008C260000}"/>
    <cellStyle name="Input 2 3 3 3 9" xfId="9888" xr:uid="{00000000-0005-0000-0000-00008D260000}"/>
    <cellStyle name="Input 2 3 3 4" xfId="9889" xr:uid="{00000000-0005-0000-0000-00008E260000}"/>
    <cellStyle name="Input 2 3 3 4 2" xfId="9890" xr:uid="{00000000-0005-0000-0000-00008F260000}"/>
    <cellStyle name="Input 2 3 3 4 2 2" xfId="9891" xr:uid="{00000000-0005-0000-0000-000090260000}"/>
    <cellStyle name="Input 2 3 3 4 2 2 2" xfId="9892" xr:uid="{00000000-0005-0000-0000-000091260000}"/>
    <cellStyle name="Input 2 3 3 4 2 2 3" xfId="9893" xr:uid="{00000000-0005-0000-0000-000092260000}"/>
    <cellStyle name="Input 2 3 3 4 2 2 4" xfId="9894" xr:uid="{00000000-0005-0000-0000-000093260000}"/>
    <cellStyle name="Input 2 3 3 4 2 2 5" xfId="9895" xr:uid="{00000000-0005-0000-0000-000094260000}"/>
    <cellStyle name="Input 2 3 3 4 2 2 6" xfId="9896" xr:uid="{00000000-0005-0000-0000-000095260000}"/>
    <cellStyle name="Input 2 3 3 4 2 3" xfId="9897" xr:uid="{00000000-0005-0000-0000-000096260000}"/>
    <cellStyle name="Input 2 3 3 4 2 3 2" xfId="9898" xr:uid="{00000000-0005-0000-0000-000097260000}"/>
    <cellStyle name="Input 2 3 3 4 2 3 3" xfId="9899" xr:uid="{00000000-0005-0000-0000-000098260000}"/>
    <cellStyle name="Input 2 3 3 4 2 3 4" xfId="9900" xr:uid="{00000000-0005-0000-0000-000099260000}"/>
    <cellStyle name="Input 2 3 3 4 2 3 5" xfId="9901" xr:uid="{00000000-0005-0000-0000-00009A260000}"/>
    <cellStyle name="Input 2 3 3 4 2 3 6" xfId="9902" xr:uid="{00000000-0005-0000-0000-00009B260000}"/>
    <cellStyle name="Input 2 3 3 4 2 4" xfId="9903" xr:uid="{00000000-0005-0000-0000-00009C260000}"/>
    <cellStyle name="Input 2 3 3 4 2 5" xfId="9904" xr:uid="{00000000-0005-0000-0000-00009D260000}"/>
    <cellStyle name="Input 2 3 3 4 2 6" xfId="9905" xr:uid="{00000000-0005-0000-0000-00009E260000}"/>
    <cellStyle name="Input 2 3 3 4 2 7" xfId="9906" xr:uid="{00000000-0005-0000-0000-00009F260000}"/>
    <cellStyle name="Input 2 3 3 4 2 8" xfId="9907" xr:uid="{00000000-0005-0000-0000-0000A0260000}"/>
    <cellStyle name="Input 2 3 3 4 3" xfId="9908" xr:uid="{00000000-0005-0000-0000-0000A1260000}"/>
    <cellStyle name="Input 2 3 3 4 3 2" xfId="9909" xr:uid="{00000000-0005-0000-0000-0000A2260000}"/>
    <cellStyle name="Input 2 3 3 4 3 3" xfId="9910" xr:uid="{00000000-0005-0000-0000-0000A3260000}"/>
    <cellStyle name="Input 2 3 3 4 3 4" xfId="9911" xr:uid="{00000000-0005-0000-0000-0000A4260000}"/>
    <cellStyle name="Input 2 3 3 4 3 5" xfId="9912" xr:uid="{00000000-0005-0000-0000-0000A5260000}"/>
    <cellStyle name="Input 2 3 3 4 3 6" xfId="9913" xr:uid="{00000000-0005-0000-0000-0000A6260000}"/>
    <cellStyle name="Input 2 3 3 4 4" xfId="9914" xr:uid="{00000000-0005-0000-0000-0000A7260000}"/>
    <cellStyle name="Input 2 3 3 4 4 2" xfId="9915" xr:uid="{00000000-0005-0000-0000-0000A8260000}"/>
    <cellStyle name="Input 2 3 3 4 4 3" xfId="9916" xr:uid="{00000000-0005-0000-0000-0000A9260000}"/>
    <cellStyle name="Input 2 3 3 4 4 4" xfId="9917" xr:uid="{00000000-0005-0000-0000-0000AA260000}"/>
    <cellStyle name="Input 2 3 3 4 4 5" xfId="9918" xr:uid="{00000000-0005-0000-0000-0000AB260000}"/>
    <cellStyle name="Input 2 3 3 4 4 6" xfId="9919" xr:uid="{00000000-0005-0000-0000-0000AC260000}"/>
    <cellStyle name="Input 2 3 3 4 5" xfId="9920" xr:uid="{00000000-0005-0000-0000-0000AD260000}"/>
    <cellStyle name="Input 2 3 3 4 6" xfId="9921" xr:uid="{00000000-0005-0000-0000-0000AE260000}"/>
    <cellStyle name="Input 2 3 3 4 7" xfId="9922" xr:uid="{00000000-0005-0000-0000-0000AF260000}"/>
    <cellStyle name="Input 2 3 3 4 8" xfId="9923" xr:uid="{00000000-0005-0000-0000-0000B0260000}"/>
    <cellStyle name="Input 2 3 3 4 9" xfId="9924" xr:uid="{00000000-0005-0000-0000-0000B1260000}"/>
    <cellStyle name="Input 2 3 3 5" xfId="9925" xr:uid="{00000000-0005-0000-0000-0000B2260000}"/>
    <cellStyle name="Input 2 3 3 5 2" xfId="9926" xr:uid="{00000000-0005-0000-0000-0000B3260000}"/>
    <cellStyle name="Input 2 3 3 5 2 2" xfId="9927" xr:uid="{00000000-0005-0000-0000-0000B4260000}"/>
    <cellStyle name="Input 2 3 3 5 2 3" xfId="9928" xr:uid="{00000000-0005-0000-0000-0000B5260000}"/>
    <cellStyle name="Input 2 3 3 5 2 4" xfId="9929" xr:uid="{00000000-0005-0000-0000-0000B6260000}"/>
    <cellStyle name="Input 2 3 3 5 2 5" xfId="9930" xr:uid="{00000000-0005-0000-0000-0000B7260000}"/>
    <cellStyle name="Input 2 3 3 5 2 6" xfId="9931" xr:uid="{00000000-0005-0000-0000-0000B8260000}"/>
    <cellStyle name="Input 2 3 3 5 3" xfId="9932" xr:uid="{00000000-0005-0000-0000-0000B9260000}"/>
    <cellStyle name="Input 2 3 3 5 3 2" xfId="9933" xr:uid="{00000000-0005-0000-0000-0000BA260000}"/>
    <cellStyle name="Input 2 3 3 5 3 3" xfId="9934" xr:uid="{00000000-0005-0000-0000-0000BB260000}"/>
    <cellStyle name="Input 2 3 3 5 3 4" xfId="9935" xr:uid="{00000000-0005-0000-0000-0000BC260000}"/>
    <cellStyle name="Input 2 3 3 5 3 5" xfId="9936" xr:uid="{00000000-0005-0000-0000-0000BD260000}"/>
    <cellStyle name="Input 2 3 3 5 3 6" xfId="9937" xr:uid="{00000000-0005-0000-0000-0000BE260000}"/>
    <cellStyle name="Input 2 3 3 5 4" xfId="9938" xr:uid="{00000000-0005-0000-0000-0000BF260000}"/>
    <cellStyle name="Input 2 3 3 5 5" xfId="9939" xr:uid="{00000000-0005-0000-0000-0000C0260000}"/>
    <cellStyle name="Input 2 3 3 5 6" xfId="9940" xr:uid="{00000000-0005-0000-0000-0000C1260000}"/>
    <cellStyle name="Input 2 3 3 5 7" xfId="9941" xr:uid="{00000000-0005-0000-0000-0000C2260000}"/>
    <cellStyle name="Input 2 3 3 5 8" xfId="9942" xr:uid="{00000000-0005-0000-0000-0000C3260000}"/>
    <cellStyle name="Input 2 3 3 6" xfId="9943" xr:uid="{00000000-0005-0000-0000-0000C4260000}"/>
    <cellStyle name="Input 2 3 3 6 2" xfId="9944" xr:uid="{00000000-0005-0000-0000-0000C5260000}"/>
    <cellStyle name="Input 2 3 3 6 3" xfId="9945" xr:uid="{00000000-0005-0000-0000-0000C6260000}"/>
    <cellStyle name="Input 2 3 3 6 4" xfId="9946" xr:uid="{00000000-0005-0000-0000-0000C7260000}"/>
    <cellStyle name="Input 2 3 3 6 5" xfId="9947" xr:uid="{00000000-0005-0000-0000-0000C8260000}"/>
    <cellStyle name="Input 2 3 3 6 6" xfId="9948" xr:uid="{00000000-0005-0000-0000-0000C9260000}"/>
    <cellStyle name="Input 2 3 3 7" xfId="9949" xr:uid="{00000000-0005-0000-0000-0000CA260000}"/>
    <cellStyle name="Input 2 3 3 7 2" xfId="9950" xr:uid="{00000000-0005-0000-0000-0000CB260000}"/>
    <cellStyle name="Input 2 3 3 7 3" xfId="9951" xr:uid="{00000000-0005-0000-0000-0000CC260000}"/>
    <cellStyle name="Input 2 3 3 7 4" xfId="9952" xr:uid="{00000000-0005-0000-0000-0000CD260000}"/>
    <cellStyle name="Input 2 3 3 7 5" xfId="9953" xr:uid="{00000000-0005-0000-0000-0000CE260000}"/>
    <cellStyle name="Input 2 3 3 7 6" xfId="9954" xr:uid="{00000000-0005-0000-0000-0000CF260000}"/>
    <cellStyle name="Input 2 3 3 8" xfId="9955" xr:uid="{00000000-0005-0000-0000-0000D0260000}"/>
    <cellStyle name="Input 2 3 3 9" xfId="9956" xr:uid="{00000000-0005-0000-0000-0000D1260000}"/>
    <cellStyle name="Input 2 3 4" xfId="9957" xr:uid="{00000000-0005-0000-0000-0000D2260000}"/>
    <cellStyle name="Input 2 3 4 10" xfId="9958" xr:uid="{00000000-0005-0000-0000-0000D3260000}"/>
    <cellStyle name="Input 2 3 4 11" xfId="9959" xr:uid="{00000000-0005-0000-0000-0000D4260000}"/>
    <cellStyle name="Input 2 3 4 2" xfId="9960" xr:uid="{00000000-0005-0000-0000-0000D5260000}"/>
    <cellStyle name="Input 2 3 4 2 10" xfId="9961" xr:uid="{00000000-0005-0000-0000-0000D6260000}"/>
    <cellStyle name="Input 2 3 4 2 2" xfId="9962" xr:uid="{00000000-0005-0000-0000-0000D7260000}"/>
    <cellStyle name="Input 2 3 4 2 2 2" xfId="9963" xr:uid="{00000000-0005-0000-0000-0000D8260000}"/>
    <cellStyle name="Input 2 3 4 2 2 2 2" xfId="9964" xr:uid="{00000000-0005-0000-0000-0000D9260000}"/>
    <cellStyle name="Input 2 3 4 2 2 2 2 2" xfId="9965" xr:uid="{00000000-0005-0000-0000-0000DA260000}"/>
    <cellStyle name="Input 2 3 4 2 2 2 2 3" xfId="9966" xr:uid="{00000000-0005-0000-0000-0000DB260000}"/>
    <cellStyle name="Input 2 3 4 2 2 2 2 4" xfId="9967" xr:uid="{00000000-0005-0000-0000-0000DC260000}"/>
    <cellStyle name="Input 2 3 4 2 2 2 2 5" xfId="9968" xr:uid="{00000000-0005-0000-0000-0000DD260000}"/>
    <cellStyle name="Input 2 3 4 2 2 2 2 6" xfId="9969" xr:uid="{00000000-0005-0000-0000-0000DE260000}"/>
    <cellStyle name="Input 2 3 4 2 2 2 3" xfId="9970" xr:uid="{00000000-0005-0000-0000-0000DF260000}"/>
    <cellStyle name="Input 2 3 4 2 2 2 3 2" xfId="9971" xr:uid="{00000000-0005-0000-0000-0000E0260000}"/>
    <cellStyle name="Input 2 3 4 2 2 2 3 3" xfId="9972" xr:uid="{00000000-0005-0000-0000-0000E1260000}"/>
    <cellStyle name="Input 2 3 4 2 2 2 3 4" xfId="9973" xr:uid="{00000000-0005-0000-0000-0000E2260000}"/>
    <cellStyle name="Input 2 3 4 2 2 2 3 5" xfId="9974" xr:uid="{00000000-0005-0000-0000-0000E3260000}"/>
    <cellStyle name="Input 2 3 4 2 2 2 3 6" xfId="9975" xr:uid="{00000000-0005-0000-0000-0000E4260000}"/>
    <cellStyle name="Input 2 3 4 2 2 2 4" xfId="9976" xr:uid="{00000000-0005-0000-0000-0000E5260000}"/>
    <cellStyle name="Input 2 3 4 2 2 2 5" xfId="9977" xr:uid="{00000000-0005-0000-0000-0000E6260000}"/>
    <cellStyle name="Input 2 3 4 2 2 2 6" xfId="9978" xr:uid="{00000000-0005-0000-0000-0000E7260000}"/>
    <cellStyle name="Input 2 3 4 2 2 2 7" xfId="9979" xr:uid="{00000000-0005-0000-0000-0000E8260000}"/>
    <cellStyle name="Input 2 3 4 2 2 2 8" xfId="9980" xr:uid="{00000000-0005-0000-0000-0000E9260000}"/>
    <cellStyle name="Input 2 3 4 2 2 3" xfId="9981" xr:uid="{00000000-0005-0000-0000-0000EA260000}"/>
    <cellStyle name="Input 2 3 4 2 2 3 2" xfId="9982" xr:uid="{00000000-0005-0000-0000-0000EB260000}"/>
    <cellStyle name="Input 2 3 4 2 2 3 3" xfId="9983" xr:uid="{00000000-0005-0000-0000-0000EC260000}"/>
    <cellStyle name="Input 2 3 4 2 2 3 4" xfId="9984" xr:uid="{00000000-0005-0000-0000-0000ED260000}"/>
    <cellStyle name="Input 2 3 4 2 2 3 5" xfId="9985" xr:uid="{00000000-0005-0000-0000-0000EE260000}"/>
    <cellStyle name="Input 2 3 4 2 2 3 6" xfId="9986" xr:uid="{00000000-0005-0000-0000-0000EF260000}"/>
    <cellStyle name="Input 2 3 4 2 2 4" xfId="9987" xr:uid="{00000000-0005-0000-0000-0000F0260000}"/>
    <cellStyle name="Input 2 3 4 2 2 4 2" xfId="9988" xr:uid="{00000000-0005-0000-0000-0000F1260000}"/>
    <cellStyle name="Input 2 3 4 2 2 4 3" xfId="9989" xr:uid="{00000000-0005-0000-0000-0000F2260000}"/>
    <cellStyle name="Input 2 3 4 2 2 4 4" xfId="9990" xr:uid="{00000000-0005-0000-0000-0000F3260000}"/>
    <cellStyle name="Input 2 3 4 2 2 4 5" xfId="9991" xr:uid="{00000000-0005-0000-0000-0000F4260000}"/>
    <cellStyle name="Input 2 3 4 2 2 4 6" xfId="9992" xr:uid="{00000000-0005-0000-0000-0000F5260000}"/>
    <cellStyle name="Input 2 3 4 2 2 5" xfId="9993" xr:uid="{00000000-0005-0000-0000-0000F6260000}"/>
    <cellStyle name="Input 2 3 4 2 2 6" xfId="9994" xr:uid="{00000000-0005-0000-0000-0000F7260000}"/>
    <cellStyle name="Input 2 3 4 2 2 7" xfId="9995" xr:uid="{00000000-0005-0000-0000-0000F8260000}"/>
    <cellStyle name="Input 2 3 4 2 2 8" xfId="9996" xr:uid="{00000000-0005-0000-0000-0000F9260000}"/>
    <cellStyle name="Input 2 3 4 2 2 9" xfId="9997" xr:uid="{00000000-0005-0000-0000-0000FA260000}"/>
    <cellStyle name="Input 2 3 4 2 3" xfId="9998" xr:uid="{00000000-0005-0000-0000-0000FB260000}"/>
    <cellStyle name="Input 2 3 4 2 3 2" xfId="9999" xr:uid="{00000000-0005-0000-0000-0000FC260000}"/>
    <cellStyle name="Input 2 3 4 2 3 2 2" xfId="10000" xr:uid="{00000000-0005-0000-0000-0000FD260000}"/>
    <cellStyle name="Input 2 3 4 2 3 2 3" xfId="10001" xr:uid="{00000000-0005-0000-0000-0000FE260000}"/>
    <cellStyle name="Input 2 3 4 2 3 2 4" xfId="10002" xr:uid="{00000000-0005-0000-0000-0000FF260000}"/>
    <cellStyle name="Input 2 3 4 2 3 2 5" xfId="10003" xr:uid="{00000000-0005-0000-0000-000000270000}"/>
    <cellStyle name="Input 2 3 4 2 3 2 6" xfId="10004" xr:uid="{00000000-0005-0000-0000-000001270000}"/>
    <cellStyle name="Input 2 3 4 2 3 3" xfId="10005" xr:uid="{00000000-0005-0000-0000-000002270000}"/>
    <cellStyle name="Input 2 3 4 2 3 3 2" xfId="10006" xr:uid="{00000000-0005-0000-0000-000003270000}"/>
    <cellStyle name="Input 2 3 4 2 3 3 3" xfId="10007" xr:uid="{00000000-0005-0000-0000-000004270000}"/>
    <cellStyle name="Input 2 3 4 2 3 3 4" xfId="10008" xr:uid="{00000000-0005-0000-0000-000005270000}"/>
    <cellStyle name="Input 2 3 4 2 3 3 5" xfId="10009" xr:uid="{00000000-0005-0000-0000-000006270000}"/>
    <cellStyle name="Input 2 3 4 2 3 3 6" xfId="10010" xr:uid="{00000000-0005-0000-0000-000007270000}"/>
    <cellStyle name="Input 2 3 4 2 3 4" xfId="10011" xr:uid="{00000000-0005-0000-0000-000008270000}"/>
    <cellStyle name="Input 2 3 4 2 3 5" xfId="10012" xr:uid="{00000000-0005-0000-0000-000009270000}"/>
    <cellStyle name="Input 2 3 4 2 3 6" xfId="10013" xr:uid="{00000000-0005-0000-0000-00000A270000}"/>
    <cellStyle name="Input 2 3 4 2 3 7" xfId="10014" xr:uid="{00000000-0005-0000-0000-00000B270000}"/>
    <cellStyle name="Input 2 3 4 2 3 8" xfId="10015" xr:uid="{00000000-0005-0000-0000-00000C270000}"/>
    <cellStyle name="Input 2 3 4 2 4" xfId="10016" xr:uid="{00000000-0005-0000-0000-00000D270000}"/>
    <cellStyle name="Input 2 3 4 2 4 2" xfId="10017" xr:uid="{00000000-0005-0000-0000-00000E270000}"/>
    <cellStyle name="Input 2 3 4 2 4 3" xfId="10018" xr:uid="{00000000-0005-0000-0000-00000F270000}"/>
    <cellStyle name="Input 2 3 4 2 4 4" xfId="10019" xr:uid="{00000000-0005-0000-0000-000010270000}"/>
    <cellStyle name="Input 2 3 4 2 4 5" xfId="10020" xr:uid="{00000000-0005-0000-0000-000011270000}"/>
    <cellStyle name="Input 2 3 4 2 4 6" xfId="10021" xr:uid="{00000000-0005-0000-0000-000012270000}"/>
    <cellStyle name="Input 2 3 4 2 5" xfId="10022" xr:uid="{00000000-0005-0000-0000-000013270000}"/>
    <cellStyle name="Input 2 3 4 2 5 2" xfId="10023" xr:uid="{00000000-0005-0000-0000-000014270000}"/>
    <cellStyle name="Input 2 3 4 2 5 3" xfId="10024" xr:uid="{00000000-0005-0000-0000-000015270000}"/>
    <cellStyle name="Input 2 3 4 2 5 4" xfId="10025" xr:uid="{00000000-0005-0000-0000-000016270000}"/>
    <cellStyle name="Input 2 3 4 2 5 5" xfId="10026" xr:uid="{00000000-0005-0000-0000-000017270000}"/>
    <cellStyle name="Input 2 3 4 2 5 6" xfId="10027" xr:uid="{00000000-0005-0000-0000-000018270000}"/>
    <cellStyle name="Input 2 3 4 2 6" xfId="10028" xr:uid="{00000000-0005-0000-0000-000019270000}"/>
    <cellStyle name="Input 2 3 4 2 7" xfId="10029" xr:uid="{00000000-0005-0000-0000-00001A270000}"/>
    <cellStyle name="Input 2 3 4 2 8" xfId="10030" xr:uid="{00000000-0005-0000-0000-00001B270000}"/>
    <cellStyle name="Input 2 3 4 2 9" xfId="10031" xr:uid="{00000000-0005-0000-0000-00001C270000}"/>
    <cellStyle name="Input 2 3 4 3" xfId="10032" xr:uid="{00000000-0005-0000-0000-00001D270000}"/>
    <cellStyle name="Input 2 3 4 3 2" xfId="10033" xr:uid="{00000000-0005-0000-0000-00001E270000}"/>
    <cellStyle name="Input 2 3 4 3 2 2" xfId="10034" xr:uid="{00000000-0005-0000-0000-00001F270000}"/>
    <cellStyle name="Input 2 3 4 3 2 2 2" xfId="10035" xr:uid="{00000000-0005-0000-0000-000020270000}"/>
    <cellStyle name="Input 2 3 4 3 2 2 3" xfId="10036" xr:uid="{00000000-0005-0000-0000-000021270000}"/>
    <cellStyle name="Input 2 3 4 3 2 2 4" xfId="10037" xr:uid="{00000000-0005-0000-0000-000022270000}"/>
    <cellStyle name="Input 2 3 4 3 2 2 5" xfId="10038" xr:uid="{00000000-0005-0000-0000-000023270000}"/>
    <cellStyle name="Input 2 3 4 3 2 2 6" xfId="10039" xr:uid="{00000000-0005-0000-0000-000024270000}"/>
    <cellStyle name="Input 2 3 4 3 2 3" xfId="10040" xr:uid="{00000000-0005-0000-0000-000025270000}"/>
    <cellStyle name="Input 2 3 4 3 2 3 2" xfId="10041" xr:uid="{00000000-0005-0000-0000-000026270000}"/>
    <cellStyle name="Input 2 3 4 3 2 3 3" xfId="10042" xr:uid="{00000000-0005-0000-0000-000027270000}"/>
    <cellStyle name="Input 2 3 4 3 2 3 4" xfId="10043" xr:uid="{00000000-0005-0000-0000-000028270000}"/>
    <cellStyle name="Input 2 3 4 3 2 3 5" xfId="10044" xr:uid="{00000000-0005-0000-0000-000029270000}"/>
    <cellStyle name="Input 2 3 4 3 2 3 6" xfId="10045" xr:uid="{00000000-0005-0000-0000-00002A270000}"/>
    <cellStyle name="Input 2 3 4 3 2 4" xfId="10046" xr:uid="{00000000-0005-0000-0000-00002B270000}"/>
    <cellStyle name="Input 2 3 4 3 2 5" xfId="10047" xr:uid="{00000000-0005-0000-0000-00002C270000}"/>
    <cellStyle name="Input 2 3 4 3 2 6" xfId="10048" xr:uid="{00000000-0005-0000-0000-00002D270000}"/>
    <cellStyle name="Input 2 3 4 3 2 7" xfId="10049" xr:uid="{00000000-0005-0000-0000-00002E270000}"/>
    <cellStyle name="Input 2 3 4 3 2 8" xfId="10050" xr:uid="{00000000-0005-0000-0000-00002F270000}"/>
    <cellStyle name="Input 2 3 4 3 3" xfId="10051" xr:uid="{00000000-0005-0000-0000-000030270000}"/>
    <cellStyle name="Input 2 3 4 3 3 2" xfId="10052" xr:uid="{00000000-0005-0000-0000-000031270000}"/>
    <cellStyle name="Input 2 3 4 3 3 3" xfId="10053" xr:uid="{00000000-0005-0000-0000-000032270000}"/>
    <cellStyle name="Input 2 3 4 3 3 4" xfId="10054" xr:uid="{00000000-0005-0000-0000-000033270000}"/>
    <cellStyle name="Input 2 3 4 3 3 5" xfId="10055" xr:uid="{00000000-0005-0000-0000-000034270000}"/>
    <cellStyle name="Input 2 3 4 3 3 6" xfId="10056" xr:uid="{00000000-0005-0000-0000-000035270000}"/>
    <cellStyle name="Input 2 3 4 3 4" xfId="10057" xr:uid="{00000000-0005-0000-0000-000036270000}"/>
    <cellStyle name="Input 2 3 4 3 4 2" xfId="10058" xr:uid="{00000000-0005-0000-0000-000037270000}"/>
    <cellStyle name="Input 2 3 4 3 4 3" xfId="10059" xr:uid="{00000000-0005-0000-0000-000038270000}"/>
    <cellStyle name="Input 2 3 4 3 4 4" xfId="10060" xr:uid="{00000000-0005-0000-0000-000039270000}"/>
    <cellStyle name="Input 2 3 4 3 4 5" xfId="10061" xr:uid="{00000000-0005-0000-0000-00003A270000}"/>
    <cellStyle name="Input 2 3 4 3 4 6" xfId="10062" xr:uid="{00000000-0005-0000-0000-00003B270000}"/>
    <cellStyle name="Input 2 3 4 3 5" xfId="10063" xr:uid="{00000000-0005-0000-0000-00003C270000}"/>
    <cellStyle name="Input 2 3 4 3 6" xfId="10064" xr:uid="{00000000-0005-0000-0000-00003D270000}"/>
    <cellStyle name="Input 2 3 4 3 7" xfId="10065" xr:uid="{00000000-0005-0000-0000-00003E270000}"/>
    <cellStyle name="Input 2 3 4 3 8" xfId="10066" xr:uid="{00000000-0005-0000-0000-00003F270000}"/>
    <cellStyle name="Input 2 3 4 3 9" xfId="10067" xr:uid="{00000000-0005-0000-0000-000040270000}"/>
    <cellStyle name="Input 2 3 4 4" xfId="10068" xr:uid="{00000000-0005-0000-0000-000041270000}"/>
    <cellStyle name="Input 2 3 4 4 2" xfId="10069" xr:uid="{00000000-0005-0000-0000-000042270000}"/>
    <cellStyle name="Input 2 3 4 4 2 2" xfId="10070" xr:uid="{00000000-0005-0000-0000-000043270000}"/>
    <cellStyle name="Input 2 3 4 4 2 3" xfId="10071" xr:uid="{00000000-0005-0000-0000-000044270000}"/>
    <cellStyle name="Input 2 3 4 4 2 4" xfId="10072" xr:uid="{00000000-0005-0000-0000-000045270000}"/>
    <cellStyle name="Input 2 3 4 4 2 5" xfId="10073" xr:uid="{00000000-0005-0000-0000-000046270000}"/>
    <cellStyle name="Input 2 3 4 4 2 6" xfId="10074" xr:uid="{00000000-0005-0000-0000-000047270000}"/>
    <cellStyle name="Input 2 3 4 4 3" xfId="10075" xr:uid="{00000000-0005-0000-0000-000048270000}"/>
    <cellStyle name="Input 2 3 4 4 3 2" xfId="10076" xr:uid="{00000000-0005-0000-0000-000049270000}"/>
    <cellStyle name="Input 2 3 4 4 3 3" xfId="10077" xr:uid="{00000000-0005-0000-0000-00004A270000}"/>
    <cellStyle name="Input 2 3 4 4 3 4" xfId="10078" xr:uid="{00000000-0005-0000-0000-00004B270000}"/>
    <cellStyle name="Input 2 3 4 4 3 5" xfId="10079" xr:uid="{00000000-0005-0000-0000-00004C270000}"/>
    <cellStyle name="Input 2 3 4 4 3 6" xfId="10080" xr:uid="{00000000-0005-0000-0000-00004D270000}"/>
    <cellStyle name="Input 2 3 4 4 4" xfId="10081" xr:uid="{00000000-0005-0000-0000-00004E270000}"/>
    <cellStyle name="Input 2 3 4 4 5" xfId="10082" xr:uid="{00000000-0005-0000-0000-00004F270000}"/>
    <cellStyle name="Input 2 3 4 4 6" xfId="10083" xr:uid="{00000000-0005-0000-0000-000050270000}"/>
    <cellStyle name="Input 2 3 4 4 7" xfId="10084" xr:uid="{00000000-0005-0000-0000-000051270000}"/>
    <cellStyle name="Input 2 3 4 4 8" xfId="10085" xr:uid="{00000000-0005-0000-0000-000052270000}"/>
    <cellStyle name="Input 2 3 4 5" xfId="10086" xr:uid="{00000000-0005-0000-0000-000053270000}"/>
    <cellStyle name="Input 2 3 4 5 2" xfId="10087" xr:uid="{00000000-0005-0000-0000-000054270000}"/>
    <cellStyle name="Input 2 3 4 5 3" xfId="10088" xr:uid="{00000000-0005-0000-0000-000055270000}"/>
    <cellStyle name="Input 2 3 4 5 4" xfId="10089" xr:uid="{00000000-0005-0000-0000-000056270000}"/>
    <cellStyle name="Input 2 3 4 5 5" xfId="10090" xr:uid="{00000000-0005-0000-0000-000057270000}"/>
    <cellStyle name="Input 2 3 4 5 6" xfId="10091" xr:uid="{00000000-0005-0000-0000-000058270000}"/>
    <cellStyle name="Input 2 3 4 6" xfId="10092" xr:uid="{00000000-0005-0000-0000-000059270000}"/>
    <cellStyle name="Input 2 3 4 6 2" xfId="10093" xr:uid="{00000000-0005-0000-0000-00005A270000}"/>
    <cellStyle name="Input 2 3 4 6 3" xfId="10094" xr:uid="{00000000-0005-0000-0000-00005B270000}"/>
    <cellStyle name="Input 2 3 4 6 4" xfId="10095" xr:uid="{00000000-0005-0000-0000-00005C270000}"/>
    <cellStyle name="Input 2 3 4 6 5" xfId="10096" xr:uid="{00000000-0005-0000-0000-00005D270000}"/>
    <cellStyle name="Input 2 3 4 6 6" xfId="10097" xr:uid="{00000000-0005-0000-0000-00005E270000}"/>
    <cellStyle name="Input 2 3 4 7" xfId="10098" xr:uid="{00000000-0005-0000-0000-00005F270000}"/>
    <cellStyle name="Input 2 3 4 8" xfId="10099" xr:uid="{00000000-0005-0000-0000-000060270000}"/>
    <cellStyle name="Input 2 3 4 9" xfId="10100" xr:uid="{00000000-0005-0000-0000-000061270000}"/>
    <cellStyle name="Input 2 3 5" xfId="10101" xr:uid="{00000000-0005-0000-0000-000062270000}"/>
    <cellStyle name="Input 2 3 5 10" xfId="10102" xr:uid="{00000000-0005-0000-0000-000063270000}"/>
    <cellStyle name="Input 2 3 5 2" xfId="10103" xr:uid="{00000000-0005-0000-0000-000064270000}"/>
    <cellStyle name="Input 2 3 5 2 2" xfId="10104" xr:uid="{00000000-0005-0000-0000-000065270000}"/>
    <cellStyle name="Input 2 3 5 2 2 2" xfId="10105" xr:uid="{00000000-0005-0000-0000-000066270000}"/>
    <cellStyle name="Input 2 3 5 2 2 2 2" xfId="10106" xr:uid="{00000000-0005-0000-0000-000067270000}"/>
    <cellStyle name="Input 2 3 5 2 2 2 3" xfId="10107" xr:uid="{00000000-0005-0000-0000-000068270000}"/>
    <cellStyle name="Input 2 3 5 2 2 2 4" xfId="10108" xr:uid="{00000000-0005-0000-0000-000069270000}"/>
    <cellStyle name="Input 2 3 5 2 2 2 5" xfId="10109" xr:uid="{00000000-0005-0000-0000-00006A270000}"/>
    <cellStyle name="Input 2 3 5 2 2 2 6" xfId="10110" xr:uid="{00000000-0005-0000-0000-00006B270000}"/>
    <cellStyle name="Input 2 3 5 2 2 3" xfId="10111" xr:uid="{00000000-0005-0000-0000-00006C270000}"/>
    <cellStyle name="Input 2 3 5 2 2 3 2" xfId="10112" xr:uid="{00000000-0005-0000-0000-00006D270000}"/>
    <cellStyle name="Input 2 3 5 2 2 3 3" xfId="10113" xr:uid="{00000000-0005-0000-0000-00006E270000}"/>
    <cellStyle name="Input 2 3 5 2 2 3 4" xfId="10114" xr:uid="{00000000-0005-0000-0000-00006F270000}"/>
    <cellStyle name="Input 2 3 5 2 2 3 5" xfId="10115" xr:uid="{00000000-0005-0000-0000-000070270000}"/>
    <cellStyle name="Input 2 3 5 2 2 3 6" xfId="10116" xr:uid="{00000000-0005-0000-0000-000071270000}"/>
    <cellStyle name="Input 2 3 5 2 2 4" xfId="10117" xr:uid="{00000000-0005-0000-0000-000072270000}"/>
    <cellStyle name="Input 2 3 5 2 2 5" xfId="10118" xr:uid="{00000000-0005-0000-0000-000073270000}"/>
    <cellStyle name="Input 2 3 5 2 2 6" xfId="10119" xr:uid="{00000000-0005-0000-0000-000074270000}"/>
    <cellStyle name="Input 2 3 5 2 2 7" xfId="10120" xr:uid="{00000000-0005-0000-0000-000075270000}"/>
    <cellStyle name="Input 2 3 5 2 2 8" xfId="10121" xr:uid="{00000000-0005-0000-0000-000076270000}"/>
    <cellStyle name="Input 2 3 5 2 3" xfId="10122" xr:uid="{00000000-0005-0000-0000-000077270000}"/>
    <cellStyle name="Input 2 3 5 2 3 2" xfId="10123" xr:uid="{00000000-0005-0000-0000-000078270000}"/>
    <cellStyle name="Input 2 3 5 2 3 3" xfId="10124" xr:uid="{00000000-0005-0000-0000-000079270000}"/>
    <cellStyle name="Input 2 3 5 2 3 4" xfId="10125" xr:uid="{00000000-0005-0000-0000-00007A270000}"/>
    <cellStyle name="Input 2 3 5 2 3 5" xfId="10126" xr:uid="{00000000-0005-0000-0000-00007B270000}"/>
    <cellStyle name="Input 2 3 5 2 3 6" xfId="10127" xr:uid="{00000000-0005-0000-0000-00007C270000}"/>
    <cellStyle name="Input 2 3 5 2 4" xfId="10128" xr:uid="{00000000-0005-0000-0000-00007D270000}"/>
    <cellStyle name="Input 2 3 5 2 4 2" xfId="10129" xr:uid="{00000000-0005-0000-0000-00007E270000}"/>
    <cellStyle name="Input 2 3 5 2 4 3" xfId="10130" xr:uid="{00000000-0005-0000-0000-00007F270000}"/>
    <cellStyle name="Input 2 3 5 2 4 4" xfId="10131" xr:uid="{00000000-0005-0000-0000-000080270000}"/>
    <cellStyle name="Input 2 3 5 2 4 5" xfId="10132" xr:uid="{00000000-0005-0000-0000-000081270000}"/>
    <cellStyle name="Input 2 3 5 2 4 6" xfId="10133" xr:uid="{00000000-0005-0000-0000-000082270000}"/>
    <cellStyle name="Input 2 3 5 2 5" xfId="10134" xr:uid="{00000000-0005-0000-0000-000083270000}"/>
    <cellStyle name="Input 2 3 5 2 6" xfId="10135" xr:uid="{00000000-0005-0000-0000-000084270000}"/>
    <cellStyle name="Input 2 3 5 2 7" xfId="10136" xr:uid="{00000000-0005-0000-0000-000085270000}"/>
    <cellStyle name="Input 2 3 5 2 8" xfId="10137" xr:uid="{00000000-0005-0000-0000-000086270000}"/>
    <cellStyle name="Input 2 3 5 2 9" xfId="10138" xr:uid="{00000000-0005-0000-0000-000087270000}"/>
    <cellStyle name="Input 2 3 5 3" xfId="10139" xr:uid="{00000000-0005-0000-0000-000088270000}"/>
    <cellStyle name="Input 2 3 5 3 2" xfId="10140" xr:uid="{00000000-0005-0000-0000-000089270000}"/>
    <cellStyle name="Input 2 3 5 3 2 2" xfId="10141" xr:uid="{00000000-0005-0000-0000-00008A270000}"/>
    <cellStyle name="Input 2 3 5 3 2 3" xfId="10142" xr:uid="{00000000-0005-0000-0000-00008B270000}"/>
    <cellStyle name="Input 2 3 5 3 2 4" xfId="10143" xr:uid="{00000000-0005-0000-0000-00008C270000}"/>
    <cellStyle name="Input 2 3 5 3 2 5" xfId="10144" xr:uid="{00000000-0005-0000-0000-00008D270000}"/>
    <cellStyle name="Input 2 3 5 3 2 6" xfId="10145" xr:uid="{00000000-0005-0000-0000-00008E270000}"/>
    <cellStyle name="Input 2 3 5 3 3" xfId="10146" xr:uid="{00000000-0005-0000-0000-00008F270000}"/>
    <cellStyle name="Input 2 3 5 3 3 2" xfId="10147" xr:uid="{00000000-0005-0000-0000-000090270000}"/>
    <cellStyle name="Input 2 3 5 3 3 3" xfId="10148" xr:uid="{00000000-0005-0000-0000-000091270000}"/>
    <cellStyle name="Input 2 3 5 3 3 4" xfId="10149" xr:uid="{00000000-0005-0000-0000-000092270000}"/>
    <cellStyle name="Input 2 3 5 3 3 5" xfId="10150" xr:uid="{00000000-0005-0000-0000-000093270000}"/>
    <cellStyle name="Input 2 3 5 3 3 6" xfId="10151" xr:uid="{00000000-0005-0000-0000-000094270000}"/>
    <cellStyle name="Input 2 3 5 3 4" xfId="10152" xr:uid="{00000000-0005-0000-0000-000095270000}"/>
    <cellStyle name="Input 2 3 5 3 5" xfId="10153" xr:uid="{00000000-0005-0000-0000-000096270000}"/>
    <cellStyle name="Input 2 3 5 3 6" xfId="10154" xr:uid="{00000000-0005-0000-0000-000097270000}"/>
    <cellStyle name="Input 2 3 5 3 7" xfId="10155" xr:uid="{00000000-0005-0000-0000-000098270000}"/>
    <cellStyle name="Input 2 3 5 3 8" xfId="10156" xr:uid="{00000000-0005-0000-0000-000099270000}"/>
    <cellStyle name="Input 2 3 5 4" xfId="10157" xr:uid="{00000000-0005-0000-0000-00009A270000}"/>
    <cellStyle name="Input 2 3 5 4 2" xfId="10158" xr:uid="{00000000-0005-0000-0000-00009B270000}"/>
    <cellStyle name="Input 2 3 5 4 3" xfId="10159" xr:uid="{00000000-0005-0000-0000-00009C270000}"/>
    <cellStyle name="Input 2 3 5 4 4" xfId="10160" xr:uid="{00000000-0005-0000-0000-00009D270000}"/>
    <cellStyle name="Input 2 3 5 4 5" xfId="10161" xr:uid="{00000000-0005-0000-0000-00009E270000}"/>
    <cellStyle name="Input 2 3 5 4 6" xfId="10162" xr:uid="{00000000-0005-0000-0000-00009F270000}"/>
    <cellStyle name="Input 2 3 5 5" xfId="10163" xr:uid="{00000000-0005-0000-0000-0000A0270000}"/>
    <cellStyle name="Input 2 3 5 5 2" xfId="10164" xr:uid="{00000000-0005-0000-0000-0000A1270000}"/>
    <cellStyle name="Input 2 3 5 5 3" xfId="10165" xr:uid="{00000000-0005-0000-0000-0000A2270000}"/>
    <cellStyle name="Input 2 3 5 5 4" xfId="10166" xr:uid="{00000000-0005-0000-0000-0000A3270000}"/>
    <cellStyle name="Input 2 3 5 5 5" xfId="10167" xr:uid="{00000000-0005-0000-0000-0000A4270000}"/>
    <cellStyle name="Input 2 3 5 5 6" xfId="10168" xr:uid="{00000000-0005-0000-0000-0000A5270000}"/>
    <cellStyle name="Input 2 3 5 6" xfId="10169" xr:uid="{00000000-0005-0000-0000-0000A6270000}"/>
    <cellStyle name="Input 2 3 5 7" xfId="10170" xr:uid="{00000000-0005-0000-0000-0000A7270000}"/>
    <cellStyle name="Input 2 3 5 8" xfId="10171" xr:uid="{00000000-0005-0000-0000-0000A8270000}"/>
    <cellStyle name="Input 2 3 5 9" xfId="10172" xr:uid="{00000000-0005-0000-0000-0000A9270000}"/>
    <cellStyle name="Input 2 3 6" xfId="10173" xr:uid="{00000000-0005-0000-0000-0000AA270000}"/>
    <cellStyle name="Input 2 3 6 2" xfId="10174" xr:uid="{00000000-0005-0000-0000-0000AB270000}"/>
    <cellStyle name="Input 2 3 6 2 2" xfId="10175" xr:uid="{00000000-0005-0000-0000-0000AC270000}"/>
    <cellStyle name="Input 2 3 6 2 2 2" xfId="10176" xr:uid="{00000000-0005-0000-0000-0000AD270000}"/>
    <cellStyle name="Input 2 3 6 2 2 3" xfId="10177" xr:uid="{00000000-0005-0000-0000-0000AE270000}"/>
    <cellStyle name="Input 2 3 6 2 2 4" xfId="10178" xr:uid="{00000000-0005-0000-0000-0000AF270000}"/>
    <cellStyle name="Input 2 3 6 2 2 5" xfId="10179" xr:uid="{00000000-0005-0000-0000-0000B0270000}"/>
    <cellStyle name="Input 2 3 6 2 2 6" xfId="10180" xr:uid="{00000000-0005-0000-0000-0000B1270000}"/>
    <cellStyle name="Input 2 3 6 2 3" xfId="10181" xr:uid="{00000000-0005-0000-0000-0000B2270000}"/>
    <cellStyle name="Input 2 3 6 2 3 2" xfId="10182" xr:uid="{00000000-0005-0000-0000-0000B3270000}"/>
    <cellStyle name="Input 2 3 6 2 3 3" xfId="10183" xr:uid="{00000000-0005-0000-0000-0000B4270000}"/>
    <cellStyle name="Input 2 3 6 2 3 4" xfId="10184" xr:uid="{00000000-0005-0000-0000-0000B5270000}"/>
    <cellStyle name="Input 2 3 6 2 3 5" xfId="10185" xr:uid="{00000000-0005-0000-0000-0000B6270000}"/>
    <cellStyle name="Input 2 3 6 2 3 6" xfId="10186" xr:uid="{00000000-0005-0000-0000-0000B7270000}"/>
    <cellStyle name="Input 2 3 6 2 4" xfId="10187" xr:uid="{00000000-0005-0000-0000-0000B8270000}"/>
    <cellStyle name="Input 2 3 6 2 5" xfId="10188" xr:uid="{00000000-0005-0000-0000-0000B9270000}"/>
    <cellStyle name="Input 2 3 6 2 6" xfId="10189" xr:uid="{00000000-0005-0000-0000-0000BA270000}"/>
    <cellStyle name="Input 2 3 6 2 7" xfId="10190" xr:uid="{00000000-0005-0000-0000-0000BB270000}"/>
    <cellStyle name="Input 2 3 6 2 8" xfId="10191" xr:uid="{00000000-0005-0000-0000-0000BC270000}"/>
    <cellStyle name="Input 2 3 6 3" xfId="10192" xr:uid="{00000000-0005-0000-0000-0000BD270000}"/>
    <cellStyle name="Input 2 3 6 3 2" xfId="10193" xr:uid="{00000000-0005-0000-0000-0000BE270000}"/>
    <cellStyle name="Input 2 3 6 3 3" xfId="10194" xr:uid="{00000000-0005-0000-0000-0000BF270000}"/>
    <cellStyle name="Input 2 3 6 3 4" xfId="10195" xr:uid="{00000000-0005-0000-0000-0000C0270000}"/>
    <cellStyle name="Input 2 3 6 3 5" xfId="10196" xr:uid="{00000000-0005-0000-0000-0000C1270000}"/>
    <cellStyle name="Input 2 3 6 3 6" xfId="10197" xr:uid="{00000000-0005-0000-0000-0000C2270000}"/>
    <cellStyle name="Input 2 3 6 4" xfId="10198" xr:uid="{00000000-0005-0000-0000-0000C3270000}"/>
    <cellStyle name="Input 2 3 6 4 2" xfId="10199" xr:uid="{00000000-0005-0000-0000-0000C4270000}"/>
    <cellStyle name="Input 2 3 6 4 3" xfId="10200" xr:uid="{00000000-0005-0000-0000-0000C5270000}"/>
    <cellStyle name="Input 2 3 6 4 4" xfId="10201" xr:uid="{00000000-0005-0000-0000-0000C6270000}"/>
    <cellStyle name="Input 2 3 6 4 5" xfId="10202" xr:uid="{00000000-0005-0000-0000-0000C7270000}"/>
    <cellStyle name="Input 2 3 6 4 6" xfId="10203" xr:uid="{00000000-0005-0000-0000-0000C8270000}"/>
    <cellStyle name="Input 2 3 6 5" xfId="10204" xr:uid="{00000000-0005-0000-0000-0000C9270000}"/>
    <cellStyle name="Input 2 3 6 6" xfId="10205" xr:uid="{00000000-0005-0000-0000-0000CA270000}"/>
    <cellStyle name="Input 2 3 6 7" xfId="10206" xr:uid="{00000000-0005-0000-0000-0000CB270000}"/>
    <cellStyle name="Input 2 3 6 8" xfId="10207" xr:uid="{00000000-0005-0000-0000-0000CC270000}"/>
    <cellStyle name="Input 2 3 6 9" xfId="10208" xr:uid="{00000000-0005-0000-0000-0000CD270000}"/>
    <cellStyle name="Input 2 3 7" xfId="10209" xr:uid="{00000000-0005-0000-0000-0000CE270000}"/>
    <cellStyle name="Input 2 3 7 2" xfId="10210" xr:uid="{00000000-0005-0000-0000-0000CF270000}"/>
    <cellStyle name="Input 2 3 7 2 2" xfId="10211" xr:uid="{00000000-0005-0000-0000-0000D0270000}"/>
    <cellStyle name="Input 2 3 7 2 3" xfId="10212" xr:uid="{00000000-0005-0000-0000-0000D1270000}"/>
    <cellStyle name="Input 2 3 7 2 4" xfId="10213" xr:uid="{00000000-0005-0000-0000-0000D2270000}"/>
    <cellStyle name="Input 2 3 7 2 5" xfId="10214" xr:uid="{00000000-0005-0000-0000-0000D3270000}"/>
    <cellStyle name="Input 2 3 7 2 6" xfId="10215" xr:uid="{00000000-0005-0000-0000-0000D4270000}"/>
    <cellStyle name="Input 2 3 7 3" xfId="10216" xr:uid="{00000000-0005-0000-0000-0000D5270000}"/>
    <cellStyle name="Input 2 3 7 3 2" xfId="10217" xr:uid="{00000000-0005-0000-0000-0000D6270000}"/>
    <cellStyle name="Input 2 3 7 3 3" xfId="10218" xr:uid="{00000000-0005-0000-0000-0000D7270000}"/>
    <cellStyle name="Input 2 3 7 3 4" xfId="10219" xr:uid="{00000000-0005-0000-0000-0000D8270000}"/>
    <cellStyle name="Input 2 3 7 3 5" xfId="10220" xr:uid="{00000000-0005-0000-0000-0000D9270000}"/>
    <cellStyle name="Input 2 3 7 3 6" xfId="10221" xr:uid="{00000000-0005-0000-0000-0000DA270000}"/>
    <cellStyle name="Input 2 3 7 4" xfId="10222" xr:uid="{00000000-0005-0000-0000-0000DB270000}"/>
    <cellStyle name="Input 2 3 7 5" xfId="10223" xr:uid="{00000000-0005-0000-0000-0000DC270000}"/>
    <cellStyle name="Input 2 3 7 6" xfId="10224" xr:uid="{00000000-0005-0000-0000-0000DD270000}"/>
    <cellStyle name="Input 2 3 7 7" xfId="10225" xr:uid="{00000000-0005-0000-0000-0000DE270000}"/>
    <cellStyle name="Input 2 3 7 8" xfId="10226" xr:uid="{00000000-0005-0000-0000-0000DF270000}"/>
    <cellStyle name="Input 2 3 8" xfId="10227" xr:uid="{00000000-0005-0000-0000-0000E0270000}"/>
    <cellStyle name="Input 2 3 8 2" xfId="10228" xr:uid="{00000000-0005-0000-0000-0000E1270000}"/>
    <cellStyle name="Input 2 3 8 3" xfId="10229" xr:uid="{00000000-0005-0000-0000-0000E2270000}"/>
    <cellStyle name="Input 2 3 8 4" xfId="10230" xr:uid="{00000000-0005-0000-0000-0000E3270000}"/>
    <cellStyle name="Input 2 3 8 5" xfId="10231" xr:uid="{00000000-0005-0000-0000-0000E4270000}"/>
    <cellStyle name="Input 2 3 8 6" xfId="10232" xr:uid="{00000000-0005-0000-0000-0000E5270000}"/>
    <cellStyle name="Input 2 3 9" xfId="10233" xr:uid="{00000000-0005-0000-0000-0000E6270000}"/>
    <cellStyle name="Input 2 3 9 2" xfId="10234" xr:uid="{00000000-0005-0000-0000-0000E7270000}"/>
    <cellStyle name="Input 2 3 9 3" xfId="10235" xr:uid="{00000000-0005-0000-0000-0000E8270000}"/>
    <cellStyle name="Input 2 3 9 4" xfId="10236" xr:uid="{00000000-0005-0000-0000-0000E9270000}"/>
    <cellStyle name="Input 2 3 9 5" xfId="10237" xr:uid="{00000000-0005-0000-0000-0000EA270000}"/>
    <cellStyle name="Input 2 3 9 6" xfId="10238" xr:uid="{00000000-0005-0000-0000-0000EB270000}"/>
    <cellStyle name="Input 2 4" xfId="10239" xr:uid="{00000000-0005-0000-0000-0000EC270000}"/>
    <cellStyle name="Input 2 4 10" xfId="10240" xr:uid="{00000000-0005-0000-0000-0000ED270000}"/>
    <cellStyle name="Input 2 4 11" xfId="10241" xr:uid="{00000000-0005-0000-0000-0000EE270000}"/>
    <cellStyle name="Input 2 4 12" xfId="10242" xr:uid="{00000000-0005-0000-0000-0000EF270000}"/>
    <cellStyle name="Input 2 4 13" xfId="10243" xr:uid="{00000000-0005-0000-0000-0000F0270000}"/>
    <cellStyle name="Input 2 4 2" xfId="10244" xr:uid="{00000000-0005-0000-0000-0000F1270000}"/>
    <cellStyle name="Input 2 4 2 10" xfId="10245" xr:uid="{00000000-0005-0000-0000-0000F2270000}"/>
    <cellStyle name="Input 2 4 2 11" xfId="10246" xr:uid="{00000000-0005-0000-0000-0000F3270000}"/>
    <cellStyle name="Input 2 4 2 12" xfId="10247" xr:uid="{00000000-0005-0000-0000-0000F4270000}"/>
    <cellStyle name="Input 2 4 2 2" xfId="10248" xr:uid="{00000000-0005-0000-0000-0000F5270000}"/>
    <cellStyle name="Input 2 4 2 2 10" xfId="10249" xr:uid="{00000000-0005-0000-0000-0000F6270000}"/>
    <cellStyle name="Input 2 4 2 2 11" xfId="10250" xr:uid="{00000000-0005-0000-0000-0000F7270000}"/>
    <cellStyle name="Input 2 4 2 2 2" xfId="10251" xr:uid="{00000000-0005-0000-0000-0000F8270000}"/>
    <cellStyle name="Input 2 4 2 2 2 10" xfId="10252" xr:uid="{00000000-0005-0000-0000-0000F9270000}"/>
    <cellStyle name="Input 2 4 2 2 2 2" xfId="10253" xr:uid="{00000000-0005-0000-0000-0000FA270000}"/>
    <cellStyle name="Input 2 4 2 2 2 2 2" xfId="10254" xr:uid="{00000000-0005-0000-0000-0000FB270000}"/>
    <cellStyle name="Input 2 4 2 2 2 2 2 2" xfId="10255" xr:uid="{00000000-0005-0000-0000-0000FC270000}"/>
    <cellStyle name="Input 2 4 2 2 2 2 2 2 2" xfId="10256" xr:uid="{00000000-0005-0000-0000-0000FD270000}"/>
    <cellStyle name="Input 2 4 2 2 2 2 2 2 3" xfId="10257" xr:uid="{00000000-0005-0000-0000-0000FE270000}"/>
    <cellStyle name="Input 2 4 2 2 2 2 2 2 4" xfId="10258" xr:uid="{00000000-0005-0000-0000-0000FF270000}"/>
    <cellStyle name="Input 2 4 2 2 2 2 2 2 5" xfId="10259" xr:uid="{00000000-0005-0000-0000-000000280000}"/>
    <cellStyle name="Input 2 4 2 2 2 2 2 2 6" xfId="10260" xr:uid="{00000000-0005-0000-0000-000001280000}"/>
    <cellStyle name="Input 2 4 2 2 2 2 2 3" xfId="10261" xr:uid="{00000000-0005-0000-0000-000002280000}"/>
    <cellStyle name="Input 2 4 2 2 2 2 2 3 2" xfId="10262" xr:uid="{00000000-0005-0000-0000-000003280000}"/>
    <cellStyle name="Input 2 4 2 2 2 2 2 3 3" xfId="10263" xr:uid="{00000000-0005-0000-0000-000004280000}"/>
    <cellStyle name="Input 2 4 2 2 2 2 2 3 4" xfId="10264" xr:uid="{00000000-0005-0000-0000-000005280000}"/>
    <cellStyle name="Input 2 4 2 2 2 2 2 3 5" xfId="10265" xr:uid="{00000000-0005-0000-0000-000006280000}"/>
    <cellStyle name="Input 2 4 2 2 2 2 2 3 6" xfId="10266" xr:uid="{00000000-0005-0000-0000-000007280000}"/>
    <cellStyle name="Input 2 4 2 2 2 2 2 4" xfId="10267" xr:uid="{00000000-0005-0000-0000-000008280000}"/>
    <cellStyle name="Input 2 4 2 2 2 2 2 5" xfId="10268" xr:uid="{00000000-0005-0000-0000-000009280000}"/>
    <cellStyle name="Input 2 4 2 2 2 2 2 6" xfId="10269" xr:uid="{00000000-0005-0000-0000-00000A280000}"/>
    <cellStyle name="Input 2 4 2 2 2 2 2 7" xfId="10270" xr:uid="{00000000-0005-0000-0000-00000B280000}"/>
    <cellStyle name="Input 2 4 2 2 2 2 2 8" xfId="10271" xr:uid="{00000000-0005-0000-0000-00000C280000}"/>
    <cellStyle name="Input 2 4 2 2 2 2 3" xfId="10272" xr:uid="{00000000-0005-0000-0000-00000D280000}"/>
    <cellStyle name="Input 2 4 2 2 2 2 3 2" xfId="10273" xr:uid="{00000000-0005-0000-0000-00000E280000}"/>
    <cellStyle name="Input 2 4 2 2 2 2 3 3" xfId="10274" xr:uid="{00000000-0005-0000-0000-00000F280000}"/>
    <cellStyle name="Input 2 4 2 2 2 2 3 4" xfId="10275" xr:uid="{00000000-0005-0000-0000-000010280000}"/>
    <cellStyle name="Input 2 4 2 2 2 2 3 5" xfId="10276" xr:uid="{00000000-0005-0000-0000-000011280000}"/>
    <cellStyle name="Input 2 4 2 2 2 2 3 6" xfId="10277" xr:uid="{00000000-0005-0000-0000-000012280000}"/>
    <cellStyle name="Input 2 4 2 2 2 2 4" xfId="10278" xr:uid="{00000000-0005-0000-0000-000013280000}"/>
    <cellStyle name="Input 2 4 2 2 2 2 4 2" xfId="10279" xr:uid="{00000000-0005-0000-0000-000014280000}"/>
    <cellStyle name="Input 2 4 2 2 2 2 4 3" xfId="10280" xr:uid="{00000000-0005-0000-0000-000015280000}"/>
    <cellStyle name="Input 2 4 2 2 2 2 4 4" xfId="10281" xr:uid="{00000000-0005-0000-0000-000016280000}"/>
    <cellStyle name="Input 2 4 2 2 2 2 4 5" xfId="10282" xr:uid="{00000000-0005-0000-0000-000017280000}"/>
    <cellStyle name="Input 2 4 2 2 2 2 4 6" xfId="10283" xr:uid="{00000000-0005-0000-0000-000018280000}"/>
    <cellStyle name="Input 2 4 2 2 2 2 5" xfId="10284" xr:uid="{00000000-0005-0000-0000-000019280000}"/>
    <cellStyle name="Input 2 4 2 2 2 2 6" xfId="10285" xr:uid="{00000000-0005-0000-0000-00001A280000}"/>
    <cellStyle name="Input 2 4 2 2 2 2 7" xfId="10286" xr:uid="{00000000-0005-0000-0000-00001B280000}"/>
    <cellStyle name="Input 2 4 2 2 2 2 8" xfId="10287" xr:uid="{00000000-0005-0000-0000-00001C280000}"/>
    <cellStyle name="Input 2 4 2 2 2 2 9" xfId="10288" xr:uid="{00000000-0005-0000-0000-00001D280000}"/>
    <cellStyle name="Input 2 4 2 2 2 3" xfId="10289" xr:uid="{00000000-0005-0000-0000-00001E280000}"/>
    <cellStyle name="Input 2 4 2 2 2 3 2" xfId="10290" xr:uid="{00000000-0005-0000-0000-00001F280000}"/>
    <cellStyle name="Input 2 4 2 2 2 3 2 2" xfId="10291" xr:uid="{00000000-0005-0000-0000-000020280000}"/>
    <cellStyle name="Input 2 4 2 2 2 3 2 3" xfId="10292" xr:uid="{00000000-0005-0000-0000-000021280000}"/>
    <cellStyle name="Input 2 4 2 2 2 3 2 4" xfId="10293" xr:uid="{00000000-0005-0000-0000-000022280000}"/>
    <cellStyle name="Input 2 4 2 2 2 3 2 5" xfId="10294" xr:uid="{00000000-0005-0000-0000-000023280000}"/>
    <cellStyle name="Input 2 4 2 2 2 3 2 6" xfId="10295" xr:uid="{00000000-0005-0000-0000-000024280000}"/>
    <cellStyle name="Input 2 4 2 2 2 3 3" xfId="10296" xr:uid="{00000000-0005-0000-0000-000025280000}"/>
    <cellStyle name="Input 2 4 2 2 2 3 3 2" xfId="10297" xr:uid="{00000000-0005-0000-0000-000026280000}"/>
    <cellStyle name="Input 2 4 2 2 2 3 3 3" xfId="10298" xr:uid="{00000000-0005-0000-0000-000027280000}"/>
    <cellStyle name="Input 2 4 2 2 2 3 3 4" xfId="10299" xr:uid="{00000000-0005-0000-0000-000028280000}"/>
    <cellStyle name="Input 2 4 2 2 2 3 3 5" xfId="10300" xr:uid="{00000000-0005-0000-0000-000029280000}"/>
    <cellStyle name="Input 2 4 2 2 2 3 3 6" xfId="10301" xr:uid="{00000000-0005-0000-0000-00002A280000}"/>
    <cellStyle name="Input 2 4 2 2 2 3 4" xfId="10302" xr:uid="{00000000-0005-0000-0000-00002B280000}"/>
    <cellStyle name="Input 2 4 2 2 2 3 5" xfId="10303" xr:uid="{00000000-0005-0000-0000-00002C280000}"/>
    <cellStyle name="Input 2 4 2 2 2 3 6" xfId="10304" xr:uid="{00000000-0005-0000-0000-00002D280000}"/>
    <cellStyle name="Input 2 4 2 2 2 3 7" xfId="10305" xr:uid="{00000000-0005-0000-0000-00002E280000}"/>
    <cellStyle name="Input 2 4 2 2 2 3 8" xfId="10306" xr:uid="{00000000-0005-0000-0000-00002F280000}"/>
    <cellStyle name="Input 2 4 2 2 2 4" xfId="10307" xr:uid="{00000000-0005-0000-0000-000030280000}"/>
    <cellStyle name="Input 2 4 2 2 2 4 2" xfId="10308" xr:uid="{00000000-0005-0000-0000-000031280000}"/>
    <cellStyle name="Input 2 4 2 2 2 4 3" xfId="10309" xr:uid="{00000000-0005-0000-0000-000032280000}"/>
    <cellStyle name="Input 2 4 2 2 2 4 4" xfId="10310" xr:uid="{00000000-0005-0000-0000-000033280000}"/>
    <cellStyle name="Input 2 4 2 2 2 4 5" xfId="10311" xr:uid="{00000000-0005-0000-0000-000034280000}"/>
    <cellStyle name="Input 2 4 2 2 2 4 6" xfId="10312" xr:uid="{00000000-0005-0000-0000-000035280000}"/>
    <cellStyle name="Input 2 4 2 2 2 5" xfId="10313" xr:uid="{00000000-0005-0000-0000-000036280000}"/>
    <cellStyle name="Input 2 4 2 2 2 5 2" xfId="10314" xr:uid="{00000000-0005-0000-0000-000037280000}"/>
    <cellStyle name="Input 2 4 2 2 2 5 3" xfId="10315" xr:uid="{00000000-0005-0000-0000-000038280000}"/>
    <cellStyle name="Input 2 4 2 2 2 5 4" xfId="10316" xr:uid="{00000000-0005-0000-0000-000039280000}"/>
    <cellStyle name="Input 2 4 2 2 2 5 5" xfId="10317" xr:uid="{00000000-0005-0000-0000-00003A280000}"/>
    <cellStyle name="Input 2 4 2 2 2 5 6" xfId="10318" xr:uid="{00000000-0005-0000-0000-00003B280000}"/>
    <cellStyle name="Input 2 4 2 2 2 6" xfId="10319" xr:uid="{00000000-0005-0000-0000-00003C280000}"/>
    <cellStyle name="Input 2 4 2 2 2 7" xfId="10320" xr:uid="{00000000-0005-0000-0000-00003D280000}"/>
    <cellStyle name="Input 2 4 2 2 2 8" xfId="10321" xr:uid="{00000000-0005-0000-0000-00003E280000}"/>
    <cellStyle name="Input 2 4 2 2 2 9" xfId="10322" xr:uid="{00000000-0005-0000-0000-00003F280000}"/>
    <cellStyle name="Input 2 4 2 2 3" xfId="10323" xr:uid="{00000000-0005-0000-0000-000040280000}"/>
    <cellStyle name="Input 2 4 2 2 3 2" xfId="10324" xr:uid="{00000000-0005-0000-0000-000041280000}"/>
    <cellStyle name="Input 2 4 2 2 3 2 2" xfId="10325" xr:uid="{00000000-0005-0000-0000-000042280000}"/>
    <cellStyle name="Input 2 4 2 2 3 2 2 2" xfId="10326" xr:uid="{00000000-0005-0000-0000-000043280000}"/>
    <cellStyle name="Input 2 4 2 2 3 2 2 3" xfId="10327" xr:uid="{00000000-0005-0000-0000-000044280000}"/>
    <cellStyle name="Input 2 4 2 2 3 2 2 4" xfId="10328" xr:uid="{00000000-0005-0000-0000-000045280000}"/>
    <cellStyle name="Input 2 4 2 2 3 2 2 5" xfId="10329" xr:uid="{00000000-0005-0000-0000-000046280000}"/>
    <cellStyle name="Input 2 4 2 2 3 2 2 6" xfId="10330" xr:uid="{00000000-0005-0000-0000-000047280000}"/>
    <cellStyle name="Input 2 4 2 2 3 2 3" xfId="10331" xr:uid="{00000000-0005-0000-0000-000048280000}"/>
    <cellStyle name="Input 2 4 2 2 3 2 3 2" xfId="10332" xr:uid="{00000000-0005-0000-0000-000049280000}"/>
    <cellStyle name="Input 2 4 2 2 3 2 3 3" xfId="10333" xr:uid="{00000000-0005-0000-0000-00004A280000}"/>
    <cellStyle name="Input 2 4 2 2 3 2 3 4" xfId="10334" xr:uid="{00000000-0005-0000-0000-00004B280000}"/>
    <cellStyle name="Input 2 4 2 2 3 2 3 5" xfId="10335" xr:uid="{00000000-0005-0000-0000-00004C280000}"/>
    <cellStyle name="Input 2 4 2 2 3 2 3 6" xfId="10336" xr:uid="{00000000-0005-0000-0000-00004D280000}"/>
    <cellStyle name="Input 2 4 2 2 3 2 4" xfId="10337" xr:uid="{00000000-0005-0000-0000-00004E280000}"/>
    <cellStyle name="Input 2 4 2 2 3 2 5" xfId="10338" xr:uid="{00000000-0005-0000-0000-00004F280000}"/>
    <cellStyle name="Input 2 4 2 2 3 2 6" xfId="10339" xr:uid="{00000000-0005-0000-0000-000050280000}"/>
    <cellStyle name="Input 2 4 2 2 3 2 7" xfId="10340" xr:uid="{00000000-0005-0000-0000-000051280000}"/>
    <cellStyle name="Input 2 4 2 2 3 2 8" xfId="10341" xr:uid="{00000000-0005-0000-0000-000052280000}"/>
    <cellStyle name="Input 2 4 2 2 3 3" xfId="10342" xr:uid="{00000000-0005-0000-0000-000053280000}"/>
    <cellStyle name="Input 2 4 2 2 3 3 2" xfId="10343" xr:uid="{00000000-0005-0000-0000-000054280000}"/>
    <cellStyle name="Input 2 4 2 2 3 3 3" xfId="10344" xr:uid="{00000000-0005-0000-0000-000055280000}"/>
    <cellStyle name="Input 2 4 2 2 3 3 4" xfId="10345" xr:uid="{00000000-0005-0000-0000-000056280000}"/>
    <cellStyle name="Input 2 4 2 2 3 3 5" xfId="10346" xr:uid="{00000000-0005-0000-0000-000057280000}"/>
    <cellStyle name="Input 2 4 2 2 3 3 6" xfId="10347" xr:uid="{00000000-0005-0000-0000-000058280000}"/>
    <cellStyle name="Input 2 4 2 2 3 4" xfId="10348" xr:uid="{00000000-0005-0000-0000-000059280000}"/>
    <cellStyle name="Input 2 4 2 2 3 4 2" xfId="10349" xr:uid="{00000000-0005-0000-0000-00005A280000}"/>
    <cellStyle name="Input 2 4 2 2 3 4 3" xfId="10350" xr:uid="{00000000-0005-0000-0000-00005B280000}"/>
    <cellStyle name="Input 2 4 2 2 3 4 4" xfId="10351" xr:uid="{00000000-0005-0000-0000-00005C280000}"/>
    <cellStyle name="Input 2 4 2 2 3 4 5" xfId="10352" xr:uid="{00000000-0005-0000-0000-00005D280000}"/>
    <cellStyle name="Input 2 4 2 2 3 4 6" xfId="10353" xr:uid="{00000000-0005-0000-0000-00005E280000}"/>
    <cellStyle name="Input 2 4 2 2 3 5" xfId="10354" xr:uid="{00000000-0005-0000-0000-00005F280000}"/>
    <cellStyle name="Input 2 4 2 2 3 6" xfId="10355" xr:uid="{00000000-0005-0000-0000-000060280000}"/>
    <cellStyle name="Input 2 4 2 2 3 7" xfId="10356" xr:uid="{00000000-0005-0000-0000-000061280000}"/>
    <cellStyle name="Input 2 4 2 2 3 8" xfId="10357" xr:uid="{00000000-0005-0000-0000-000062280000}"/>
    <cellStyle name="Input 2 4 2 2 3 9" xfId="10358" xr:uid="{00000000-0005-0000-0000-000063280000}"/>
    <cellStyle name="Input 2 4 2 2 4" xfId="10359" xr:uid="{00000000-0005-0000-0000-000064280000}"/>
    <cellStyle name="Input 2 4 2 2 4 2" xfId="10360" xr:uid="{00000000-0005-0000-0000-000065280000}"/>
    <cellStyle name="Input 2 4 2 2 4 2 2" xfId="10361" xr:uid="{00000000-0005-0000-0000-000066280000}"/>
    <cellStyle name="Input 2 4 2 2 4 2 3" xfId="10362" xr:uid="{00000000-0005-0000-0000-000067280000}"/>
    <cellStyle name="Input 2 4 2 2 4 2 4" xfId="10363" xr:uid="{00000000-0005-0000-0000-000068280000}"/>
    <cellStyle name="Input 2 4 2 2 4 2 5" xfId="10364" xr:uid="{00000000-0005-0000-0000-000069280000}"/>
    <cellStyle name="Input 2 4 2 2 4 2 6" xfId="10365" xr:uid="{00000000-0005-0000-0000-00006A280000}"/>
    <cellStyle name="Input 2 4 2 2 4 3" xfId="10366" xr:uid="{00000000-0005-0000-0000-00006B280000}"/>
    <cellStyle name="Input 2 4 2 2 4 3 2" xfId="10367" xr:uid="{00000000-0005-0000-0000-00006C280000}"/>
    <cellStyle name="Input 2 4 2 2 4 3 3" xfId="10368" xr:uid="{00000000-0005-0000-0000-00006D280000}"/>
    <cellStyle name="Input 2 4 2 2 4 3 4" xfId="10369" xr:uid="{00000000-0005-0000-0000-00006E280000}"/>
    <cellStyle name="Input 2 4 2 2 4 3 5" xfId="10370" xr:uid="{00000000-0005-0000-0000-00006F280000}"/>
    <cellStyle name="Input 2 4 2 2 4 3 6" xfId="10371" xr:uid="{00000000-0005-0000-0000-000070280000}"/>
    <cellStyle name="Input 2 4 2 2 4 4" xfId="10372" xr:uid="{00000000-0005-0000-0000-000071280000}"/>
    <cellStyle name="Input 2 4 2 2 4 5" xfId="10373" xr:uid="{00000000-0005-0000-0000-000072280000}"/>
    <cellStyle name="Input 2 4 2 2 4 6" xfId="10374" xr:uid="{00000000-0005-0000-0000-000073280000}"/>
    <cellStyle name="Input 2 4 2 2 4 7" xfId="10375" xr:uid="{00000000-0005-0000-0000-000074280000}"/>
    <cellStyle name="Input 2 4 2 2 4 8" xfId="10376" xr:uid="{00000000-0005-0000-0000-000075280000}"/>
    <cellStyle name="Input 2 4 2 2 5" xfId="10377" xr:uid="{00000000-0005-0000-0000-000076280000}"/>
    <cellStyle name="Input 2 4 2 2 5 2" xfId="10378" xr:uid="{00000000-0005-0000-0000-000077280000}"/>
    <cellStyle name="Input 2 4 2 2 5 3" xfId="10379" xr:uid="{00000000-0005-0000-0000-000078280000}"/>
    <cellStyle name="Input 2 4 2 2 5 4" xfId="10380" xr:uid="{00000000-0005-0000-0000-000079280000}"/>
    <cellStyle name="Input 2 4 2 2 5 5" xfId="10381" xr:uid="{00000000-0005-0000-0000-00007A280000}"/>
    <cellStyle name="Input 2 4 2 2 5 6" xfId="10382" xr:uid="{00000000-0005-0000-0000-00007B280000}"/>
    <cellStyle name="Input 2 4 2 2 6" xfId="10383" xr:uid="{00000000-0005-0000-0000-00007C280000}"/>
    <cellStyle name="Input 2 4 2 2 6 2" xfId="10384" xr:uid="{00000000-0005-0000-0000-00007D280000}"/>
    <cellStyle name="Input 2 4 2 2 6 3" xfId="10385" xr:uid="{00000000-0005-0000-0000-00007E280000}"/>
    <cellStyle name="Input 2 4 2 2 6 4" xfId="10386" xr:uid="{00000000-0005-0000-0000-00007F280000}"/>
    <cellStyle name="Input 2 4 2 2 6 5" xfId="10387" xr:uid="{00000000-0005-0000-0000-000080280000}"/>
    <cellStyle name="Input 2 4 2 2 6 6" xfId="10388" xr:uid="{00000000-0005-0000-0000-000081280000}"/>
    <cellStyle name="Input 2 4 2 2 7" xfId="10389" xr:uid="{00000000-0005-0000-0000-000082280000}"/>
    <cellStyle name="Input 2 4 2 2 8" xfId="10390" xr:uid="{00000000-0005-0000-0000-000083280000}"/>
    <cellStyle name="Input 2 4 2 2 9" xfId="10391" xr:uid="{00000000-0005-0000-0000-000084280000}"/>
    <cellStyle name="Input 2 4 2 3" xfId="10392" xr:uid="{00000000-0005-0000-0000-000085280000}"/>
    <cellStyle name="Input 2 4 2 3 10" xfId="10393" xr:uid="{00000000-0005-0000-0000-000086280000}"/>
    <cellStyle name="Input 2 4 2 3 2" xfId="10394" xr:uid="{00000000-0005-0000-0000-000087280000}"/>
    <cellStyle name="Input 2 4 2 3 2 2" xfId="10395" xr:uid="{00000000-0005-0000-0000-000088280000}"/>
    <cellStyle name="Input 2 4 2 3 2 2 2" xfId="10396" xr:uid="{00000000-0005-0000-0000-000089280000}"/>
    <cellStyle name="Input 2 4 2 3 2 2 2 2" xfId="10397" xr:uid="{00000000-0005-0000-0000-00008A280000}"/>
    <cellStyle name="Input 2 4 2 3 2 2 2 3" xfId="10398" xr:uid="{00000000-0005-0000-0000-00008B280000}"/>
    <cellStyle name="Input 2 4 2 3 2 2 2 4" xfId="10399" xr:uid="{00000000-0005-0000-0000-00008C280000}"/>
    <cellStyle name="Input 2 4 2 3 2 2 2 5" xfId="10400" xr:uid="{00000000-0005-0000-0000-00008D280000}"/>
    <cellStyle name="Input 2 4 2 3 2 2 2 6" xfId="10401" xr:uid="{00000000-0005-0000-0000-00008E280000}"/>
    <cellStyle name="Input 2 4 2 3 2 2 3" xfId="10402" xr:uid="{00000000-0005-0000-0000-00008F280000}"/>
    <cellStyle name="Input 2 4 2 3 2 2 3 2" xfId="10403" xr:uid="{00000000-0005-0000-0000-000090280000}"/>
    <cellStyle name="Input 2 4 2 3 2 2 3 3" xfId="10404" xr:uid="{00000000-0005-0000-0000-000091280000}"/>
    <cellStyle name="Input 2 4 2 3 2 2 3 4" xfId="10405" xr:uid="{00000000-0005-0000-0000-000092280000}"/>
    <cellStyle name="Input 2 4 2 3 2 2 3 5" xfId="10406" xr:uid="{00000000-0005-0000-0000-000093280000}"/>
    <cellStyle name="Input 2 4 2 3 2 2 3 6" xfId="10407" xr:uid="{00000000-0005-0000-0000-000094280000}"/>
    <cellStyle name="Input 2 4 2 3 2 2 4" xfId="10408" xr:uid="{00000000-0005-0000-0000-000095280000}"/>
    <cellStyle name="Input 2 4 2 3 2 2 5" xfId="10409" xr:uid="{00000000-0005-0000-0000-000096280000}"/>
    <cellStyle name="Input 2 4 2 3 2 2 6" xfId="10410" xr:uid="{00000000-0005-0000-0000-000097280000}"/>
    <cellStyle name="Input 2 4 2 3 2 2 7" xfId="10411" xr:uid="{00000000-0005-0000-0000-000098280000}"/>
    <cellStyle name="Input 2 4 2 3 2 2 8" xfId="10412" xr:uid="{00000000-0005-0000-0000-000099280000}"/>
    <cellStyle name="Input 2 4 2 3 2 3" xfId="10413" xr:uid="{00000000-0005-0000-0000-00009A280000}"/>
    <cellStyle name="Input 2 4 2 3 2 3 2" xfId="10414" xr:uid="{00000000-0005-0000-0000-00009B280000}"/>
    <cellStyle name="Input 2 4 2 3 2 3 3" xfId="10415" xr:uid="{00000000-0005-0000-0000-00009C280000}"/>
    <cellStyle name="Input 2 4 2 3 2 3 4" xfId="10416" xr:uid="{00000000-0005-0000-0000-00009D280000}"/>
    <cellStyle name="Input 2 4 2 3 2 3 5" xfId="10417" xr:uid="{00000000-0005-0000-0000-00009E280000}"/>
    <cellStyle name="Input 2 4 2 3 2 3 6" xfId="10418" xr:uid="{00000000-0005-0000-0000-00009F280000}"/>
    <cellStyle name="Input 2 4 2 3 2 4" xfId="10419" xr:uid="{00000000-0005-0000-0000-0000A0280000}"/>
    <cellStyle name="Input 2 4 2 3 2 4 2" xfId="10420" xr:uid="{00000000-0005-0000-0000-0000A1280000}"/>
    <cellStyle name="Input 2 4 2 3 2 4 3" xfId="10421" xr:uid="{00000000-0005-0000-0000-0000A2280000}"/>
    <cellStyle name="Input 2 4 2 3 2 4 4" xfId="10422" xr:uid="{00000000-0005-0000-0000-0000A3280000}"/>
    <cellStyle name="Input 2 4 2 3 2 4 5" xfId="10423" xr:uid="{00000000-0005-0000-0000-0000A4280000}"/>
    <cellStyle name="Input 2 4 2 3 2 4 6" xfId="10424" xr:uid="{00000000-0005-0000-0000-0000A5280000}"/>
    <cellStyle name="Input 2 4 2 3 2 5" xfId="10425" xr:uid="{00000000-0005-0000-0000-0000A6280000}"/>
    <cellStyle name="Input 2 4 2 3 2 6" xfId="10426" xr:uid="{00000000-0005-0000-0000-0000A7280000}"/>
    <cellStyle name="Input 2 4 2 3 2 7" xfId="10427" xr:uid="{00000000-0005-0000-0000-0000A8280000}"/>
    <cellStyle name="Input 2 4 2 3 2 8" xfId="10428" xr:uid="{00000000-0005-0000-0000-0000A9280000}"/>
    <cellStyle name="Input 2 4 2 3 2 9" xfId="10429" xr:uid="{00000000-0005-0000-0000-0000AA280000}"/>
    <cellStyle name="Input 2 4 2 3 3" xfId="10430" xr:uid="{00000000-0005-0000-0000-0000AB280000}"/>
    <cellStyle name="Input 2 4 2 3 3 2" xfId="10431" xr:uid="{00000000-0005-0000-0000-0000AC280000}"/>
    <cellStyle name="Input 2 4 2 3 3 2 2" xfId="10432" xr:uid="{00000000-0005-0000-0000-0000AD280000}"/>
    <cellStyle name="Input 2 4 2 3 3 2 3" xfId="10433" xr:uid="{00000000-0005-0000-0000-0000AE280000}"/>
    <cellStyle name="Input 2 4 2 3 3 2 4" xfId="10434" xr:uid="{00000000-0005-0000-0000-0000AF280000}"/>
    <cellStyle name="Input 2 4 2 3 3 2 5" xfId="10435" xr:uid="{00000000-0005-0000-0000-0000B0280000}"/>
    <cellStyle name="Input 2 4 2 3 3 2 6" xfId="10436" xr:uid="{00000000-0005-0000-0000-0000B1280000}"/>
    <cellStyle name="Input 2 4 2 3 3 3" xfId="10437" xr:uid="{00000000-0005-0000-0000-0000B2280000}"/>
    <cellStyle name="Input 2 4 2 3 3 3 2" xfId="10438" xr:uid="{00000000-0005-0000-0000-0000B3280000}"/>
    <cellStyle name="Input 2 4 2 3 3 3 3" xfId="10439" xr:uid="{00000000-0005-0000-0000-0000B4280000}"/>
    <cellStyle name="Input 2 4 2 3 3 3 4" xfId="10440" xr:uid="{00000000-0005-0000-0000-0000B5280000}"/>
    <cellStyle name="Input 2 4 2 3 3 3 5" xfId="10441" xr:uid="{00000000-0005-0000-0000-0000B6280000}"/>
    <cellStyle name="Input 2 4 2 3 3 3 6" xfId="10442" xr:uid="{00000000-0005-0000-0000-0000B7280000}"/>
    <cellStyle name="Input 2 4 2 3 3 4" xfId="10443" xr:uid="{00000000-0005-0000-0000-0000B8280000}"/>
    <cellStyle name="Input 2 4 2 3 3 5" xfId="10444" xr:uid="{00000000-0005-0000-0000-0000B9280000}"/>
    <cellStyle name="Input 2 4 2 3 3 6" xfId="10445" xr:uid="{00000000-0005-0000-0000-0000BA280000}"/>
    <cellStyle name="Input 2 4 2 3 3 7" xfId="10446" xr:uid="{00000000-0005-0000-0000-0000BB280000}"/>
    <cellStyle name="Input 2 4 2 3 3 8" xfId="10447" xr:uid="{00000000-0005-0000-0000-0000BC280000}"/>
    <cellStyle name="Input 2 4 2 3 4" xfId="10448" xr:uid="{00000000-0005-0000-0000-0000BD280000}"/>
    <cellStyle name="Input 2 4 2 3 4 2" xfId="10449" xr:uid="{00000000-0005-0000-0000-0000BE280000}"/>
    <cellStyle name="Input 2 4 2 3 4 3" xfId="10450" xr:uid="{00000000-0005-0000-0000-0000BF280000}"/>
    <cellStyle name="Input 2 4 2 3 4 4" xfId="10451" xr:uid="{00000000-0005-0000-0000-0000C0280000}"/>
    <cellStyle name="Input 2 4 2 3 4 5" xfId="10452" xr:uid="{00000000-0005-0000-0000-0000C1280000}"/>
    <cellStyle name="Input 2 4 2 3 4 6" xfId="10453" xr:uid="{00000000-0005-0000-0000-0000C2280000}"/>
    <cellStyle name="Input 2 4 2 3 5" xfId="10454" xr:uid="{00000000-0005-0000-0000-0000C3280000}"/>
    <cellStyle name="Input 2 4 2 3 5 2" xfId="10455" xr:uid="{00000000-0005-0000-0000-0000C4280000}"/>
    <cellStyle name="Input 2 4 2 3 5 3" xfId="10456" xr:uid="{00000000-0005-0000-0000-0000C5280000}"/>
    <cellStyle name="Input 2 4 2 3 5 4" xfId="10457" xr:uid="{00000000-0005-0000-0000-0000C6280000}"/>
    <cellStyle name="Input 2 4 2 3 5 5" xfId="10458" xr:uid="{00000000-0005-0000-0000-0000C7280000}"/>
    <cellStyle name="Input 2 4 2 3 5 6" xfId="10459" xr:uid="{00000000-0005-0000-0000-0000C8280000}"/>
    <cellStyle name="Input 2 4 2 3 6" xfId="10460" xr:uid="{00000000-0005-0000-0000-0000C9280000}"/>
    <cellStyle name="Input 2 4 2 3 7" xfId="10461" xr:uid="{00000000-0005-0000-0000-0000CA280000}"/>
    <cellStyle name="Input 2 4 2 3 8" xfId="10462" xr:uid="{00000000-0005-0000-0000-0000CB280000}"/>
    <cellStyle name="Input 2 4 2 3 9" xfId="10463" xr:uid="{00000000-0005-0000-0000-0000CC280000}"/>
    <cellStyle name="Input 2 4 2 4" xfId="10464" xr:uid="{00000000-0005-0000-0000-0000CD280000}"/>
    <cellStyle name="Input 2 4 2 4 2" xfId="10465" xr:uid="{00000000-0005-0000-0000-0000CE280000}"/>
    <cellStyle name="Input 2 4 2 4 2 2" xfId="10466" xr:uid="{00000000-0005-0000-0000-0000CF280000}"/>
    <cellStyle name="Input 2 4 2 4 2 2 2" xfId="10467" xr:uid="{00000000-0005-0000-0000-0000D0280000}"/>
    <cellStyle name="Input 2 4 2 4 2 2 3" xfId="10468" xr:uid="{00000000-0005-0000-0000-0000D1280000}"/>
    <cellStyle name="Input 2 4 2 4 2 2 4" xfId="10469" xr:uid="{00000000-0005-0000-0000-0000D2280000}"/>
    <cellStyle name="Input 2 4 2 4 2 2 5" xfId="10470" xr:uid="{00000000-0005-0000-0000-0000D3280000}"/>
    <cellStyle name="Input 2 4 2 4 2 2 6" xfId="10471" xr:uid="{00000000-0005-0000-0000-0000D4280000}"/>
    <cellStyle name="Input 2 4 2 4 2 3" xfId="10472" xr:uid="{00000000-0005-0000-0000-0000D5280000}"/>
    <cellStyle name="Input 2 4 2 4 2 3 2" xfId="10473" xr:uid="{00000000-0005-0000-0000-0000D6280000}"/>
    <cellStyle name="Input 2 4 2 4 2 3 3" xfId="10474" xr:uid="{00000000-0005-0000-0000-0000D7280000}"/>
    <cellStyle name="Input 2 4 2 4 2 3 4" xfId="10475" xr:uid="{00000000-0005-0000-0000-0000D8280000}"/>
    <cellStyle name="Input 2 4 2 4 2 3 5" xfId="10476" xr:uid="{00000000-0005-0000-0000-0000D9280000}"/>
    <cellStyle name="Input 2 4 2 4 2 3 6" xfId="10477" xr:uid="{00000000-0005-0000-0000-0000DA280000}"/>
    <cellStyle name="Input 2 4 2 4 2 4" xfId="10478" xr:uid="{00000000-0005-0000-0000-0000DB280000}"/>
    <cellStyle name="Input 2 4 2 4 2 5" xfId="10479" xr:uid="{00000000-0005-0000-0000-0000DC280000}"/>
    <cellStyle name="Input 2 4 2 4 2 6" xfId="10480" xr:uid="{00000000-0005-0000-0000-0000DD280000}"/>
    <cellStyle name="Input 2 4 2 4 2 7" xfId="10481" xr:uid="{00000000-0005-0000-0000-0000DE280000}"/>
    <cellStyle name="Input 2 4 2 4 2 8" xfId="10482" xr:uid="{00000000-0005-0000-0000-0000DF280000}"/>
    <cellStyle name="Input 2 4 2 4 3" xfId="10483" xr:uid="{00000000-0005-0000-0000-0000E0280000}"/>
    <cellStyle name="Input 2 4 2 4 3 2" xfId="10484" xr:uid="{00000000-0005-0000-0000-0000E1280000}"/>
    <cellStyle name="Input 2 4 2 4 3 3" xfId="10485" xr:uid="{00000000-0005-0000-0000-0000E2280000}"/>
    <cellStyle name="Input 2 4 2 4 3 4" xfId="10486" xr:uid="{00000000-0005-0000-0000-0000E3280000}"/>
    <cellStyle name="Input 2 4 2 4 3 5" xfId="10487" xr:uid="{00000000-0005-0000-0000-0000E4280000}"/>
    <cellStyle name="Input 2 4 2 4 3 6" xfId="10488" xr:uid="{00000000-0005-0000-0000-0000E5280000}"/>
    <cellStyle name="Input 2 4 2 4 4" xfId="10489" xr:uid="{00000000-0005-0000-0000-0000E6280000}"/>
    <cellStyle name="Input 2 4 2 4 4 2" xfId="10490" xr:uid="{00000000-0005-0000-0000-0000E7280000}"/>
    <cellStyle name="Input 2 4 2 4 4 3" xfId="10491" xr:uid="{00000000-0005-0000-0000-0000E8280000}"/>
    <cellStyle name="Input 2 4 2 4 4 4" xfId="10492" xr:uid="{00000000-0005-0000-0000-0000E9280000}"/>
    <cellStyle name="Input 2 4 2 4 4 5" xfId="10493" xr:uid="{00000000-0005-0000-0000-0000EA280000}"/>
    <cellStyle name="Input 2 4 2 4 4 6" xfId="10494" xr:uid="{00000000-0005-0000-0000-0000EB280000}"/>
    <cellStyle name="Input 2 4 2 4 5" xfId="10495" xr:uid="{00000000-0005-0000-0000-0000EC280000}"/>
    <cellStyle name="Input 2 4 2 4 6" xfId="10496" xr:uid="{00000000-0005-0000-0000-0000ED280000}"/>
    <cellStyle name="Input 2 4 2 4 7" xfId="10497" xr:uid="{00000000-0005-0000-0000-0000EE280000}"/>
    <cellStyle name="Input 2 4 2 4 8" xfId="10498" xr:uid="{00000000-0005-0000-0000-0000EF280000}"/>
    <cellStyle name="Input 2 4 2 4 9" xfId="10499" xr:uid="{00000000-0005-0000-0000-0000F0280000}"/>
    <cellStyle name="Input 2 4 2 5" xfId="10500" xr:uid="{00000000-0005-0000-0000-0000F1280000}"/>
    <cellStyle name="Input 2 4 2 5 2" xfId="10501" xr:uid="{00000000-0005-0000-0000-0000F2280000}"/>
    <cellStyle name="Input 2 4 2 5 2 2" xfId="10502" xr:uid="{00000000-0005-0000-0000-0000F3280000}"/>
    <cellStyle name="Input 2 4 2 5 2 3" xfId="10503" xr:uid="{00000000-0005-0000-0000-0000F4280000}"/>
    <cellStyle name="Input 2 4 2 5 2 4" xfId="10504" xr:uid="{00000000-0005-0000-0000-0000F5280000}"/>
    <cellStyle name="Input 2 4 2 5 2 5" xfId="10505" xr:uid="{00000000-0005-0000-0000-0000F6280000}"/>
    <cellStyle name="Input 2 4 2 5 2 6" xfId="10506" xr:uid="{00000000-0005-0000-0000-0000F7280000}"/>
    <cellStyle name="Input 2 4 2 5 3" xfId="10507" xr:uid="{00000000-0005-0000-0000-0000F8280000}"/>
    <cellStyle name="Input 2 4 2 5 3 2" xfId="10508" xr:uid="{00000000-0005-0000-0000-0000F9280000}"/>
    <cellStyle name="Input 2 4 2 5 3 3" xfId="10509" xr:uid="{00000000-0005-0000-0000-0000FA280000}"/>
    <cellStyle name="Input 2 4 2 5 3 4" xfId="10510" xr:uid="{00000000-0005-0000-0000-0000FB280000}"/>
    <cellStyle name="Input 2 4 2 5 3 5" xfId="10511" xr:uid="{00000000-0005-0000-0000-0000FC280000}"/>
    <cellStyle name="Input 2 4 2 5 3 6" xfId="10512" xr:uid="{00000000-0005-0000-0000-0000FD280000}"/>
    <cellStyle name="Input 2 4 2 5 4" xfId="10513" xr:uid="{00000000-0005-0000-0000-0000FE280000}"/>
    <cellStyle name="Input 2 4 2 5 5" xfId="10514" xr:uid="{00000000-0005-0000-0000-0000FF280000}"/>
    <cellStyle name="Input 2 4 2 5 6" xfId="10515" xr:uid="{00000000-0005-0000-0000-000000290000}"/>
    <cellStyle name="Input 2 4 2 5 7" xfId="10516" xr:uid="{00000000-0005-0000-0000-000001290000}"/>
    <cellStyle name="Input 2 4 2 5 8" xfId="10517" xr:uid="{00000000-0005-0000-0000-000002290000}"/>
    <cellStyle name="Input 2 4 2 6" xfId="10518" xr:uid="{00000000-0005-0000-0000-000003290000}"/>
    <cellStyle name="Input 2 4 2 6 2" xfId="10519" xr:uid="{00000000-0005-0000-0000-000004290000}"/>
    <cellStyle name="Input 2 4 2 6 3" xfId="10520" xr:uid="{00000000-0005-0000-0000-000005290000}"/>
    <cellStyle name="Input 2 4 2 6 4" xfId="10521" xr:uid="{00000000-0005-0000-0000-000006290000}"/>
    <cellStyle name="Input 2 4 2 6 5" xfId="10522" xr:uid="{00000000-0005-0000-0000-000007290000}"/>
    <cellStyle name="Input 2 4 2 6 6" xfId="10523" xr:uid="{00000000-0005-0000-0000-000008290000}"/>
    <cellStyle name="Input 2 4 2 7" xfId="10524" xr:uid="{00000000-0005-0000-0000-000009290000}"/>
    <cellStyle name="Input 2 4 2 7 2" xfId="10525" xr:uid="{00000000-0005-0000-0000-00000A290000}"/>
    <cellStyle name="Input 2 4 2 7 3" xfId="10526" xr:uid="{00000000-0005-0000-0000-00000B290000}"/>
    <cellStyle name="Input 2 4 2 7 4" xfId="10527" xr:uid="{00000000-0005-0000-0000-00000C290000}"/>
    <cellStyle name="Input 2 4 2 7 5" xfId="10528" xr:uid="{00000000-0005-0000-0000-00000D290000}"/>
    <cellStyle name="Input 2 4 2 7 6" xfId="10529" xr:uid="{00000000-0005-0000-0000-00000E290000}"/>
    <cellStyle name="Input 2 4 2 8" xfId="10530" xr:uid="{00000000-0005-0000-0000-00000F290000}"/>
    <cellStyle name="Input 2 4 2 9" xfId="10531" xr:uid="{00000000-0005-0000-0000-000010290000}"/>
    <cellStyle name="Input 2 4 3" xfId="10532" xr:uid="{00000000-0005-0000-0000-000011290000}"/>
    <cellStyle name="Input 2 4 3 10" xfId="10533" xr:uid="{00000000-0005-0000-0000-000012290000}"/>
    <cellStyle name="Input 2 4 3 11" xfId="10534" xr:uid="{00000000-0005-0000-0000-000013290000}"/>
    <cellStyle name="Input 2 4 3 2" xfId="10535" xr:uid="{00000000-0005-0000-0000-000014290000}"/>
    <cellStyle name="Input 2 4 3 2 10" xfId="10536" xr:uid="{00000000-0005-0000-0000-000015290000}"/>
    <cellStyle name="Input 2 4 3 2 2" xfId="10537" xr:uid="{00000000-0005-0000-0000-000016290000}"/>
    <cellStyle name="Input 2 4 3 2 2 2" xfId="10538" xr:uid="{00000000-0005-0000-0000-000017290000}"/>
    <cellStyle name="Input 2 4 3 2 2 2 2" xfId="10539" xr:uid="{00000000-0005-0000-0000-000018290000}"/>
    <cellStyle name="Input 2 4 3 2 2 2 2 2" xfId="10540" xr:uid="{00000000-0005-0000-0000-000019290000}"/>
    <cellStyle name="Input 2 4 3 2 2 2 2 3" xfId="10541" xr:uid="{00000000-0005-0000-0000-00001A290000}"/>
    <cellStyle name="Input 2 4 3 2 2 2 2 4" xfId="10542" xr:uid="{00000000-0005-0000-0000-00001B290000}"/>
    <cellStyle name="Input 2 4 3 2 2 2 2 5" xfId="10543" xr:uid="{00000000-0005-0000-0000-00001C290000}"/>
    <cellStyle name="Input 2 4 3 2 2 2 2 6" xfId="10544" xr:uid="{00000000-0005-0000-0000-00001D290000}"/>
    <cellStyle name="Input 2 4 3 2 2 2 3" xfId="10545" xr:uid="{00000000-0005-0000-0000-00001E290000}"/>
    <cellStyle name="Input 2 4 3 2 2 2 3 2" xfId="10546" xr:uid="{00000000-0005-0000-0000-00001F290000}"/>
    <cellStyle name="Input 2 4 3 2 2 2 3 3" xfId="10547" xr:uid="{00000000-0005-0000-0000-000020290000}"/>
    <cellStyle name="Input 2 4 3 2 2 2 3 4" xfId="10548" xr:uid="{00000000-0005-0000-0000-000021290000}"/>
    <cellStyle name="Input 2 4 3 2 2 2 3 5" xfId="10549" xr:uid="{00000000-0005-0000-0000-000022290000}"/>
    <cellStyle name="Input 2 4 3 2 2 2 3 6" xfId="10550" xr:uid="{00000000-0005-0000-0000-000023290000}"/>
    <cellStyle name="Input 2 4 3 2 2 2 4" xfId="10551" xr:uid="{00000000-0005-0000-0000-000024290000}"/>
    <cellStyle name="Input 2 4 3 2 2 2 5" xfId="10552" xr:uid="{00000000-0005-0000-0000-000025290000}"/>
    <cellStyle name="Input 2 4 3 2 2 2 6" xfId="10553" xr:uid="{00000000-0005-0000-0000-000026290000}"/>
    <cellStyle name="Input 2 4 3 2 2 2 7" xfId="10554" xr:uid="{00000000-0005-0000-0000-000027290000}"/>
    <cellStyle name="Input 2 4 3 2 2 2 8" xfId="10555" xr:uid="{00000000-0005-0000-0000-000028290000}"/>
    <cellStyle name="Input 2 4 3 2 2 3" xfId="10556" xr:uid="{00000000-0005-0000-0000-000029290000}"/>
    <cellStyle name="Input 2 4 3 2 2 3 2" xfId="10557" xr:uid="{00000000-0005-0000-0000-00002A290000}"/>
    <cellStyle name="Input 2 4 3 2 2 3 3" xfId="10558" xr:uid="{00000000-0005-0000-0000-00002B290000}"/>
    <cellStyle name="Input 2 4 3 2 2 3 4" xfId="10559" xr:uid="{00000000-0005-0000-0000-00002C290000}"/>
    <cellStyle name="Input 2 4 3 2 2 3 5" xfId="10560" xr:uid="{00000000-0005-0000-0000-00002D290000}"/>
    <cellStyle name="Input 2 4 3 2 2 3 6" xfId="10561" xr:uid="{00000000-0005-0000-0000-00002E290000}"/>
    <cellStyle name="Input 2 4 3 2 2 4" xfId="10562" xr:uid="{00000000-0005-0000-0000-00002F290000}"/>
    <cellStyle name="Input 2 4 3 2 2 4 2" xfId="10563" xr:uid="{00000000-0005-0000-0000-000030290000}"/>
    <cellStyle name="Input 2 4 3 2 2 4 3" xfId="10564" xr:uid="{00000000-0005-0000-0000-000031290000}"/>
    <cellStyle name="Input 2 4 3 2 2 4 4" xfId="10565" xr:uid="{00000000-0005-0000-0000-000032290000}"/>
    <cellStyle name="Input 2 4 3 2 2 4 5" xfId="10566" xr:uid="{00000000-0005-0000-0000-000033290000}"/>
    <cellStyle name="Input 2 4 3 2 2 4 6" xfId="10567" xr:uid="{00000000-0005-0000-0000-000034290000}"/>
    <cellStyle name="Input 2 4 3 2 2 5" xfId="10568" xr:uid="{00000000-0005-0000-0000-000035290000}"/>
    <cellStyle name="Input 2 4 3 2 2 6" xfId="10569" xr:uid="{00000000-0005-0000-0000-000036290000}"/>
    <cellStyle name="Input 2 4 3 2 2 7" xfId="10570" xr:uid="{00000000-0005-0000-0000-000037290000}"/>
    <cellStyle name="Input 2 4 3 2 2 8" xfId="10571" xr:uid="{00000000-0005-0000-0000-000038290000}"/>
    <cellStyle name="Input 2 4 3 2 2 9" xfId="10572" xr:uid="{00000000-0005-0000-0000-000039290000}"/>
    <cellStyle name="Input 2 4 3 2 3" xfId="10573" xr:uid="{00000000-0005-0000-0000-00003A290000}"/>
    <cellStyle name="Input 2 4 3 2 3 2" xfId="10574" xr:uid="{00000000-0005-0000-0000-00003B290000}"/>
    <cellStyle name="Input 2 4 3 2 3 2 2" xfId="10575" xr:uid="{00000000-0005-0000-0000-00003C290000}"/>
    <cellStyle name="Input 2 4 3 2 3 2 3" xfId="10576" xr:uid="{00000000-0005-0000-0000-00003D290000}"/>
    <cellStyle name="Input 2 4 3 2 3 2 4" xfId="10577" xr:uid="{00000000-0005-0000-0000-00003E290000}"/>
    <cellStyle name="Input 2 4 3 2 3 2 5" xfId="10578" xr:uid="{00000000-0005-0000-0000-00003F290000}"/>
    <cellStyle name="Input 2 4 3 2 3 2 6" xfId="10579" xr:uid="{00000000-0005-0000-0000-000040290000}"/>
    <cellStyle name="Input 2 4 3 2 3 3" xfId="10580" xr:uid="{00000000-0005-0000-0000-000041290000}"/>
    <cellStyle name="Input 2 4 3 2 3 3 2" xfId="10581" xr:uid="{00000000-0005-0000-0000-000042290000}"/>
    <cellStyle name="Input 2 4 3 2 3 3 3" xfId="10582" xr:uid="{00000000-0005-0000-0000-000043290000}"/>
    <cellStyle name="Input 2 4 3 2 3 3 4" xfId="10583" xr:uid="{00000000-0005-0000-0000-000044290000}"/>
    <cellStyle name="Input 2 4 3 2 3 3 5" xfId="10584" xr:uid="{00000000-0005-0000-0000-000045290000}"/>
    <cellStyle name="Input 2 4 3 2 3 3 6" xfId="10585" xr:uid="{00000000-0005-0000-0000-000046290000}"/>
    <cellStyle name="Input 2 4 3 2 3 4" xfId="10586" xr:uid="{00000000-0005-0000-0000-000047290000}"/>
    <cellStyle name="Input 2 4 3 2 3 5" xfId="10587" xr:uid="{00000000-0005-0000-0000-000048290000}"/>
    <cellStyle name="Input 2 4 3 2 3 6" xfId="10588" xr:uid="{00000000-0005-0000-0000-000049290000}"/>
    <cellStyle name="Input 2 4 3 2 3 7" xfId="10589" xr:uid="{00000000-0005-0000-0000-00004A290000}"/>
    <cellStyle name="Input 2 4 3 2 3 8" xfId="10590" xr:uid="{00000000-0005-0000-0000-00004B290000}"/>
    <cellStyle name="Input 2 4 3 2 4" xfId="10591" xr:uid="{00000000-0005-0000-0000-00004C290000}"/>
    <cellStyle name="Input 2 4 3 2 4 2" xfId="10592" xr:uid="{00000000-0005-0000-0000-00004D290000}"/>
    <cellStyle name="Input 2 4 3 2 4 3" xfId="10593" xr:uid="{00000000-0005-0000-0000-00004E290000}"/>
    <cellStyle name="Input 2 4 3 2 4 4" xfId="10594" xr:uid="{00000000-0005-0000-0000-00004F290000}"/>
    <cellStyle name="Input 2 4 3 2 4 5" xfId="10595" xr:uid="{00000000-0005-0000-0000-000050290000}"/>
    <cellStyle name="Input 2 4 3 2 4 6" xfId="10596" xr:uid="{00000000-0005-0000-0000-000051290000}"/>
    <cellStyle name="Input 2 4 3 2 5" xfId="10597" xr:uid="{00000000-0005-0000-0000-000052290000}"/>
    <cellStyle name="Input 2 4 3 2 5 2" xfId="10598" xr:uid="{00000000-0005-0000-0000-000053290000}"/>
    <cellStyle name="Input 2 4 3 2 5 3" xfId="10599" xr:uid="{00000000-0005-0000-0000-000054290000}"/>
    <cellStyle name="Input 2 4 3 2 5 4" xfId="10600" xr:uid="{00000000-0005-0000-0000-000055290000}"/>
    <cellStyle name="Input 2 4 3 2 5 5" xfId="10601" xr:uid="{00000000-0005-0000-0000-000056290000}"/>
    <cellStyle name="Input 2 4 3 2 5 6" xfId="10602" xr:uid="{00000000-0005-0000-0000-000057290000}"/>
    <cellStyle name="Input 2 4 3 2 6" xfId="10603" xr:uid="{00000000-0005-0000-0000-000058290000}"/>
    <cellStyle name="Input 2 4 3 2 7" xfId="10604" xr:uid="{00000000-0005-0000-0000-000059290000}"/>
    <cellStyle name="Input 2 4 3 2 8" xfId="10605" xr:uid="{00000000-0005-0000-0000-00005A290000}"/>
    <cellStyle name="Input 2 4 3 2 9" xfId="10606" xr:uid="{00000000-0005-0000-0000-00005B290000}"/>
    <cellStyle name="Input 2 4 3 3" xfId="10607" xr:uid="{00000000-0005-0000-0000-00005C290000}"/>
    <cellStyle name="Input 2 4 3 3 2" xfId="10608" xr:uid="{00000000-0005-0000-0000-00005D290000}"/>
    <cellStyle name="Input 2 4 3 3 2 2" xfId="10609" xr:uid="{00000000-0005-0000-0000-00005E290000}"/>
    <cellStyle name="Input 2 4 3 3 2 2 2" xfId="10610" xr:uid="{00000000-0005-0000-0000-00005F290000}"/>
    <cellStyle name="Input 2 4 3 3 2 2 3" xfId="10611" xr:uid="{00000000-0005-0000-0000-000060290000}"/>
    <cellStyle name="Input 2 4 3 3 2 2 4" xfId="10612" xr:uid="{00000000-0005-0000-0000-000061290000}"/>
    <cellStyle name="Input 2 4 3 3 2 2 5" xfId="10613" xr:uid="{00000000-0005-0000-0000-000062290000}"/>
    <cellStyle name="Input 2 4 3 3 2 2 6" xfId="10614" xr:uid="{00000000-0005-0000-0000-000063290000}"/>
    <cellStyle name="Input 2 4 3 3 2 3" xfId="10615" xr:uid="{00000000-0005-0000-0000-000064290000}"/>
    <cellStyle name="Input 2 4 3 3 2 3 2" xfId="10616" xr:uid="{00000000-0005-0000-0000-000065290000}"/>
    <cellStyle name="Input 2 4 3 3 2 3 3" xfId="10617" xr:uid="{00000000-0005-0000-0000-000066290000}"/>
    <cellStyle name="Input 2 4 3 3 2 3 4" xfId="10618" xr:uid="{00000000-0005-0000-0000-000067290000}"/>
    <cellStyle name="Input 2 4 3 3 2 3 5" xfId="10619" xr:uid="{00000000-0005-0000-0000-000068290000}"/>
    <cellStyle name="Input 2 4 3 3 2 3 6" xfId="10620" xr:uid="{00000000-0005-0000-0000-000069290000}"/>
    <cellStyle name="Input 2 4 3 3 2 4" xfId="10621" xr:uid="{00000000-0005-0000-0000-00006A290000}"/>
    <cellStyle name="Input 2 4 3 3 2 5" xfId="10622" xr:uid="{00000000-0005-0000-0000-00006B290000}"/>
    <cellStyle name="Input 2 4 3 3 2 6" xfId="10623" xr:uid="{00000000-0005-0000-0000-00006C290000}"/>
    <cellStyle name="Input 2 4 3 3 2 7" xfId="10624" xr:uid="{00000000-0005-0000-0000-00006D290000}"/>
    <cellStyle name="Input 2 4 3 3 2 8" xfId="10625" xr:uid="{00000000-0005-0000-0000-00006E290000}"/>
    <cellStyle name="Input 2 4 3 3 3" xfId="10626" xr:uid="{00000000-0005-0000-0000-00006F290000}"/>
    <cellStyle name="Input 2 4 3 3 3 2" xfId="10627" xr:uid="{00000000-0005-0000-0000-000070290000}"/>
    <cellStyle name="Input 2 4 3 3 3 3" xfId="10628" xr:uid="{00000000-0005-0000-0000-000071290000}"/>
    <cellStyle name="Input 2 4 3 3 3 4" xfId="10629" xr:uid="{00000000-0005-0000-0000-000072290000}"/>
    <cellStyle name="Input 2 4 3 3 3 5" xfId="10630" xr:uid="{00000000-0005-0000-0000-000073290000}"/>
    <cellStyle name="Input 2 4 3 3 3 6" xfId="10631" xr:uid="{00000000-0005-0000-0000-000074290000}"/>
    <cellStyle name="Input 2 4 3 3 4" xfId="10632" xr:uid="{00000000-0005-0000-0000-000075290000}"/>
    <cellStyle name="Input 2 4 3 3 4 2" xfId="10633" xr:uid="{00000000-0005-0000-0000-000076290000}"/>
    <cellStyle name="Input 2 4 3 3 4 3" xfId="10634" xr:uid="{00000000-0005-0000-0000-000077290000}"/>
    <cellStyle name="Input 2 4 3 3 4 4" xfId="10635" xr:uid="{00000000-0005-0000-0000-000078290000}"/>
    <cellStyle name="Input 2 4 3 3 4 5" xfId="10636" xr:uid="{00000000-0005-0000-0000-000079290000}"/>
    <cellStyle name="Input 2 4 3 3 4 6" xfId="10637" xr:uid="{00000000-0005-0000-0000-00007A290000}"/>
    <cellStyle name="Input 2 4 3 3 5" xfId="10638" xr:uid="{00000000-0005-0000-0000-00007B290000}"/>
    <cellStyle name="Input 2 4 3 3 6" xfId="10639" xr:uid="{00000000-0005-0000-0000-00007C290000}"/>
    <cellStyle name="Input 2 4 3 3 7" xfId="10640" xr:uid="{00000000-0005-0000-0000-00007D290000}"/>
    <cellStyle name="Input 2 4 3 3 8" xfId="10641" xr:uid="{00000000-0005-0000-0000-00007E290000}"/>
    <cellStyle name="Input 2 4 3 3 9" xfId="10642" xr:uid="{00000000-0005-0000-0000-00007F290000}"/>
    <cellStyle name="Input 2 4 3 4" xfId="10643" xr:uid="{00000000-0005-0000-0000-000080290000}"/>
    <cellStyle name="Input 2 4 3 4 2" xfId="10644" xr:uid="{00000000-0005-0000-0000-000081290000}"/>
    <cellStyle name="Input 2 4 3 4 2 2" xfId="10645" xr:uid="{00000000-0005-0000-0000-000082290000}"/>
    <cellStyle name="Input 2 4 3 4 2 3" xfId="10646" xr:uid="{00000000-0005-0000-0000-000083290000}"/>
    <cellStyle name="Input 2 4 3 4 2 4" xfId="10647" xr:uid="{00000000-0005-0000-0000-000084290000}"/>
    <cellStyle name="Input 2 4 3 4 2 5" xfId="10648" xr:uid="{00000000-0005-0000-0000-000085290000}"/>
    <cellStyle name="Input 2 4 3 4 2 6" xfId="10649" xr:uid="{00000000-0005-0000-0000-000086290000}"/>
    <cellStyle name="Input 2 4 3 4 3" xfId="10650" xr:uid="{00000000-0005-0000-0000-000087290000}"/>
    <cellStyle name="Input 2 4 3 4 3 2" xfId="10651" xr:uid="{00000000-0005-0000-0000-000088290000}"/>
    <cellStyle name="Input 2 4 3 4 3 3" xfId="10652" xr:uid="{00000000-0005-0000-0000-000089290000}"/>
    <cellStyle name="Input 2 4 3 4 3 4" xfId="10653" xr:uid="{00000000-0005-0000-0000-00008A290000}"/>
    <cellStyle name="Input 2 4 3 4 3 5" xfId="10654" xr:uid="{00000000-0005-0000-0000-00008B290000}"/>
    <cellStyle name="Input 2 4 3 4 3 6" xfId="10655" xr:uid="{00000000-0005-0000-0000-00008C290000}"/>
    <cellStyle name="Input 2 4 3 4 4" xfId="10656" xr:uid="{00000000-0005-0000-0000-00008D290000}"/>
    <cellStyle name="Input 2 4 3 4 5" xfId="10657" xr:uid="{00000000-0005-0000-0000-00008E290000}"/>
    <cellStyle name="Input 2 4 3 4 6" xfId="10658" xr:uid="{00000000-0005-0000-0000-00008F290000}"/>
    <cellStyle name="Input 2 4 3 4 7" xfId="10659" xr:uid="{00000000-0005-0000-0000-000090290000}"/>
    <cellStyle name="Input 2 4 3 4 8" xfId="10660" xr:uid="{00000000-0005-0000-0000-000091290000}"/>
    <cellStyle name="Input 2 4 3 5" xfId="10661" xr:uid="{00000000-0005-0000-0000-000092290000}"/>
    <cellStyle name="Input 2 4 3 5 2" xfId="10662" xr:uid="{00000000-0005-0000-0000-000093290000}"/>
    <cellStyle name="Input 2 4 3 5 3" xfId="10663" xr:uid="{00000000-0005-0000-0000-000094290000}"/>
    <cellStyle name="Input 2 4 3 5 4" xfId="10664" xr:uid="{00000000-0005-0000-0000-000095290000}"/>
    <cellStyle name="Input 2 4 3 5 5" xfId="10665" xr:uid="{00000000-0005-0000-0000-000096290000}"/>
    <cellStyle name="Input 2 4 3 5 6" xfId="10666" xr:uid="{00000000-0005-0000-0000-000097290000}"/>
    <cellStyle name="Input 2 4 3 6" xfId="10667" xr:uid="{00000000-0005-0000-0000-000098290000}"/>
    <cellStyle name="Input 2 4 3 6 2" xfId="10668" xr:uid="{00000000-0005-0000-0000-000099290000}"/>
    <cellStyle name="Input 2 4 3 6 3" xfId="10669" xr:uid="{00000000-0005-0000-0000-00009A290000}"/>
    <cellStyle name="Input 2 4 3 6 4" xfId="10670" xr:uid="{00000000-0005-0000-0000-00009B290000}"/>
    <cellStyle name="Input 2 4 3 6 5" xfId="10671" xr:uid="{00000000-0005-0000-0000-00009C290000}"/>
    <cellStyle name="Input 2 4 3 6 6" xfId="10672" xr:uid="{00000000-0005-0000-0000-00009D290000}"/>
    <cellStyle name="Input 2 4 3 7" xfId="10673" xr:uid="{00000000-0005-0000-0000-00009E290000}"/>
    <cellStyle name="Input 2 4 3 8" xfId="10674" xr:uid="{00000000-0005-0000-0000-00009F290000}"/>
    <cellStyle name="Input 2 4 3 9" xfId="10675" xr:uid="{00000000-0005-0000-0000-0000A0290000}"/>
    <cellStyle name="Input 2 4 4" xfId="10676" xr:uid="{00000000-0005-0000-0000-0000A1290000}"/>
    <cellStyle name="Input 2 4 4 10" xfId="10677" xr:uid="{00000000-0005-0000-0000-0000A2290000}"/>
    <cellStyle name="Input 2 4 4 2" xfId="10678" xr:uid="{00000000-0005-0000-0000-0000A3290000}"/>
    <cellStyle name="Input 2 4 4 2 2" xfId="10679" xr:uid="{00000000-0005-0000-0000-0000A4290000}"/>
    <cellStyle name="Input 2 4 4 2 2 2" xfId="10680" xr:uid="{00000000-0005-0000-0000-0000A5290000}"/>
    <cellStyle name="Input 2 4 4 2 2 2 2" xfId="10681" xr:uid="{00000000-0005-0000-0000-0000A6290000}"/>
    <cellStyle name="Input 2 4 4 2 2 2 3" xfId="10682" xr:uid="{00000000-0005-0000-0000-0000A7290000}"/>
    <cellStyle name="Input 2 4 4 2 2 2 4" xfId="10683" xr:uid="{00000000-0005-0000-0000-0000A8290000}"/>
    <cellStyle name="Input 2 4 4 2 2 2 5" xfId="10684" xr:uid="{00000000-0005-0000-0000-0000A9290000}"/>
    <cellStyle name="Input 2 4 4 2 2 2 6" xfId="10685" xr:uid="{00000000-0005-0000-0000-0000AA290000}"/>
    <cellStyle name="Input 2 4 4 2 2 3" xfId="10686" xr:uid="{00000000-0005-0000-0000-0000AB290000}"/>
    <cellStyle name="Input 2 4 4 2 2 3 2" xfId="10687" xr:uid="{00000000-0005-0000-0000-0000AC290000}"/>
    <cellStyle name="Input 2 4 4 2 2 3 3" xfId="10688" xr:uid="{00000000-0005-0000-0000-0000AD290000}"/>
    <cellStyle name="Input 2 4 4 2 2 3 4" xfId="10689" xr:uid="{00000000-0005-0000-0000-0000AE290000}"/>
    <cellStyle name="Input 2 4 4 2 2 3 5" xfId="10690" xr:uid="{00000000-0005-0000-0000-0000AF290000}"/>
    <cellStyle name="Input 2 4 4 2 2 3 6" xfId="10691" xr:uid="{00000000-0005-0000-0000-0000B0290000}"/>
    <cellStyle name="Input 2 4 4 2 2 4" xfId="10692" xr:uid="{00000000-0005-0000-0000-0000B1290000}"/>
    <cellStyle name="Input 2 4 4 2 2 5" xfId="10693" xr:uid="{00000000-0005-0000-0000-0000B2290000}"/>
    <cellStyle name="Input 2 4 4 2 2 6" xfId="10694" xr:uid="{00000000-0005-0000-0000-0000B3290000}"/>
    <cellStyle name="Input 2 4 4 2 2 7" xfId="10695" xr:uid="{00000000-0005-0000-0000-0000B4290000}"/>
    <cellStyle name="Input 2 4 4 2 2 8" xfId="10696" xr:uid="{00000000-0005-0000-0000-0000B5290000}"/>
    <cellStyle name="Input 2 4 4 2 3" xfId="10697" xr:uid="{00000000-0005-0000-0000-0000B6290000}"/>
    <cellStyle name="Input 2 4 4 2 3 2" xfId="10698" xr:uid="{00000000-0005-0000-0000-0000B7290000}"/>
    <cellStyle name="Input 2 4 4 2 3 3" xfId="10699" xr:uid="{00000000-0005-0000-0000-0000B8290000}"/>
    <cellStyle name="Input 2 4 4 2 3 4" xfId="10700" xr:uid="{00000000-0005-0000-0000-0000B9290000}"/>
    <cellStyle name="Input 2 4 4 2 3 5" xfId="10701" xr:uid="{00000000-0005-0000-0000-0000BA290000}"/>
    <cellStyle name="Input 2 4 4 2 3 6" xfId="10702" xr:uid="{00000000-0005-0000-0000-0000BB290000}"/>
    <cellStyle name="Input 2 4 4 2 4" xfId="10703" xr:uid="{00000000-0005-0000-0000-0000BC290000}"/>
    <cellStyle name="Input 2 4 4 2 4 2" xfId="10704" xr:uid="{00000000-0005-0000-0000-0000BD290000}"/>
    <cellStyle name="Input 2 4 4 2 4 3" xfId="10705" xr:uid="{00000000-0005-0000-0000-0000BE290000}"/>
    <cellStyle name="Input 2 4 4 2 4 4" xfId="10706" xr:uid="{00000000-0005-0000-0000-0000BF290000}"/>
    <cellStyle name="Input 2 4 4 2 4 5" xfId="10707" xr:uid="{00000000-0005-0000-0000-0000C0290000}"/>
    <cellStyle name="Input 2 4 4 2 4 6" xfId="10708" xr:uid="{00000000-0005-0000-0000-0000C1290000}"/>
    <cellStyle name="Input 2 4 4 2 5" xfId="10709" xr:uid="{00000000-0005-0000-0000-0000C2290000}"/>
    <cellStyle name="Input 2 4 4 2 6" xfId="10710" xr:uid="{00000000-0005-0000-0000-0000C3290000}"/>
    <cellStyle name="Input 2 4 4 2 7" xfId="10711" xr:uid="{00000000-0005-0000-0000-0000C4290000}"/>
    <cellStyle name="Input 2 4 4 2 8" xfId="10712" xr:uid="{00000000-0005-0000-0000-0000C5290000}"/>
    <cellStyle name="Input 2 4 4 2 9" xfId="10713" xr:uid="{00000000-0005-0000-0000-0000C6290000}"/>
    <cellStyle name="Input 2 4 4 3" xfId="10714" xr:uid="{00000000-0005-0000-0000-0000C7290000}"/>
    <cellStyle name="Input 2 4 4 3 2" xfId="10715" xr:uid="{00000000-0005-0000-0000-0000C8290000}"/>
    <cellStyle name="Input 2 4 4 3 2 2" xfId="10716" xr:uid="{00000000-0005-0000-0000-0000C9290000}"/>
    <cellStyle name="Input 2 4 4 3 2 3" xfId="10717" xr:uid="{00000000-0005-0000-0000-0000CA290000}"/>
    <cellStyle name="Input 2 4 4 3 2 4" xfId="10718" xr:uid="{00000000-0005-0000-0000-0000CB290000}"/>
    <cellStyle name="Input 2 4 4 3 2 5" xfId="10719" xr:uid="{00000000-0005-0000-0000-0000CC290000}"/>
    <cellStyle name="Input 2 4 4 3 2 6" xfId="10720" xr:uid="{00000000-0005-0000-0000-0000CD290000}"/>
    <cellStyle name="Input 2 4 4 3 3" xfId="10721" xr:uid="{00000000-0005-0000-0000-0000CE290000}"/>
    <cellStyle name="Input 2 4 4 3 3 2" xfId="10722" xr:uid="{00000000-0005-0000-0000-0000CF290000}"/>
    <cellStyle name="Input 2 4 4 3 3 3" xfId="10723" xr:uid="{00000000-0005-0000-0000-0000D0290000}"/>
    <cellStyle name="Input 2 4 4 3 3 4" xfId="10724" xr:uid="{00000000-0005-0000-0000-0000D1290000}"/>
    <cellStyle name="Input 2 4 4 3 3 5" xfId="10725" xr:uid="{00000000-0005-0000-0000-0000D2290000}"/>
    <cellStyle name="Input 2 4 4 3 3 6" xfId="10726" xr:uid="{00000000-0005-0000-0000-0000D3290000}"/>
    <cellStyle name="Input 2 4 4 3 4" xfId="10727" xr:uid="{00000000-0005-0000-0000-0000D4290000}"/>
    <cellStyle name="Input 2 4 4 3 5" xfId="10728" xr:uid="{00000000-0005-0000-0000-0000D5290000}"/>
    <cellStyle name="Input 2 4 4 3 6" xfId="10729" xr:uid="{00000000-0005-0000-0000-0000D6290000}"/>
    <cellStyle name="Input 2 4 4 3 7" xfId="10730" xr:uid="{00000000-0005-0000-0000-0000D7290000}"/>
    <cellStyle name="Input 2 4 4 3 8" xfId="10731" xr:uid="{00000000-0005-0000-0000-0000D8290000}"/>
    <cellStyle name="Input 2 4 4 4" xfId="10732" xr:uid="{00000000-0005-0000-0000-0000D9290000}"/>
    <cellStyle name="Input 2 4 4 4 2" xfId="10733" xr:uid="{00000000-0005-0000-0000-0000DA290000}"/>
    <cellStyle name="Input 2 4 4 4 3" xfId="10734" xr:uid="{00000000-0005-0000-0000-0000DB290000}"/>
    <cellStyle name="Input 2 4 4 4 4" xfId="10735" xr:uid="{00000000-0005-0000-0000-0000DC290000}"/>
    <cellStyle name="Input 2 4 4 4 5" xfId="10736" xr:uid="{00000000-0005-0000-0000-0000DD290000}"/>
    <cellStyle name="Input 2 4 4 4 6" xfId="10737" xr:uid="{00000000-0005-0000-0000-0000DE290000}"/>
    <cellStyle name="Input 2 4 4 5" xfId="10738" xr:uid="{00000000-0005-0000-0000-0000DF290000}"/>
    <cellStyle name="Input 2 4 4 5 2" xfId="10739" xr:uid="{00000000-0005-0000-0000-0000E0290000}"/>
    <cellStyle name="Input 2 4 4 5 3" xfId="10740" xr:uid="{00000000-0005-0000-0000-0000E1290000}"/>
    <cellStyle name="Input 2 4 4 5 4" xfId="10741" xr:uid="{00000000-0005-0000-0000-0000E2290000}"/>
    <cellStyle name="Input 2 4 4 5 5" xfId="10742" xr:uid="{00000000-0005-0000-0000-0000E3290000}"/>
    <cellStyle name="Input 2 4 4 5 6" xfId="10743" xr:uid="{00000000-0005-0000-0000-0000E4290000}"/>
    <cellStyle name="Input 2 4 4 6" xfId="10744" xr:uid="{00000000-0005-0000-0000-0000E5290000}"/>
    <cellStyle name="Input 2 4 4 7" xfId="10745" xr:uid="{00000000-0005-0000-0000-0000E6290000}"/>
    <cellStyle name="Input 2 4 4 8" xfId="10746" xr:uid="{00000000-0005-0000-0000-0000E7290000}"/>
    <cellStyle name="Input 2 4 4 9" xfId="10747" xr:uid="{00000000-0005-0000-0000-0000E8290000}"/>
    <cellStyle name="Input 2 4 5" xfId="10748" xr:uid="{00000000-0005-0000-0000-0000E9290000}"/>
    <cellStyle name="Input 2 4 5 2" xfId="10749" xr:uid="{00000000-0005-0000-0000-0000EA290000}"/>
    <cellStyle name="Input 2 4 5 2 2" xfId="10750" xr:uid="{00000000-0005-0000-0000-0000EB290000}"/>
    <cellStyle name="Input 2 4 5 2 2 2" xfId="10751" xr:uid="{00000000-0005-0000-0000-0000EC290000}"/>
    <cellStyle name="Input 2 4 5 2 2 3" xfId="10752" xr:uid="{00000000-0005-0000-0000-0000ED290000}"/>
    <cellStyle name="Input 2 4 5 2 2 4" xfId="10753" xr:uid="{00000000-0005-0000-0000-0000EE290000}"/>
    <cellStyle name="Input 2 4 5 2 2 5" xfId="10754" xr:uid="{00000000-0005-0000-0000-0000EF290000}"/>
    <cellStyle name="Input 2 4 5 2 2 6" xfId="10755" xr:uid="{00000000-0005-0000-0000-0000F0290000}"/>
    <cellStyle name="Input 2 4 5 2 3" xfId="10756" xr:uid="{00000000-0005-0000-0000-0000F1290000}"/>
    <cellStyle name="Input 2 4 5 2 3 2" xfId="10757" xr:uid="{00000000-0005-0000-0000-0000F2290000}"/>
    <cellStyle name="Input 2 4 5 2 3 3" xfId="10758" xr:uid="{00000000-0005-0000-0000-0000F3290000}"/>
    <cellStyle name="Input 2 4 5 2 3 4" xfId="10759" xr:uid="{00000000-0005-0000-0000-0000F4290000}"/>
    <cellStyle name="Input 2 4 5 2 3 5" xfId="10760" xr:uid="{00000000-0005-0000-0000-0000F5290000}"/>
    <cellStyle name="Input 2 4 5 2 3 6" xfId="10761" xr:uid="{00000000-0005-0000-0000-0000F6290000}"/>
    <cellStyle name="Input 2 4 5 2 4" xfId="10762" xr:uid="{00000000-0005-0000-0000-0000F7290000}"/>
    <cellStyle name="Input 2 4 5 2 5" xfId="10763" xr:uid="{00000000-0005-0000-0000-0000F8290000}"/>
    <cellStyle name="Input 2 4 5 2 6" xfId="10764" xr:uid="{00000000-0005-0000-0000-0000F9290000}"/>
    <cellStyle name="Input 2 4 5 2 7" xfId="10765" xr:uid="{00000000-0005-0000-0000-0000FA290000}"/>
    <cellStyle name="Input 2 4 5 2 8" xfId="10766" xr:uid="{00000000-0005-0000-0000-0000FB290000}"/>
    <cellStyle name="Input 2 4 5 3" xfId="10767" xr:uid="{00000000-0005-0000-0000-0000FC290000}"/>
    <cellStyle name="Input 2 4 5 3 2" xfId="10768" xr:uid="{00000000-0005-0000-0000-0000FD290000}"/>
    <cellStyle name="Input 2 4 5 3 3" xfId="10769" xr:uid="{00000000-0005-0000-0000-0000FE290000}"/>
    <cellStyle name="Input 2 4 5 3 4" xfId="10770" xr:uid="{00000000-0005-0000-0000-0000FF290000}"/>
    <cellStyle name="Input 2 4 5 3 5" xfId="10771" xr:uid="{00000000-0005-0000-0000-0000002A0000}"/>
    <cellStyle name="Input 2 4 5 3 6" xfId="10772" xr:uid="{00000000-0005-0000-0000-0000012A0000}"/>
    <cellStyle name="Input 2 4 5 4" xfId="10773" xr:uid="{00000000-0005-0000-0000-0000022A0000}"/>
    <cellStyle name="Input 2 4 5 4 2" xfId="10774" xr:uid="{00000000-0005-0000-0000-0000032A0000}"/>
    <cellStyle name="Input 2 4 5 4 3" xfId="10775" xr:uid="{00000000-0005-0000-0000-0000042A0000}"/>
    <cellStyle name="Input 2 4 5 4 4" xfId="10776" xr:uid="{00000000-0005-0000-0000-0000052A0000}"/>
    <cellStyle name="Input 2 4 5 4 5" xfId="10777" xr:uid="{00000000-0005-0000-0000-0000062A0000}"/>
    <cellStyle name="Input 2 4 5 4 6" xfId="10778" xr:uid="{00000000-0005-0000-0000-0000072A0000}"/>
    <cellStyle name="Input 2 4 5 5" xfId="10779" xr:uid="{00000000-0005-0000-0000-0000082A0000}"/>
    <cellStyle name="Input 2 4 5 6" xfId="10780" xr:uid="{00000000-0005-0000-0000-0000092A0000}"/>
    <cellStyle name="Input 2 4 5 7" xfId="10781" xr:uid="{00000000-0005-0000-0000-00000A2A0000}"/>
    <cellStyle name="Input 2 4 5 8" xfId="10782" xr:uid="{00000000-0005-0000-0000-00000B2A0000}"/>
    <cellStyle name="Input 2 4 5 9" xfId="10783" xr:uid="{00000000-0005-0000-0000-00000C2A0000}"/>
    <cellStyle name="Input 2 4 6" xfId="10784" xr:uid="{00000000-0005-0000-0000-00000D2A0000}"/>
    <cellStyle name="Input 2 4 6 2" xfId="10785" xr:uid="{00000000-0005-0000-0000-00000E2A0000}"/>
    <cellStyle name="Input 2 4 6 2 2" xfId="10786" xr:uid="{00000000-0005-0000-0000-00000F2A0000}"/>
    <cellStyle name="Input 2 4 6 2 3" xfId="10787" xr:uid="{00000000-0005-0000-0000-0000102A0000}"/>
    <cellStyle name="Input 2 4 6 2 4" xfId="10788" xr:uid="{00000000-0005-0000-0000-0000112A0000}"/>
    <cellStyle name="Input 2 4 6 2 5" xfId="10789" xr:uid="{00000000-0005-0000-0000-0000122A0000}"/>
    <cellStyle name="Input 2 4 6 2 6" xfId="10790" xr:uid="{00000000-0005-0000-0000-0000132A0000}"/>
    <cellStyle name="Input 2 4 6 3" xfId="10791" xr:uid="{00000000-0005-0000-0000-0000142A0000}"/>
    <cellStyle name="Input 2 4 6 3 2" xfId="10792" xr:uid="{00000000-0005-0000-0000-0000152A0000}"/>
    <cellStyle name="Input 2 4 6 3 3" xfId="10793" xr:uid="{00000000-0005-0000-0000-0000162A0000}"/>
    <cellStyle name="Input 2 4 6 3 4" xfId="10794" xr:uid="{00000000-0005-0000-0000-0000172A0000}"/>
    <cellStyle name="Input 2 4 6 3 5" xfId="10795" xr:uid="{00000000-0005-0000-0000-0000182A0000}"/>
    <cellStyle name="Input 2 4 6 3 6" xfId="10796" xr:uid="{00000000-0005-0000-0000-0000192A0000}"/>
    <cellStyle name="Input 2 4 6 4" xfId="10797" xr:uid="{00000000-0005-0000-0000-00001A2A0000}"/>
    <cellStyle name="Input 2 4 6 5" xfId="10798" xr:uid="{00000000-0005-0000-0000-00001B2A0000}"/>
    <cellStyle name="Input 2 4 6 6" xfId="10799" xr:uid="{00000000-0005-0000-0000-00001C2A0000}"/>
    <cellStyle name="Input 2 4 6 7" xfId="10800" xr:uid="{00000000-0005-0000-0000-00001D2A0000}"/>
    <cellStyle name="Input 2 4 6 8" xfId="10801" xr:uid="{00000000-0005-0000-0000-00001E2A0000}"/>
    <cellStyle name="Input 2 4 7" xfId="10802" xr:uid="{00000000-0005-0000-0000-00001F2A0000}"/>
    <cellStyle name="Input 2 4 7 2" xfId="10803" xr:uid="{00000000-0005-0000-0000-0000202A0000}"/>
    <cellStyle name="Input 2 4 7 3" xfId="10804" xr:uid="{00000000-0005-0000-0000-0000212A0000}"/>
    <cellStyle name="Input 2 4 7 4" xfId="10805" xr:uid="{00000000-0005-0000-0000-0000222A0000}"/>
    <cellStyle name="Input 2 4 7 5" xfId="10806" xr:uid="{00000000-0005-0000-0000-0000232A0000}"/>
    <cellStyle name="Input 2 4 7 6" xfId="10807" xr:uid="{00000000-0005-0000-0000-0000242A0000}"/>
    <cellStyle name="Input 2 4 8" xfId="10808" xr:uid="{00000000-0005-0000-0000-0000252A0000}"/>
    <cellStyle name="Input 2 4 8 2" xfId="10809" xr:uid="{00000000-0005-0000-0000-0000262A0000}"/>
    <cellStyle name="Input 2 4 8 3" xfId="10810" xr:uid="{00000000-0005-0000-0000-0000272A0000}"/>
    <cellStyle name="Input 2 4 8 4" xfId="10811" xr:uid="{00000000-0005-0000-0000-0000282A0000}"/>
    <cellStyle name="Input 2 4 8 5" xfId="10812" xr:uid="{00000000-0005-0000-0000-0000292A0000}"/>
    <cellStyle name="Input 2 4 8 6" xfId="10813" xr:uid="{00000000-0005-0000-0000-00002A2A0000}"/>
    <cellStyle name="Input 2 4 9" xfId="10814" xr:uid="{00000000-0005-0000-0000-00002B2A0000}"/>
    <cellStyle name="Input 2 5" xfId="10815" xr:uid="{00000000-0005-0000-0000-00002C2A0000}"/>
    <cellStyle name="Input 2 5 10" xfId="10816" xr:uid="{00000000-0005-0000-0000-00002D2A0000}"/>
    <cellStyle name="Input 2 5 11" xfId="10817" xr:uid="{00000000-0005-0000-0000-00002E2A0000}"/>
    <cellStyle name="Input 2 5 12" xfId="10818" xr:uid="{00000000-0005-0000-0000-00002F2A0000}"/>
    <cellStyle name="Input 2 5 2" xfId="10819" xr:uid="{00000000-0005-0000-0000-0000302A0000}"/>
    <cellStyle name="Input 2 5 2 10" xfId="10820" xr:uid="{00000000-0005-0000-0000-0000312A0000}"/>
    <cellStyle name="Input 2 5 2 11" xfId="10821" xr:uid="{00000000-0005-0000-0000-0000322A0000}"/>
    <cellStyle name="Input 2 5 2 2" xfId="10822" xr:uid="{00000000-0005-0000-0000-0000332A0000}"/>
    <cellStyle name="Input 2 5 2 2 10" xfId="10823" xr:uid="{00000000-0005-0000-0000-0000342A0000}"/>
    <cellStyle name="Input 2 5 2 2 2" xfId="10824" xr:uid="{00000000-0005-0000-0000-0000352A0000}"/>
    <cellStyle name="Input 2 5 2 2 2 2" xfId="10825" xr:uid="{00000000-0005-0000-0000-0000362A0000}"/>
    <cellStyle name="Input 2 5 2 2 2 2 2" xfId="10826" xr:uid="{00000000-0005-0000-0000-0000372A0000}"/>
    <cellStyle name="Input 2 5 2 2 2 2 2 2" xfId="10827" xr:uid="{00000000-0005-0000-0000-0000382A0000}"/>
    <cellStyle name="Input 2 5 2 2 2 2 2 3" xfId="10828" xr:uid="{00000000-0005-0000-0000-0000392A0000}"/>
    <cellStyle name="Input 2 5 2 2 2 2 2 4" xfId="10829" xr:uid="{00000000-0005-0000-0000-00003A2A0000}"/>
    <cellStyle name="Input 2 5 2 2 2 2 2 5" xfId="10830" xr:uid="{00000000-0005-0000-0000-00003B2A0000}"/>
    <cellStyle name="Input 2 5 2 2 2 2 2 6" xfId="10831" xr:uid="{00000000-0005-0000-0000-00003C2A0000}"/>
    <cellStyle name="Input 2 5 2 2 2 2 3" xfId="10832" xr:uid="{00000000-0005-0000-0000-00003D2A0000}"/>
    <cellStyle name="Input 2 5 2 2 2 2 3 2" xfId="10833" xr:uid="{00000000-0005-0000-0000-00003E2A0000}"/>
    <cellStyle name="Input 2 5 2 2 2 2 3 3" xfId="10834" xr:uid="{00000000-0005-0000-0000-00003F2A0000}"/>
    <cellStyle name="Input 2 5 2 2 2 2 3 4" xfId="10835" xr:uid="{00000000-0005-0000-0000-0000402A0000}"/>
    <cellStyle name="Input 2 5 2 2 2 2 3 5" xfId="10836" xr:uid="{00000000-0005-0000-0000-0000412A0000}"/>
    <cellStyle name="Input 2 5 2 2 2 2 3 6" xfId="10837" xr:uid="{00000000-0005-0000-0000-0000422A0000}"/>
    <cellStyle name="Input 2 5 2 2 2 2 4" xfId="10838" xr:uid="{00000000-0005-0000-0000-0000432A0000}"/>
    <cellStyle name="Input 2 5 2 2 2 2 5" xfId="10839" xr:uid="{00000000-0005-0000-0000-0000442A0000}"/>
    <cellStyle name="Input 2 5 2 2 2 2 6" xfId="10840" xr:uid="{00000000-0005-0000-0000-0000452A0000}"/>
    <cellStyle name="Input 2 5 2 2 2 2 7" xfId="10841" xr:uid="{00000000-0005-0000-0000-0000462A0000}"/>
    <cellStyle name="Input 2 5 2 2 2 2 8" xfId="10842" xr:uid="{00000000-0005-0000-0000-0000472A0000}"/>
    <cellStyle name="Input 2 5 2 2 2 3" xfId="10843" xr:uid="{00000000-0005-0000-0000-0000482A0000}"/>
    <cellStyle name="Input 2 5 2 2 2 3 2" xfId="10844" xr:uid="{00000000-0005-0000-0000-0000492A0000}"/>
    <cellStyle name="Input 2 5 2 2 2 3 3" xfId="10845" xr:uid="{00000000-0005-0000-0000-00004A2A0000}"/>
    <cellStyle name="Input 2 5 2 2 2 3 4" xfId="10846" xr:uid="{00000000-0005-0000-0000-00004B2A0000}"/>
    <cellStyle name="Input 2 5 2 2 2 3 5" xfId="10847" xr:uid="{00000000-0005-0000-0000-00004C2A0000}"/>
    <cellStyle name="Input 2 5 2 2 2 3 6" xfId="10848" xr:uid="{00000000-0005-0000-0000-00004D2A0000}"/>
    <cellStyle name="Input 2 5 2 2 2 4" xfId="10849" xr:uid="{00000000-0005-0000-0000-00004E2A0000}"/>
    <cellStyle name="Input 2 5 2 2 2 4 2" xfId="10850" xr:uid="{00000000-0005-0000-0000-00004F2A0000}"/>
    <cellStyle name="Input 2 5 2 2 2 4 3" xfId="10851" xr:uid="{00000000-0005-0000-0000-0000502A0000}"/>
    <cellStyle name="Input 2 5 2 2 2 4 4" xfId="10852" xr:uid="{00000000-0005-0000-0000-0000512A0000}"/>
    <cellStyle name="Input 2 5 2 2 2 4 5" xfId="10853" xr:uid="{00000000-0005-0000-0000-0000522A0000}"/>
    <cellStyle name="Input 2 5 2 2 2 4 6" xfId="10854" xr:uid="{00000000-0005-0000-0000-0000532A0000}"/>
    <cellStyle name="Input 2 5 2 2 2 5" xfId="10855" xr:uid="{00000000-0005-0000-0000-0000542A0000}"/>
    <cellStyle name="Input 2 5 2 2 2 6" xfId="10856" xr:uid="{00000000-0005-0000-0000-0000552A0000}"/>
    <cellStyle name="Input 2 5 2 2 2 7" xfId="10857" xr:uid="{00000000-0005-0000-0000-0000562A0000}"/>
    <cellStyle name="Input 2 5 2 2 2 8" xfId="10858" xr:uid="{00000000-0005-0000-0000-0000572A0000}"/>
    <cellStyle name="Input 2 5 2 2 2 9" xfId="10859" xr:uid="{00000000-0005-0000-0000-0000582A0000}"/>
    <cellStyle name="Input 2 5 2 2 3" xfId="10860" xr:uid="{00000000-0005-0000-0000-0000592A0000}"/>
    <cellStyle name="Input 2 5 2 2 3 2" xfId="10861" xr:uid="{00000000-0005-0000-0000-00005A2A0000}"/>
    <cellStyle name="Input 2 5 2 2 3 2 2" xfId="10862" xr:uid="{00000000-0005-0000-0000-00005B2A0000}"/>
    <cellStyle name="Input 2 5 2 2 3 2 3" xfId="10863" xr:uid="{00000000-0005-0000-0000-00005C2A0000}"/>
    <cellStyle name="Input 2 5 2 2 3 2 4" xfId="10864" xr:uid="{00000000-0005-0000-0000-00005D2A0000}"/>
    <cellStyle name="Input 2 5 2 2 3 2 5" xfId="10865" xr:uid="{00000000-0005-0000-0000-00005E2A0000}"/>
    <cellStyle name="Input 2 5 2 2 3 2 6" xfId="10866" xr:uid="{00000000-0005-0000-0000-00005F2A0000}"/>
    <cellStyle name="Input 2 5 2 2 3 3" xfId="10867" xr:uid="{00000000-0005-0000-0000-0000602A0000}"/>
    <cellStyle name="Input 2 5 2 2 3 3 2" xfId="10868" xr:uid="{00000000-0005-0000-0000-0000612A0000}"/>
    <cellStyle name="Input 2 5 2 2 3 3 3" xfId="10869" xr:uid="{00000000-0005-0000-0000-0000622A0000}"/>
    <cellStyle name="Input 2 5 2 2 3 3 4" xfId="10870" xr:uid="{00000000-0005-0000-0000-0000632A0000}"/>
    <cellStyle name="Input 2 5 2 2 3 3 5" xfId="10871" xr:uid="{00000000-0005-0000-0000-0000642A0000}"/>
    <cellStyle name="Input 2 5 2 2 3 3 6" xfId="10872" xr:uid="{00000000-0005-0000-0000-0000652A0000}"/>
    <cellStyle name="Input 2 5 2 2 3 4" xfId="10873" xr:uid="{00000000-0005-0000-0000-0000662A0000}"/>
    <cellStyle name="Input 2 5 2 2 3 5" xfId="10874" xr:uid="{00000000-0005-0000-0000-0000672A0000}"/>
    <cellStyle name="Input 2 5 2 2 3 6" xfId="10875" xr:uid="{00000000-0005-0000-0000-0000682A0000}"/>
    <cellStyle name="Input 2 5 2 2 3 7" xfId="10876" xr:uid="{00000000-0005-0000-0000-0000692A0000}"/>
    <cellStyle name="Input 2 5 2 2 3 8" xfId="10877" xr:uid="{00000000-0005-0000-0000-00006A2A0000}"/>
    <cellStyle name="Input 2 5 2 2 4" xfId="10878" xr:uid="{00000000-0005-0000-0000-00006B2A0000}"/>
    <cellStyle name="Input 2 5 2 2 4 2" xfId="10879" xr:uid="{00000000-0005-0000-0000-00006C2A0000}"/>
    <cellStyle name="Input 2 5 2 2 4 3" xfId="10880" xr:uid="{00000000-0005-0000-0000-00006D2A0000}"/>
    <cellStyle name="Input 2 5 2 2 4 4" xfId="10881" xr:uid="{00000000-0005-0000-0000-00006E2A0000}"/>
    <cellStyle name="Input 2 5 2 2 4 5" xfId="10882" xr:uid="{00000000-0005-0000-0000-00006F2A0000}"/>
    <cellStyle name="Input 2 5 2 2 4 6" xfId="10883" xr:uid="{00000000-0005-0000-0000-0000702A0000}"/>
    <cellStyle name="Input 2 5 2 2 5" xfId="10884" xr:uid="{00000000-0005-0000-0000-0000712A0000}"/>
    <cellStyle name="Input 2 5 2 2 5 2" xfId="10885" xr:uid="{00000000-0005-0000-0000-0000722A0000}"/>
    <cellStyle name="Input 2 5 2 2 5 3" xfId="10886" xr:uid="{00000000-0005-0000-0000-0000732A0000}"/>
    <cellStyle name="Input 2 5 2 2 5 4" xfId="10887" xr:uid="{00000000-0005-0000-0000-0000742A0000}"/>
    <cellStyle name="Input 2 5 2 2 5 5" xfId="10888" xr:uid="{00000000-0005-0000-0000-0000752A0000}"/>
    <cellStyle name="Input 2 5 2 2 5 6" xfId="10889" xr:uid="{00000000-0005-0000-0000-0000762A0000}"/>
    <cellStyle name="Input 2 5 2 2 6" xfId="10890" xr:uid="{00000000-0005-0000-0000-0000772A0000}"/>
    <cellStyle name="Input 2 5 2 2 7" xfId="10891" xr:uid="{00000000-0005-0000-0000-0000782A0000}"/>
    <cellStyle name="Input 2 5 2 2 8" xfId="10892" xr:uid="{00000000-0005-0000-0000-0000792A0000}"/>
    <cellStyle name="Input 2 5 2 2 9" xfId="10893" xr:uid="{00000000-0005-0000-0000-00007A2A0000}"/>
    <cellStyle name="Input 2 5 2 3" xfId="10894" xr:uid="{00000000-0005-0000-0000-00007B2A0000}"/>
    <cellStyle name="Input 2 5 2 3 2" xfId="10895" xr:uid="{00000000-0005-0000-0000-00007C2A0000}"/>
    <cellStyle name="Input 2 5 2 3 2 2" xfId="10896" xr:uid="{00000000-0005-0000-0000-00007D2A0000}"/>
    <cellStyle name="Input 2 5 2 3 2 2 2" xfId="10897" xr:uid="{00000000-0005-0000-0000-00007E2A0000}"/>
    <cellStyle name="Input 2 5 2 3 2 2 3" xfId="10898" xr:uid="{00000000-0005-0000-0000-00007F2A0000}"/>
    <cellStyle name="Input 2 5 2 3 2 2 4" xfId="10899" xr:uid="{00000000-0005-0000-0000-0000802A0000}"/>
    <cellStyle name="Input 2 5 2 3 2 2 5" xfId="10900" xr:uid="{00000000-0005-0000-0000-0000812A0000}"/>
    <cellStyle name="Input 2 5 2 3 2 2 6" xfId="10901" xr:uid="{00000000-0005-0000-0000-0000822A0000}"/>
    <cellStyle name="Input 2 5 2 3 2 3" xfId="10902" xr:uid="{00000000-0005-0000-0000-0000832A0000}"/>
    <cellStyle name="Input 2 5 2 3 2 3 2" xfId="10903" xr:uid="{00000000-0005-0000-0000-0000842A0000}"/>
    <cellStyle name="Input 2 5 2 3 2 3 3" xfId="10904" xr:uid="{00000000-0005-0000-0000-0000852A0000}"/>
    <cellStyle name="Input 2 5 2 3 2 3 4" xfId="10905" xr:uid="{00000000-0005-0000-0000-0000862A0000}"/>
    <cellStyle name="Input 2 5 2 3 2 3 5" xfId="10906" xr:uid="{00000000-0005-0000-0000-0000872A0000}"/>
    <cellStyle name="Input 2 5 2 3 2 3 6" xfId="10907" xr:uid="{00000000-0005-0000-0000-0000882A0000}"/>
    <cellStyle name="Input 2 5 2 3 2 4" xfId="10908" xr:uid="{00000000-0005-0000-0000-0000892A0000}"/>
    <cellStyle name="Input 2 5 2 3 2 5" xfId="10909" xr:uid="{00000000-0005-0000-0000-00008A2A0000}"/>
    <cellStyle name="Input 2 5 2 3 2 6" xfId="10910" xr:uid="{00000000-0005-0000-0000-00008B2A0000}"/>
    <cellStyle name="Input 2 5 2 3 2 7" xfId="10911" xr:uid="{00000000-0005-0000-0000-00008C2A0000}"/>
    <cellStyle name="Input 2 5 2 3 2 8" xfId="10912" xr:uid="{00000000-0005-0000-0000-00008D2A0000}"/>
    <cellStyle name="Input 2 5 2 3 3" xfId="10913" xr:uid="{00000000-0005-0000-0000-00008E2A0000}"/>
    <cellStyle name="Input 2 5 2 3 3 2" xfId="10914" xr:uid="{00000000-0005-0000-0000-00008F2A0000}"/>
    <cellStyle name="Input 2 5 2 3 3 3" xfId="10915" xr:uid="{00000000-0005-0000-0000-0000902A0000}"/>
    <cellStyle name="Input 2 5 2 3 3 4" xfId="10916" xr:uid="{00000000-0005-0000-0000-0000912A0000}"/>
    <cellStyle name="Input 2 5 2 3 3 5" xfId="10917" xr:uid="{00000000-0005-0000-0000-0000922A0000}"/>
    <cellStyle name="Input 2 5 2 3 3 6" xfId="10918" xr:uid="{00000000-0005-0000-0000-0000932A0000}"/>
    <cellStyle name="Input 2 5 2 3 4" xfId="10919" xr:uid="{00000000-0005-0000-0000-0000942A0000}"/>
    <cellStyle name="Input 2 5 2 3 4 2" xfId="10920" xr:uid="{00000000-0005-0000-0000-0000952A0000}"/>
    <cellStyle name="Input 2 5 2 3 4 3" xfId="10921" xr:uid="{00000000-0005-0000-0000-0000962A0000}"/>
    <cellStyle name="Input 2 5 2 3 4 4" xfId="10922" xr:uid="{00000000-0005-0000-0000-0000972A0000}"/>
    <cellStyle name="Input 2 5 2 3 4 5" xfId="10923" xr:uid="{00000000-0005-0000-0000-0000982A0000}"/>
    <cellStyle name="Input 2 5 2 3 4 6" xfId="10924" xr:uid="{00000000-0005-0000-0000-0000992A0000}"/>
    <cellStyle name="Input 2 5 2 3 5" xfId="10925" xr:uid="{00000000-0005-0000-0000-00009A2A0000}"/>
    <cellStyle name="Input 2 5 2 3 6" xfId="10926" xr:uid="{00000000-0005-0000-0000-00009B2A0000}"/>
    <cellStyle name="Input 2 5 2 3 7" xfId="10927" xr:uid="{00000000-0005-0000-0000-00009C2A0000}"/>
    <cellStyle name="Input 2 5 2 3 8" xfId="10928" xr:uid="{00000000-0005-0000-0000-00009D2A0000}"/>
    <cellStyle name="Input 2 5 2 3 9" xfId="10929" xr:uid="{00000000-0005-0000-0000-00009E2A0000}"/>
    <cellStyle name="Input 2 5 2 4" xfId="10930" xr:uid="{00000000-0005-0000-0000-00009F2A0000}"/>
    <cellStyle name="Input 2 5 2 4 2" xfId="10931" xr:uid="{00000000-0005-0000-0000-0000A02A0000}"/>
    <cellStyle name="Input 2 5 2 4 2 2" xfId="10932" xr:uid="{00000000-0005-0000-0000-0000A12A0000}"/>
    <cellStyle name="Input 2 5 2 4 2 3" xfId="10933" xr:uid="{00000000-0005-0000-0000-0000A22A0000}"/>
    <cellStyle name="Input 2 5 2 4 2 4" xfId="10934" xr:uid="{00000000-0005-0000-0000-0000A32A0000}"/>
    <cellStyle name="Input 2 5 2 4 2 5" xfId="10935" xr:uid="{00000000-0005-0000-0000-0000A42A0000}"/>
    <cellStyle name="Input 2 5 2 4 2 6" xfId="10936" xr:uid="{00000000-0005-0000-0000-0000A52A0000}"/>
    <cellStyle name="Input 2 5 2 4 3" xfId="10937" xr:uid="{00000000-0005-0000-0000-0000A62A0000}"/>
    <cellStyle name="Input 2 5 2 4 3 2" xfId="10938" xr:uid="{00000000-0005-0000-0000-0000A72A0000}"/>
    <cellStyle name="Input 2 5 2 4 3 3" xfId="10939" xr:uid="{00000000-0005-0000-0000-0000A82A0000}"/>
    <cellStyle name="Input 2 5 2 4 3 4" xfId="10940" xr:uid="{00000000-0005-0000-0000-0000A92A0000}"/>
    <cellStyle name="Input 2 5 2 4 3 5" xfId="10941" xr:uid="{00000000-0005-0000-0000-0000AA2A0000}"/>
    <cellStyle name="Input 2 5 2 4 3 6" xfId="10942" xr:uid="{00000000-0005-0000-0000-0000AB2A0000}"/>
    <cellStyle name="Input 2 5 2 4 4" xfId="10943" xr:uid="{00000000-0005-0000-0000-0000AC2A0000}"/>
    <cellStyle name="Input 2 5 2 4 5" xfId="10944" xr:uid="{00000000-0005-0000-0000-0000AD2A0000}"/>
    <cellStyle name="Input 2 5 2 4 6" xfId="10945" xr:uid="{00000000-0005-0000-0000-0000AE2A0000}"/>
    <cellStyle name="Input 2 5 2 4 7" xfId="10946" xr:uid="{00000000-0005-0000-0000-0000AF2A0000}"/>
    <cellStyle name="Input 2 5 2 4 8" xfId="10947" xr:uid="{00000000-0005-0000-0000-0000B02A0000}"/>
    <cellStyle name="Input 2 5 2 5" xfId="10948" xr:uid="{00000000-0005-0000-0000-0000B12A0000}"/>
    <cellStyle name="Input 2 5 2 5 2" xfId="10949" xr:uid="{00000000-0005-0000-0000-0000B22A0000}"/>
    <cellStyle name="Input 2 5 2 5 3" xfId="10950" xr:uid="{00000000-0005-0000-0000-0000B32A0000}"/>
    <cellStyle name="Input 2 5 2 5 4" xfId="10951" xr:uid="{00000000-0005-0000-0000-0000B42A0000}"/>
    <cellStyle name="Input 2 5 2 5 5" xfId="10952" xr:uid="{00000000-0005-0000-0000-0000B52A0000}"/>
    <cellStyle name="Input 2 5 2 5 6" xfId="10953" xr:uid="{00000000-0005-0000-0000-0000B62A0000}"/>
    <cellStyle name="Input 2 5 2 6" xfId="10954" xr:uid="{00000000-0005-0000-0000-0000B72A0000}"/>
    <cellStyle name="Input 2 5 2 6 2" xfId="10955" xr:uid="{00000000-0005-0000-0000-0000B82A0000}"/>
    <cellStyle name="Input 2 5 2 6 3" xfId="10956" xr:uid="{00000000-0005-0000-0000-0000B92A0000}"/>
    <cellStyle name="Input 2 5 2 6 4" xfId="10957" xr:uid="{00000000-0005-0000-0000-0000BA2A0000}"/>
    <cellStyle name="Input 2 5 2 6 5" xfId="10958" xr:uid="{00000000-0005-0000-0000-0000BB2A0000}"/>
    <cellStyle name="Input 2 5 2 6 6" xfId="10959" xr:uid="{00000000-0005-0000-0000-0000BC2A0000}"/>
    <cellStyle name="Input 2 5 2 7" xfId="10960" xr:uid="{00000000-0005-0000-0000-0000BD2A0000}"/>
    <cellStyle name="Input 2 5 2 8" xfId="10961" xr:uid="{00000000-0005-0000-0000-0000BE2A0000}"/>
    <cellStyle name="Input 2 5 2 9" xfId="10962" xr:uid="{00000000-0005-0000-0000-0000BF2A0000}"/>
    <cellStyle name="Input 2 5 3" xfId="10963" xr:uid="{00000000-0005-0000-0000-0000C02A0000}"/>
    <cellStyle name="Input 2 5 3 10" xfId="10964" xr:uid="{00000000-0005-0000-0000-0000C12A0000}"/>
    <cellStyle name="Input 2 5 3 2" xfId="10965" xr:uid="{00000000-0005-0000-0000-0000C22A0000}"/>
    <cellStyle name="Input 2 5 3 2 2" xfId="10966" xr:uid="{00000000-0005-0000-0000-0000C32A0000}"/>
    <cellStyle name="Input 2 5 3 2 2 2" xfId="10967" xr:uid="{00000000-0005-0000-0000-0000C42A0000}"/>
    <cellStyle name="Input 2 5 3 2 2 2 2" xfId="10968" xr:uid="{00000000-0005-0000-0000-0000C52A0000}"/>
    <cellStyle name="Input 2 5 3 2 2 2 3" xfId="10969" xr:uid="{00000000-0005-0000-0000-0000C62A0000}"/>
    <cellStyle name="Input 2 5 3 2 2 2 4" xfId="10970" xr:uid="{00000000-0005-0000-0000-0000C72A0000}"/>
    <cellStyle name="Input 2 5 3 2 2 2 5" xfId="10971" xr:uid="{00000000-0005-0000-0000-0000C82A0000}"/>
    <cellStyle name="Input 2 5 3 2 2 2 6" xfId="10972" xr:uid="{00000000-0005-0000-0000-0000C92A0000}"/>
    <cellStyle name="Input 2 5 3 2 2 3" xfId="10973" xr:uid="{00000000-0005-0000-0000-0000CA2A0000}"/>
    <cellStyle name="Input 2 5 3 2 2 3 2" xfId="10974" xr:uid="{00000000-0005-0000-0000-0000CB2A0000}"/>
    <cellStyle name="Input 2 5 3 2 2 3 3" xfId="10975" xr:uid="{00000000-0005-0000-0000-0000CC2A0000}"/>
    <cellStyle name="Input 2 5 3 2 2 3 4" xfId="10976" xr:uid="{00000000-0005-0000-0000-0000CD2A0000}"/>
    <cellStyle name="Input 2 5 3 2 2 3 5" xfId="10977" xr:uid="{00000000-0005-0000-0000-0000CE2A0000}"/>
    <cellStyle name="Input 2 5 3 2 2 3 6" xfId="10978" xr:uid="{00000000-0005-0000-0000-0000CF2A0000}"/>
    <cellStyle name="Input 2 5 3 2 2 4" xfId="10979" xr:uid="{00000000-0005-0000-0000-0000D02A0000}"/>
    <cellStyle name="Input 2 5 3 2 2 5" xfId="10980" xr:uid="{00000000-0005-0000-0000-0000D12A0000}"/>
    <cellStyle name="Input 2 5 3 2 2 6" xfId="10981" xr:uid="{00000000-0005-0000-0000-0000D22A0000}"/>
    <cellStyle name="Input 2 5 3 2 2 7" xfId="10982" xr:uid="{00000000-0005-0000-0000-0000D32A0000}"/>
    <cellStyle name="Input 2 5 3 2 2 8" xfId="10983" xr:uid="{00000000-0005-0000-0000-0000D42A0000}"/>
    <cellStyle name="Input 2 5 3 2 3" xfId="10984" xr:uid="{00000000-0005-0000-0000-0000D52A0000}"/>
    <cellStyle name="Input 2 5 3 2 3 2" xfId="10985" xr:uid="{00000000-0005-0000-0000-0000D62A0000}"/>
    <cellStyle name="Input 2 5 3 2 3 3" xfId="10986" xr:uid="{00000000-0005-0000-0000-0000D72A0000}"/>
    <cellStyle name="Input 2 5 3 2 3 4" xfId="10987" xr:uid="{00000000-0005-0000-0000-0000D82A0000}"/>
    <cellStyle name="Input 2 5 3 2 3 5" xfId="10988" xr:uid="{00000000-0005-0000-0000-0000D92A0000}"/>
    <cellStyle name="Input 2 5 3 2 3 6" xfId="10989" xr:uid="{00000000-0005-0000-0000-0000DA2A0000}"/>
    <cellStyle name="Input 2 5 3 2 4" xfId="10990" xr:uid="{00000000-0005-0000-0000-0000DB2A0000}"/>
    <cellStyle name="Input 2 5 3 2 4 2" xfId="10991" xr:uid="{00000000-0005-0000-0000-0000DC2A0000}"/>
    <cellStyle name="Input 2 5 3 2 4 3" xfId="10992" xr:uid="{00000000-0005-0000-0000-0000DD2A0000}"/>
    <cellStyle name="Input 2 5 3 2 4 4" xfId="10993" xr:uid="{00000000-0005-0000-0000-0000DE2A0000}"/>
    <cellStyle name="Input 2 5 3 2 4 5" xfId="10994" xr:uid="{00000000-0005-0000-0000-0000DF2A0000}"/>
    <cellStyle name="Input 2 5 3 2 4 6" xfId="10995" xr:uid="{00000000-0005-0000-0000-0000E02A0000}"/>
    <cellStyle name="Input 2 5 3 2 5" xfId="10996" xr:uid="{00000000-0005-0000-0000-0000E12A0000}"/>
    <cellStyle name="Input 2 5 3 2 6" xfId="10997" xr:uid="{00000000-0005-0000-0000-0000E22A0000}"/>
    <cellStyle name="Input 2 5 3 2 7" xfId="10998" xr:uid="{00000000-0005-0000-0000-0000E32A0000}"/>
    <cellStyle name="Input 2 5 3 2 8" xfId="10999" xr:uid="{00000000-0005-0000-0000-0000E42A0000}"/>
    <cellStyle name="Input 2 5 3 2 9" xfId="11000" xr:uid="{00000000-0005-0000-0000-0000E52A0000}"/>
    <cellStyle name="Input 2 5 3 3" xfId="11001" xr:uid="{00000000-0005-0000-0000-0000E62A0000}"/>
    <cellStyle name="Input 2 5 3 3 2" xfId="11002" xr:uid="{00000000-0005-0000-0000-0000E72A0000}"/>
    <cellStyle name="Input 2 5 3 3 2 2" xfId="11003" xr:uid="{00000000-0005-0000-0000-0000E82A0000}"/>
    <cellStyle name="Input 2 5 3 3 2 3" xfId="11004" xr:uid="{00000000-0005-0000-0000-0000E92A0000}"/>
    <cellStyle name="Input 2 5 3 3 2 4" xfId="11005" xr:uid="{00000000-0005-0000-0000-0000EA2A0000}"/>
    <cellStyle name="Input 2 5 3 3 2 5" xfId="11006" xr:uid="{00000000-0005-0000-0000-0000EB2A0000}"/>
    <cellStyle name="Input 2 5 3 3 2 6" xfId="11007" xr:uid="{00000000-0005-0000-0000-0000EC2A0000}"/>
    <cellStyle name="Input 2 5 3 3 3" xfId="11008" xr:uid="{00000000-0005-0000-0000-0000ED2A0000}"/>
    <cellStyle name="Input 2 5 3 3 3 2" xfId="11009" xr:uid="{00000000-0005-0000-0000-0000EE2A0000}"/>
    <cellStyle name="Input 2 5 3 3 3 3" xfId="11010" xr:uid="{00000000-0005-0000-0000-0000EF2A0000}"/>
    <cellStyle name="Input 2 5 3 3 3 4" xfId="11011" xr:uid="{00000000-0005-0000-0000-0000F02A0000}"/>
    <cellStyle name="Input 2 5 3 3 3 5" xfId="11012" xr:uid="{00000000-0005-0000-0000-0000F12A0000}"/>
    <cellStyle name="Input 2 5 3 3 3 6" xfId="11013" xr:uid="{00000000-0005-0000-0000-0000F22A0000}"/>
    <cellStyle name="Input 2 5 3 3 4" xfId="11014" xr:uid="{00000000-0005-0000-0000-0000F32A0000}"/>
    <cellStyle name="Input 2 5 3 3 5" xfId="11015" xr:uid="{00000000-0005-0000-0000-0000F42A0000}"/>
    <cellStyle name="Input 2 5 3 3 6" xfId="11016" xr:uid="{00000000-0005-0000-0000-0000F52A0000}"/>
    <cellStyle name="Input 2 5 3 3 7" xfId="11017" xr:uid="{00000000-0005-0000-0000-0000F62A0000}"/>
    <cellStyle name="Input 2 5 3 3 8" xfId="11018" xr:uid="{00000000-0005-0000-0000-0000F72A0000}"/>
    <cellStyle name="Input 2 5 3 4" xfId="11019" xr:uid="{00000000-0005-0000-0000-0000F82A0000}"/>
    <cellStyle name="Input 2 5 3 4 2" xfId="11020" xr:uid="{00000000-0005-0000-0000-0000F92A0000}"/>
    <cellStyle name="Input 2 5 3 4 3" xfId="11021" xr:uid="{00000000-0005-0000-0000-0000FA2A0000}"/>
    <cellStyle name="Input 2 5 3 4 4" xfId="11022" xr:uid="{00000000-0005-0000-0000-0000FB2A0000}"/>
    <cellStyle name="Input 2 5 3 4 5" xfId="11023" xr:uid="{00000000-0005-0000-0000-0000FC2A0000}"/>
    <cellStyle name="Input 2 5 3 4 6" xfId="11024" xr:uid="{00000000-0005-0000-0000-0000FD2A0000}"/>
    <cellStyle name="Input 2 5 3 5" xfId="11025" xr:uid="{00000000-0005-0000-0000-0000FE2A0000}"/>
    <cellStyle name="Input 2 5 3 5 2" xfId="11026" xr:uid="{00000000-0005-0000-0000-0000FF2A0000}"/>
    <cellStyle name="Input 2 5 3 5 3" xfId="11027" xr:uid="{00000000-0005-0000-0000-0000002B0000}"/>
    <cellStyle name="Input 2 5 3 5 4" xfId="11028" xr:uid="{00000000-0005-0000-0000-0000012B0000}"/>
    <cellStyle name="Input 2 5 3 5 5" xfId="11029" xr:uid="{00000000-0005-0000-0000-0000022B0000}"/>
    <cellStyle name="Input 2 5 3 5 6" xfId="11030" xr:uid="{00000000-0005-0000-0000-0000032B0000}"/>
    <cellStyle name="Input 2 5 3 6" xfId="11031" xr:uid="{00000000-0005-0000-0000-0000042B0000}"/>
    <cellStyle name="Input 2 5 3 7" xfId="11032" xr:uid="{00000000-0005-0000-0000-0000052B0000}"/>
    <cellStyle name="Input 2 5 3 8" xfId="11033" xr:uid="{00000000-0005-0000-0000-0000062B0000}"/>
    <cellStyle name="Input 2 5 3 9" xfId="11034" xr:uid="{00000000-0005-0000-0000-0000072B0000}"/>
    <cellStyle name="Input 2 5 4" xfId="11035" xr:uid="{00000000-0005-0000-0000-0000082B0000}"/>
    <cellStyle name="Input 2 5 4 2" xfId="11036" xr:uid="{00000000-0005-0000-0000-0000092B0000}"/>
    <cellStyle name="Input 2 5 4 2 2" xfId="11037" xr:uid="{00000000-0005-0000-0000-00000A2B0000}"/>
    <cellStyle name="Input 2 5 4 2 2 2" xfId="11038" xr:uid="{00000000-0005-0000-0000-00000B2B0000}"/>
    <cellStyle name="Input 2 5 4 2 2 3" xfId="11039" xr:uid="{00000000-0005-0000-0000-00000C2B0000}"/>
    <cellStyle name="Input 2 5 4 2 2 4" xfId="11040" xr:uid="{00000000-0005-0000-0000-00000D2B0000}"/>
    <cellStyle name="Input 2 5 4 2 2 5" xfId="11041" xr:uid="{00000000-0005-0000-0000-00000E2B0000}"/>
    <cellStyle name="Input 2 5 4 2 2 6" xfId="11042" xr:uid="{00000000-0005-0000-0000-00000F2B0000}"/>
    <cellStyle name="Input 2 5 4 2 3" xfId="11043" xr:uid="{00000000-0005-0000-0000-0000102B0000}"/>
    <cellStyle name="Input 2 5 4 2 3 2" xfId="11044" xr:uid="{00000000-0005-0000-0000-0000112B0000}"/>
    <cellStyle name="Input 2 5 4 2 3 3" xfId="11045" xr:uid="{00000000-0005-0000-0000-0000122B0000}"/>
    <cellStyle name="Input 2 5 4 2 3 4" xfId="11046" xr:uid="{00000000-0005-0000-0000-0000132B0000}"/>
    <cellStyle name="Input 2 5 4 2 3 5" xfId="11047" xr:uid="{00000000-0005-0000-0000-0000142B0000}"/>
    <cellStyle name="Input 2 5 4 2 3 6" xfId="11048" xr:uid="{00000000-0005-0000-0000-0000152B0000}"/>
    <cellStyle name="Input 2 5 4 2 4" xfId="11049" xr:uid="{00000000-0005-0000-0000-0000162B0000}"/>
    <cellStyle name="Input 2 5 4 2 5" xfId="11050" xr:uid="{00000000-0005-0000-0000-0000172B0000}"/>
    <cellStyle name="Input 2 5 4 2 6" xfId="11051" xr:uid="{00000000-0005-0000-0000-0000182B0000}"/>
    <cellStyle name="Input 2 5 4 2 7" xfId="11052" xr:uid="{00000000-0005-0000-0000-0000192B0000}"/>
    <cellStyle name="Input 2 5 4 2 8" xfId="11053" xr:uid="{00000000-0005-0000-0000-00001A2B0000}"/>
    <cellStyle name="Input 2 5 4 3" xfId="11054" xr:uid="{00000000-0005-0000-0000-00001B2B0000}"/>
    <cellStyle name="Input 2 5 4 3 2" xfId="11055" xr:uid="{00000000-0005-0000-0000-00001C2B0000}"/>
    <cellStyle name="Input 2 5 4 3 3" xfId="11056" xr:uid="{00000000-0005-0000-0000-00001D2B0000}"/>
    <cellStyle name="Input 2 5 4 3 4" xfId="11057" xr:uid="{00000000-0005-0000-0000-00001E2B0000}"/>
    <cellStyle name="Input 2 5 4 3 5" xfId="11058" xr:uid="{00000000-0005-0000-0000-00001F2B0000}"/>
    <cellStyle name="Input 2 5 4 3 6" xfId="11059" xr:uid="{00000000-0005-0000-0000-0000202B0000}"/>
    <cellStyle name="Input 2 5 4 4" xfId="11060" xr:uid="{00000000-0005-0000-0000-0000212B0000}"/>
    <cellStyle name="Input 2 5 4 4 2" xfId="11061" xr:uid="{00000000-0005-0000-0000-0000222B0000}"/>
    <cellStyle name="Input 2 5 4 4 3" xfId="11062" xr:uid="{00000000-0005-0000-0000-0000232B0000}"/>
    <cellStyle name="Input 2 5 4 4 4" xfId="11063" xr:uid="{00000000-0005-0000-0000-0000242B0000}"/>
    <cellStyle name="Input 2 5 4 4 5" xfId="11064" xr:uid="{00000000-0005-0000-0000-0000252B0000}"/>
    <cellStyle name="Input 2 5 4 4 6" xfId="11065" xr:uid="{00000000-0005-0000-0000-0000262B0000}"/>
    <cellStyle name="Input 2 5 4 5" xfId="11066" xr:uid="{00000000-0005-0000-0000-0000272B0000}"/>
    <cellStyle name="Input 2 5 4 6" xfId="11067" xr:uid="{00000000-0005-0000-0000-0000282B0000}"/>
    <cellStyle name="Input 2 5 4 7" xfId="11068" xr:uid="{00000000-0005-0000-0000-0000292B0000}"/>
    <cellStyle name="Input 2 5 4 8" xfId="11069" xr:uid="{00000000-0005-0000-0000-00002A2B0000}"/>
    <cellStyle name="Input 2 5 4 9" xfId="11070" xr:uid="{00000000-0005-0000-0000-00002B2B0000}"/>
    <cellStyle name="Input 2 5 5" xfId="11071" xr:uid="{00000000-0005-0000-0000-00002C2B0000}"/>
    <cellStyle name="Input 2 5 5 2" xfId="11072" xr:uid="{00000000-0005-0000-0000-00002D2B0000}"/>
    <cellStyle name="Input 2 5 5 2 2" xfId="11073" xr:uid="{00000000-0005-0000-0000-00002E2B0000}"/>
    <cellStyle name="Input 2 5 5 2 3" xfId="11074" xr:uid="{00000000-0005-0000-0000-00002F2B0000}"/>
    <cellStyle name="Input 2 5 5 2 4" xfId="11075" xr:uid="{00000000-0005-0000-0000-0000302B0000}"/>
    <cellStyle name="Input 2 5 5 2 5" xfId="11076" xr:uid="{00000000-0005-0000-0000-0000312B0000}"/>
    <cellStyle name="Input 2 5 5 2 6" xfId="11077" xr:uid="{00000000-0005-0000-0000-0000322B0000}"/>
    <cellStyle name="Input 2 5 5 3" xfId="11078" xr:uid="{00000000-0005-0000-0000-0000332B0000}"/>
    <cellStyle name="Input 2 5 5 3 2" xfId="11079" xr:uid="{00000000-0005-0000-0000-0000342B0000}"/>
    <cellStyle name="Input 2 5 5 3 3" xfId="11080" xr:uid="{00000000-0005-0000-0000-0000352B0000}"/>
    <cellStyle name="Input 2 5 5 3 4" xfId="11081" xr:uid="{00000000-0005-0000-0000-0000362B0000}"/>
    <cellStyle name="Input 2 5 5 3 5" xfId="11082" xr:uid="{00000000-0005-0000-0000-0000372B0000}"/>
    <cellStyle name="Input 2 5 5 3 6" xfId="11083" xr:uid="{00000000-0005-0000-0000-0000382B0000}"/>
    <cellStyle name="Input 2 5 5 4" xfId="11084" xr:uid="{00000000-0005-0000-0000-0000392B0000}"/>
    <cellStyle name="Input 2 5 5 5" xfId="11085" xr:uid="{00000000-0005-0000-0000-00003A2B0000}"/>
    <cellStyle name="Input 2 5 5 6" xfId="11086" xr:uid="{00000000-0005-0000-0000-00003B2B0000}"/>
    <cellStyle name="Input 2 5 5 7" xfId="11087" xr:uid="{00000000-0005-0000-0000-00003C2B0000}"/>
    <cellStyle name="Input 2 5 5 8" xfId="11088" xr:uid="{00000000-0005-0000-0000-00003D2B0000}"/>
    <cellStyle name="Input 2 5 6" xfId="11089" xr:uid="{00000000-0005-0000-0000-00003E2B0000}"/>
    <cellStyle name="Input 2 5 6 2" xfId="11090" xr:uid="{00000000-0005-0000-0000-00003F2B0000}"/>
    <cellStyle name="Input 2 5 6 3" xfId="11091" xr:uid="{00000000-0005-0000-0000-0000402B0000}"/>
    <cellStyle name="Input 2 5 6 4" xfId="11092" xr:uid="{00000000-0005-0000-0000-0000412B0000}"/>
    <cellStyle name="Input 2 5 6 5" xfId="11093" xr:uid="{00000000-0005-0000-0000-0000422B0000}"/>
    <cellStyle name="Input 2 5 6 6" xfId="11094" xr:uid="{00000000-0005-0000-0000-0000432B0000}"/>
    <cellStyle name="Input 2 5 7" xfId="11095" xr:uid="{00000000-0005-0000-0000-0000442B0000}"/>
    <cellStyle name="Input 2 5 7 2" xfId="11096" xr:uid="{00000000-0005-0000-0000-0000452B0000}"/>
    <cellStyle name="Input 2 5 7 3" xfId="11097" xr:uid="{00000000-0005-0000-0000-0000462B0000}"/>
    <cellStyle name="Input 2 5 7 4" xfId="11098" xr:uid="{00000000-0005-0000-0000-0000472B0000}"/>
    <cellStyle name="Input 2 5 7 5" xfId="11099" xr:uid="{00000000-0005-0000-0000-0000482B0000}"/>
    <cellStyle name="Input 2 5 7 6" xfId="11100" xr:uid="{00000000-0005-0000-0000-0000492B0000}"/>
    <cellStyle name="Input 2 5 8" xfId="11101" xr:uid="{00000000-0005-0000-0000-00004A2B0000}"/>
    <cellStyle name="Input 2 5 9" xfId="11102" xr:uid="{00000000-0005-0000-0000-00004B2B0000}"/>
    <cellStyle name="Input 2 6" xfId="11103" xr:uid="{00000000-0005-0000-0000-00004C2B0000}"/>
    <cellStyle name="Input 2 6 10" xfId="11104" xr:uid="{00000000-0005-0000-0000-00004D2B0000}"/>
    <cellStyle name="Input 2 6 11" xfId="11105" xr:uid="{00000000-0005-0000-0000-00004E2B0000}"/>
    <cellStyle name="Input 2 6 2" xfId="11106" xr:uid="{00000000-0005-0000-0000-00004F2B0000}"/>
    <cellStyle name="Input 2 6 2 10" xfId="11107" xr:uid="{00000000-0005-0000-0000-0000502B0000}"/>
    <cellStyle name="Input 2 6 2 2" xfId="11108" xr:uid="{00000000-0005-0000-0000-0000512B0000}"/>
    <cellStyle name="Input 2 6 2 2 2" xfId="11109" xr:uid="{00000000-0005-0000-0000-0000522B0000}"/>
    <cellStyle name="Input 2 6 2 2 2 2" xfId="11110" xr:uid="{00000000-0005-0000-0000-0000532B0000}"/>
    <cellStyle name="Input 2 6 2 2 2 2 2" xfId="11111" xr:uid="{00000000-0005-0000-0000-0000542B0000}"/>
    <cellStyle name="Input 2 6 2 2 2 2 3" xfId="11112" xr:uid="{00000000-0005-0000-0000-0000552B0000}"/>
    <cellStyle name="Input 2 6 2 2 2 2 4" xfId="11113" xr:uid="{00000000-0005-0000-0000-0000562B0000}"/>
    <cellStyle name="Input 2 6 2 2 2 2 5" xfId="11114" xr:uid="{00000000-0005-0000-0000-0000572B0000}"/>
    <cellStyle name="Input 2 6 2 2 2 2 6" xfId="11115" xr:uid="{00000000-0005-0000-0000-0000582B0000}"/>
    <cellStyle name="Input 2 6 2 2 2 3" xfId="11116" xr:uid="{00000000-0005-0000-0000-0000592B0000}"/>
    <cellStyle name="Input 2 6 2 2 2 3 2" xfId="11117" xr:uid="{00000000-0005-0000-0000-00005A2B0000}"/>
    <cellStyle name="Input 2 6 2 2 2 3 3" xfId="11118" xr:uid="{00000000-0005-0000-0000-00005B2B0000}"/>
    <cellStyle name="Input 2 6 2 2 2 3 4" xfId="11119" xr:uid="{00000000-0005-0000-0000-00005C2B0000}"/>
    <cellStyle name="Input 2 6 2 2 2 3 5" xfId="11120" xr:uid="{00000000-0005-0000-0000-00005D2B0000}"/>
    <cellStyle name="Input 2 6 2 2 2 3 6" xfId="11121" xr:uid="{00000000-0005-0000-0000-00005E2B0000}"/>
    <cellStyle name="Input 2 6 2 2 2 4" xfId="11122" xr:uid="{00000000-0005-0000-0000-00005F2B0000}"/>
    <cellStyle name="Input 2 6 2 2 2 5" xfId="11123" xr:uid="{00000000-0005-0000-0000-0000602B0000}"/>
    <cellStyle name="Input 2 6 2 2 2 6" xfId="11124" xr:uid="{00000000-0005-0000-0000-0000612B0000}"/>
    <cellStyle name="Input 2 6 2 2 2 7" xfId="11125" xr:uid="{00000000-0005-0000-0000-0000622B0000}"/>
    <cellStyle name="Input 2 6 2 2 2 8" xfId="11126" xr:uid="{00000000-0005-0000-0000-0000632B0000}"/>
    <cellStyle name="Input 2 6 2 2 3" xfId="11127" xr:uid="{00000000-0005-0000-0000-0000642B0000}"/>
    <cellStyle name="Input 2 6 2 2 3 2" xfId="11128" xr:uid="{00000000-0005-0000-0000-0000652B0000}"/>
    <cellStyle name="Input 2 6 2 2 3 3" xfId="11129" xr:uid="{00000000-0005-0000-0000-0000662B0000}"/>
    <cellStyle name="Input 2 6 2 2 3 4" xfId="11130" xr:uid="{00000000-0005-0000-0000-0000672B0000}"/>
    <cellStyle name="Input 2 6 2 2 3 5" xfId="11131" xr:uid="{00000000-0005-0000-0000-0000682B0000}"/>
    <cellStyle name="Input 2 6 2 2 3 6" xfId="11132" xr:uid="{00000000-0005-0000-0000-0000692B0000}"/>
    <cellStyle name="Input 2 6 2 2 4" xfId="11133" xr:uid="{00000000-0005-0000-0000-00006A2B0000}"/>
    <cellStyle name="Input 2 6 2 2 4 2" xfId="11134" xr:uid="{00000000-0005-0000-0000-00006B2B0000}"/>
    <cellStyle name="Input 2 6 2 2 4 3" xfId="11135" xr:uid="{00000000-0005-0000-0000-00006C2B0000}"/>
    <cellStyle name="Input 2 6 2 2 4 4" xfId="11136" xr:uid="{00000000-0005-0000-0000-00006D2B0000}"/>
    <cellStyle name="Input 2 6 2 2 4 5" xfId="11137" xr:uid="{00000000-0005-0000-0000-00006E2B0000}"/>
    <cellStyle name="Input 2 6 2 2 4 6" xfId="11138" xr:uid="{00000000-0005-0000-0000-00006F2B0000}"/>
    <cellStyle name="Input 2 6 2 2 5" xfId="11139" xr:uid="{00000000-0005-0000-0000-0000702B0000}"/>
    <cellStyle name="Input 2 6 2 2 6" xfId="11140" xr:uid="{00000000-0005-0000-0000-0000712B0000}"/>
    <cellStyle name="Input 2 6 2 2 7" xfId="11141" xr:uid="{00000000-0005-0000-0000-0000722B0000}"/>
    <cellStyle name="Input 2 6 2 2 8" xfId="11142" xr:uid="{00000000-0005-0000-0000-0000732B0000}"/>
    <cellStyle name="Input 2 6 2 2 9" xfId="11143" xr:uid="{00000000-0005-0000-0000-0000742B0000}"/>
    <cellStyle name="Input 2 6 2 3" xfId="11144" xr:uid="{00000000-0005-0000-0000-0000752B0000}"/>
    <cellStyle name="Input 2 6 2 3 2" xfId="11145" xr:uid="{00000000-0005-0000-0000-0000762B0000}"/>
    <cellStyle name="Input 2 6 2 3 2 2" xfId="11146" xr:uid="{00000000-0005-0000-0000-0000772B0000}"/>
    <cellStyle name="Input 2 6 2 3 2 3" xfId="11147" xr:uid="{00000000-0005-0000-0000-0000782B0000}"/>
    <cellStyle name="Input 2 6 2 3 2 4" xfId="11148" xr:uid="{00000000-0005-0000-0000-0000792B0000}"/>
    <cellStyle name="Input 2 6 2 3 2 5" xfId="11149" xr:uid="{00000000-0005-0000-0000-00007A2B0000}"/>
    <cellStyle name="Input 2 6 2 3 2 6" xfId="11150" xr:uid="{00000000-0005-0000-0000-00007B2B0000}"/>
    <cellStyle name="Input 2 6 2 3 3" xfId="11151" xr:uid="{00000000-0005-0000-0000-00007C2B0000}"/>
    <cellStyle name="Input 2 6 2 3 3 2" xfId="11152" xr:uid="{00000000-0005-0000-0000-00007D2B0000}"/>
    <cellStyle name="Input 2 6 2 3 3 3" xfId="11153" xr:uid="{00000000-0005-0000-0000-00007E2B0000}"/>
    <cellStyle name="Input 2 6 2 3 3 4" xfId="11154" xr:uid="{00000000-0005-0000-0000-00007F2B0000}"/>
    <cellStyle name="Input 2 6 2 3 3 5" xfId="11155" xr:uid="{00000000-0005-0000-0000-0000802B0000}"/>
    <cellStyle name="Input 2 6 2 3 3 6" xfId="11156" xr:uid="{00000000-0005-0000-0000-0000812B0000}"/>
    <cellStyle name="Input 2 6 2 3 4" xfId="11157" xr:uid="{00000000-0005-0000-0000-0000822B0000}"/>
    <cellStyle name="Input 2 6 2 3 5" xfId="11158" xr:uid="{00000000-0005-0000-0000-0000832B0000}"/>
    <cellStyle name="Input 2 6 2 3 6" xfId="11159" xr:uid="{00000000-0005-0000-0000-0000842B0000}"/>
    <cellStyle name="Input 2 6 2 3 7" xfId="11160" xr:uid="{00000000-0005-0000-0000-0000852B0000}"/>
    <cellStyle name="Input 2 6 2 3 8" xfId="11161" xr:uid="{00000000-0005-0000-0000-0000862B0000}"/>
    <cellStyle name="Input 2 6 2 4" xfId="11162" xr:uid="{00000000-0005-0000-0000-0000872B0000}"/>
    <cellStyle name="Input 2 6 2 4 2" xfId="11163" xr:uid="{00000000-0005-0000-0000-0000882B0000}"/>
    <cellStyle name="Input 2 6 2 4 3" xfId="11164" xr:uid="{00000000-0005-0000-0000-0000892B0000}"/>
    <cellStyle name="Input 2 6 2 4 4" xfId="11165" xr:uid="{00000000-0005-0000-0000-00008A2B0000}"/>
    <cellStyle name="Input 2 6 2 4 5" xfId="11166" xr:uid="{00000000-0005-0000-0000-00008B2B0000}"/>
    <cellStyle name="Input 2 6 2 4 6" xfId="11167" xr:uid="{00000000-0005-0000-0000-00008C2B0000}"/>
    <cellStyle name="Input 2 6 2 5" xfId="11168" xr:uid="{00000000-0005-0000-0000-00008D2B0000}"/>
    <cellStyle name="Input 2 6 2 5 2" xfId="11169" xr:uid="{00000000-0005-0000-0000-00008E2B0000}"/>
    <cellStyle name="Input 2 6 2 5 3" xfId="11170" xr:uid="{00000000-0005-0000-0000-00008F2B0000}"/>
    <cellStyle name="Input 2 6 2 5 4" xfId="11171" xr:uid="{00000000-0005-0000-0000-0000902B0000}"/>
    <cellStyle name="Input 2 6 2 5 5" xfId="11172" xr:uid="{00000000-0005-0000-0000-0000912B0000}"/>
    <cellStyle name="Input 2 6 2 5 6" xfId="11173" xr:uid="{00000000-0005-0000-0000-0000922B0000}"/>
    <cellStyle name="Input 2 6 2 6" xfId="11174" xr:uid="{00000000-0005-0000-0000-0000932B0000}"/>
    <cellStyle name="Input 2 6 2 7" xfId="11175" xr:uid="{00000000-0005-0000-0000-0000942B0000}"/>
    <cellStyle name="Input 2 6 2 8" xfId="11176" xr:uid="{00000000-0005-0000-0000-0000952B0000}"/>
    <cellStyle name="Input 2 6 2 9" xfId="11177" xr:uid="{00000000-0005-0000-0000-0000962B0000}"/>
    <cellStyle name="Input 2 6 3" xfId="11178" xr:uid="{00000000-0005-0000-0000-0000972B0000}"/>
    <cellStyle name="Input 2 6 3 2" xfId="11179" xr:uid="{00000000-0005-0000-0000-0000982B0000}"/>
    <cellStyle name="Input 2 6 3 2 2" xfId="11180" xr:uid="{00000000-0005-0000-0000-0000992B0000}"/>
    <cellStyle name="Input 2 6 3 2 2 2" xfId="11181" xr:uid="{00000000-0005-0000-0000-00009A2B0000}"/>
    <cellStyle name="Input 2 6 3 2 2 3" xfId="11182" xr:uid="{00000000-0005-0000-0000-00009B2B0000}"/>
    <cellStyle name="Input 2 6 3 2 2 4" xfId="11183" xr:uid="{00000000-0005-0000-0000-00009C2B0000}"/>
    <cellStyle name="Input 2 6 3 2 2 5" xfId="11184" xr:uid="{00000000-0005-0000-0000-00009D2B0000}"/>
    <cellStyle name="Input 2 6 3 2 2 6" xfId="11185" xr:uid="{00000000-0005-0000-0000-00009E2B0000}"/>
    <cellStyle name="Input 2 6 3 2 3" xfId="11186" xr:uid="{00000000-0005-0000-0000-00009F2B0000}"/>
    <cellStyle name="Input 2 6 3 2 3 2" xfId="11187" xr:uid="{00000000-0005-0000-0000-0000A02B0000}"/>
    <cellStyle name="Input 2 6 3 2 3 3" xfId="11188" xr:uid="{00000000-0005-0000-0000-0000A12B0000}"/>
    <cellStyle name="Input 2 6 3 2 3 4" xfId="11189" xr:uid="{00000000-0005-0000-0000-0000A22B0000}"/>
    <cellStyle name="Input 2 6 3 2 3 5" xfId="11190" xr:uid="{00000000-0005-0000-0000-0000A32B0000}"/>
    <cellStyle name="Input 2 6 3 2 3 6" xfId="11191" xr:uid="{00000000-0005-0000-0000-0000A42B0000}"/>
    <cellStyle name="Input 2 6 3 2 4" xfId="11192" xr:uid="{00000000-0005-0000-0000-0000A52B0000}"/>
    <cellStyle name="Input 2 6 3 2 5" xfId="11193" xr:uid="{00000000-0005-0000-0000-0000A62B0000}"/>
    <cellStyle name="Input 2 6 3 2 6" xfId="11194" xr:uid="{00000000-0005-0000-0000-0000A72B0000}"/>
    <cellStyle name="Input 2 6 3 2 7" xfId="11195" xr:uid="{00000000-0005-0000-0000-0000A82B0000}"/>
    <cellStyle name="Input 2 6 3 2 8" xfId="11196" xr:uid="{00000000-0005-0000-0000-0000A92B0000}"/>
    <cellStyle name="Input 2 6 3 3" xfId="11197" xr:uid="{00000000-0005-0000-0000-0000AA2B0000}"/>
    <cellStyle name="Input 2 6 3 3 2" xfId="11198" xr:uid="{00000000-0005-0000-0000-0000AB2B0000}"/>
    <cellStyle name="Input 2 6 3 3 3" xfId="11199" xr:uid="{00000000-0005-0000-0000-0000AC2B0000}"/>
    <cellStyle name="Input 2 6 3 3 4" xfId="11200" xr:uid="{00000000-0005-0000-0000-0000AD2B0000}"/>
    <cellStyle name="Input 2 6 3 3 5" xfId="11201" xr:uid="{00000000-0005-0000-0000-0000AE2B0000}"/>
    <cellStyle name="Input 2 6 3 3 6" xfId="11202" xr:uid="{00000000-0005-0000-0000-0000AF2B0000}"/>
    <cellStyle name="Input 2 6 3 4" xfId="11203" xr:uid="{00000000-0005-0000-0000-0000B02B0000}"/>
    <cellStyle name="Input 2 6 3 4 2" xfId="11204" xr:uid="{00000000-0005-0000-0000-0000B12B0000}"/>
    <cellStyle name="Input 2 6 3 4 3" xfId="11205" xr:uid="{00000000-0005-0000-0000-0000B22B0000}"/>
    <cellStyle name="Input 2 6 3 4 4" xfId="11206" xr:uid="{00000000-0005-0000-0000-0000B32B0000}"/>
    <cellStyle name="Input 2 6 3 4 5" xfId="11207" xr:uid="{00000000-0005-0000-0000-0000B42B0000}"/>
    <cellStyle name="Input 2 6 3 4 6" xfId="11208" xr:uid="{00000000-0005-0000-0000-0000B52B0000}"/>
    <cellStyle name="Input 2 6 3 5" xfId="11209" xr:uid="{00000000-0005-0000-0000-0000B62B0000}"/>
    <cellStyle name="Input 2 6 3 6" xfId="11210" xr:uid="{00000000-0005-0000-0000-0000B72B0000}"/>
    <cellStyle name="Input 2 6 3 7" xfId="11211" xr:uid="{00000000-0005-0000-0000-0000B82B0000}"/>
    <cellStyle name="Input 2 6 3 8" xfId="11212" xr:uid="{00000000-0005-0000-0000-0000B92B0000}"/>
    <cellStyle name="Input 2 6 3 9" xfId="11213" xr:uid="{00000000-0005-0000-0000-0000BA2B0000}"/>
    <cellStyle name="Input 2 6 4" xfId="11214" xr:uid="{00000000-0005-0000-0000-0000BB2B0000}"/>
    <cellStyle name="Input 2 6 4 2" xfId="11215" xr:uid="{00000000-0005-0000-0000-0000BC2B0000}"/>
    <cellStyle name="Input 2 6 4 2 2" xfId="11216" xr:uid="{00000000-0005-0000-0000-0000BD2B0000}"/>
    <cellStyle name="Input 2 6 4 2 3" xfId="11217" xr:uid="{00000000-0005-0000-0000-0000BE2B0000}"/>
    <cellStyle name="Input 2 6 4 2 4" xfId="11218" xr:uid="{00000000-0005-0000-0000-0000BF2B0000}"/>
    <cellStyle name="Input 2 6 4 2 5" xfId="11219" xr:uid="{00000000-0005-0000-0000-0000C02B0000}"/>
    <cellStyle name="Input 2 6 4 2 6" xfId="11220" xr:uid="{00000000-0005-0000-0000-0000C12B0000}"/>
    <cellStyle name="Input 2 6 4 3" xfId="11221" xr:uid="{00000000-0005-0000-0000-0000C22B0000}"/>
    <cellStyle name="Input 2 6 4 3 2" xfId="11222" xr:uid="{00000000-0005-0000-0000-0000C32B0000}"/>
    <cellStyle name="Input 2 6 4 3 3" xfId="11223" xr:uid="{00000000-0005-0000-0000-0000C42B0000}"/>
    <cellStyle name="Input 2 6 4 3 4" xfId="11224" xr:uid="{00000000-0005-0000-0000-0000C52B0000}"/>
    <cellStyle name="Input 2 6 4 3 5" xfId="11225" xr:uid="{00000000-0005-0000-0000-0000C62B0000}"/>
    <cellStyle name="Input 2 6 4 3 6" xfId="11226" xr:uid="{00000000-0005-0000-0000-0000C72B0000}"/>
    <cellStyle name="Input 2 6 4 4" xfId="11227" xr:uid="{00000000-0005-0000-0000-0000C82B0000}"/>
    <cellStyle name="Input 2 6 4 5" xfId="11228" xr:uid="{00000000-0005-0000-0000-0000C92B0000}"/>
    <cellStyle name="Input 2 6 4 6" xfId="11229" xr:uid="{00000000-0005-0000-0000-0000CA2B0000}"/>
    <cellStyle name="Input 2 6 4 7" xfId="11230" xr:uid="{00000000-0005-0000-0000-0000CB2B0000}"/>
    <cellStyle name="Input 2 6 4 8" xfId="11231" xr:uid="{00000000-0005-0000-0000-0000CC2B0000}"/>
    <cellStyle name="Input 2 6 5" xfId="11232" xr:uid="{00000000-0005-0000-0000-0000CD2B0000}"/>
    <cellStyle name="Input 2 6 5 2" xfId="11233" xr:uid="{00000000-0005-0000-0000-0000CE2B0000}"/>
    <cellStyle name="Input 2 6 5 3" xfId="11234" xr:uid="{00000000-0005-0000-0000-0000CF2B0000}"/>
    <cellStyle name="Input 2 6 5 4" xfId="11235" xr:uid="{00000000-0005-0000-0000-0000D02B0000}"/>
    <cellStyle name="Input 2 6 5 5" xfId="11236" xr:uid="{00000000-0005-0000-0000-0000D12B0000}"/>
    <cellStyle name="Input 2 6 5 6" xfId="11237" xr:uid="{00000000-0005-0000-0000-0000D22B0000}"/>
    <cellStyle name="Input 2 6 6" xfId="11238" xr:uid="{00000000-0005-0000-0000-0000D32B0000}"/>
    <cellStyle name="Input 2 6 6 2" xfId="11239" xr:uid="{00000000-0005-0000-0000-0000D42B0000}"/>
    <cellStyle name="Input 2 6 6 3" xfId="11240" xr:uid="{00000000-0005-0000-0000-0000D52B0000}"/>
    <cellStyle name="Input 2 6 6 4" xfId="11241" xr:uid="{00000000-0005-0000-0000-0000D62B0000}"/>
    <cellStyle name="Input 2 6 6 5" xfId="11242" xr:uid="{00000000-0005-0000-0000-0000D72B0000}"/>
    <cellStyle name="Input 2 6 6 6" xfId="11243" xr:uid="{00000000-0005-0000-0000-0000D82B0000}"/>
    <cellStyle name="Input 2 6 7" xfId="11244" xr:uid="{00000000-0005-0000-0000-0000D92B0000}"/>
    <cellStyle name="Input 2 6 8" xfId="11245" xr:uid="{00000000-0005-0000-0000-0000DA2B0000}"/>
    <cellStyle name="Input 2 6 9" xfId="11246" xr:uid="{00000000-0005-0000-0000-0000DB2B0000}"/>
    <cellStyle name="Input 2 7" xfId="11247" xr:uid="{00000000-0005-0000-0000-0000DC2B0000}"/>
    <cellStyle name="Input 2 7 10" xfId="11248" xr:uid="{00000000-0005-0000-0000-0000DD2B0000}"/>
    <cellStyle name="Input 2 7 2" xfId="11249" xr:uid="{00000000-0005-0000-0000-0000DE2B0000}"/>
    <cellStyle name="Input 2 7 2 2" xfId="11250" xr:uid="{00000000-0005-0000-0000-0000DF2B0000}"/>
    <cellStyle name="Input 2 7 2 2 2" xfId="11251" xr:uid="{00000000-0005-0000-0000-0000E02B0000}"/>
    <cellStyle name="Input 2 7 2 2 2 2" xfId="11252" xr:uid="{00000000-0005-0000-0000-0000E12B0000}"/>
    <cellStyle name="Input 2 7 2 2 2 3" xfId="11253" xr:uid="{00000000-0005-0000-0000-0000E22B0000}"/>
    <cellStyle name="Input 2 7 2 2 2 4" xfId="11254" xr:uid="{00000000-0005-0000-0000-0000E32B0000}"/>
    <cellStyle name="Input 2 7 2 2 2 5" xfId="11255" xr:uid="{00000000-0005-0000-0000-0000E42B0000}"/>
    <cellStyle name="Input 2 7 2 2 2 6" xfId="11256" xr:uid="{00000000-0005-0000-0000-0000E52B0000}"/>
    <cellStyle name="Input 2 7 2 2 3" xfId="11257" xr:uid="{00000000-0005-0000-0000-0000E62B0000}"/>
    <cellStyle name="Input 2 7 2 2 3 2" xfId="11258" xr:uid="{00000000-0005-0000-0000-0000E72B0000}"/>
    <cellStyle name="Input 2 7 2 2 3 3" xfId="11259" xr:uid="{00000000-0005-0000-0000-0000E82B0000}"/>
    <cellStyle name="Input 2 7 2 2 3 4" xfId="11260" xr:uid="{00000000-0005-0000-0000-0000E92B0000}"/>
    <cellStyle name="Input 2 7 2 2 3 5" xfId="11261" xr:uid="{00000000-0005-0000-0000-0000EA2B0000}"/>
    <cellStyle name="Input 2 7 2 2 3 6" xfId="11262" xr:uid="{00000000-0005-0000-0000-0000EB2B0000}"/>
    <cellStyle name="Input 2 7 2 2 4" xfId="11263" xr:uid="{00000000-0005-0000-0000-0000EC2B0000}"/>
    <cellStyle name="Input 2 7 2 2 5" xfId="11264" xr:uid="{00000000-0005-0000-0000-0000ED2B0000}"/>
    <cellStyle name="Input 2 7 2 2 6" xfId="11265" xr:uid="{00000000-0005-0000-0000-0000EE2B0000}"/>
    <cellStyle name="Input 2 7 2 2 7" xfId="11266" xr:uid="{00000000-0005-0000-0000-0000EF2B0000}"/>
    <cellStyle name="Input 2 7 2 2 8" xfId="11267" xr:uid="{00000000-0005-0000-0000-0000F02B0000}"/>
    <cellStyle name="Input 2 7 2 3" xfId="11268" xr:uid="{00000000-0005-0000-0000-0000F12B0000}"/>
    <cellStyle name="Input 2 7 2 3 2" xfId="11269" xr:uid="{00000000-0005-0000-0000-0000F22B0000}"/>
    <cellStyle name="Input 2 7 2 3 3" xfId="11270" xr:uid="{00000000-0005-0000-0000-0000F32B0000}"/>
    <cellStyle name="Input 2 7 2 3 4" xfId="11271" xr:uid="{00000000-0005-0000-0000-0000F42B0000}"/>
    <cellStyle name="Input 2 7 2 3 5" xfId="11272" xr:uid="{00000000-0005-0000-0000-0000F52B0000}"/>
    <cellStyle name="Input 2 7 2 3 6" xfId="11273" xr:uid="{00000000-0005-0000-0000-0000F62B0000}"/>
    <cellStyle name="Input 2 7 2 4" xfId="11274" xr:uid="{00000000-0005-0000-0000-0000F72B0000}"/>
    <cellStyle name="Input 2 7 2 4 2" xfId="11275" xr:uid="{00000000-0005-0000-0000-0000F82B0000}"/>
    <cellStyle name="Input 2 7 2 4 3" xfId="11276" xr:uid="{00000000-0005-0000-0000-0000F92B0000}"/>
    <cellStyle name="Input 2 7 2 4 4" xfId="11277" xr:uid="{00000000-0005-0000-0000-0000FA2B0000}"/>
    <cellStyle name="Input 2 7 2 4 5" xfId="11278" xr:uid="{00000000-0005-0000-0000-0000FB2B0000}"/>
    <cellStyle name="Input 2 7 2 4 6" xfId="11279" xr:uid="{00000000-0005-0000-0000-0000FC2B0000}"/>
    <cellStyle name="Input 2 7 2 5" xfId="11280" xr:uid="{00000000-0005-0000-0000-0000FD2B0000}"/>
    <cellStyle name="Input 2 7 2 6" xfId="11281" xr:uid="{00000000-0005-0000-0000-0000FE2B0000}"/>
    <cellStyle name="Input 2 7 2 7" xfId="11282" xr:uid="{00000000-0005-0000-0000-0000FF2B0000}"/>
    <cellStyle name="Input 2 7 2 8" xfId="11283" xr:uid="{00000000-0005-0000-0000-0000002C0000}"/>
    <cellStyle name="Input 2 7 2 9" xfId="11284" xr:uid="{00000000-0005-0000-0000-0000012C0000}"/>
    <cellStyle name="Input 2 7 3" xfId="11285" xr:uid="{00000000-0005-0000-0000-0000022C0000}"/>
    <cellStyle name="Input 2 7 3 2" xfId="11286" xr:uid="{00000000-0005-0000-0000-0000032C0000}"/>
    <cellStyle name="Input 2 7 3 2 2" xfId="11287" xr:uid="{00000000-0005-0000-0000-0000042C0000}"/>
    <cellStyle name="Input 2 7 3 2 3" xfId="11288" xr:uid="{00000000-0005-0000-0000-0000052C0000}"/>
    <cellStyle name="Input 2 7 3 2 4" xfId="11289" xr:uid="{00000000-0005-0000-0000-0000062C0000}"/>
    <cellStyle name="Input 2 7 3 2 5" xfId="11290" xr:uid="{00000000-0005-0000-0000-0000072C0000}"/>
    <cellStyle name="Input 2 7 3 2 6" xfId="11291" xr:uid="{00000000-0005-0000-0000-0000082C0000}"/>
    <cellStyle name="Input 2 7 3 3" xfId="11292" xr:uid="{00000000-0005-0000-0000-0000092C0000}"/>
    <cellStyle name="Input 2 7 3 3 2" xfId="11293" xr:uid="{00000000-0005-0000-0000-00000A2C0000}"/>
    <cellStyle name="Input 2 7 3 3 3" xfId="11294" xr:uid="{00000000-0005-0000-0000-00000B2C0000}"/>
    <cellStyle name="Input 2 7 3 3 4" xfId="11295" xr:uid="{00000000-0005-0000-0000-00000C2C0000}"/>
    <cellStyle name="Input 2 7 3 3 5" xfId="11296" xr:uid="{00000000-0005-0000-0000-00000D2C0000}"/>
    <cellStyle name="Input 2 7 3 3 6" xfId="11297" xr:uid="{00000000-0005-0000-0000-00000E2C0000}"/>
    <cellStyle name="Input 2 7 3 4" xfId="11298" xr:uid="{00000000-0005-0000-0000-00000F2C0000}"/>
    <cellStyle name="Input 2 7 3 5" xfId="11299" xr:uid="{00000000-0005-0000-0000-0000102C0000}"/>
    <cellStyle name="Input 2 7 3 6" xfId="11300" xr:uid="{00000000-0005-0000-0000-0000112C0000}"/>
    <cellStyle name="Input 2 7 3 7" xfId="11301" xr:uid="{00000000-0005-0000-0000-0000122C0000}"/>
    <cellStyle name="Input 2 7 3 8" xfId="11302" xr:uid="{00000000-0005-0000-0000-0000132C0000}"/>
    <cellStyle name="Input 2 7 4" xfId="11303" xr:uid="{00000000-0005-0000-0000-0000142C0000}"/>
    <cellStyle name="Input 2 7 4 2" xfId="11304" xr:uid="{00000000-0005-0000-0000-0000152C0000}"/>
    <cellStyle name="Input 2 7 4 3" xfId="11305" xr:uid="{00000000-0005-0000-0000-0000162C0000}"/>
    <cellStyle name="Input 2 7 4 4" xfId="11306" xr:uid="{00000000-0005-0000-0000-0000172C0000}"/>
    <cellStyle name="Input 2 7 4 5" xfId="11307" xr:uid="{00000000-0005-0000-0000-0000182C0000}"/>
    <cellStyle name="Input 2 7 4 6" xfId="11308" xr:uid="{00000000-0005-0000-0000-0000192C0000}"/>
    <cellStyle name="Input 2 7 5" xfId="11309" xr:uid="{00000000-0005-0000-0000-00001A2C0000}"/>
    <cellStyle name="Input 2 7 5 2" xfId="11310" xr:uid="{00000000-0005-0000-0000-00001B2C0000}"/>
    <cellStyle name="Input 2 7 5 3" xfId="11311" xr:uid="{00000000-0005-0000-0000-00001C2C0000}"/>
    <cellStyle name="Input 2 7 5 4" xfId="11312" xr:uid="{00000000-0005-0000-0000-00001D2C0000}"/>
    <cellStyle name="Input 2 7 5 5" xfId="11313" xr:uid="{00000000-0005-0000-0000-00001E2C0000}"/>
    <cellStyle name="Input 2 7 5 6" xfId="11314" xr:uid="{00000000-0005-0000-0000-00001F2C0000}"/>
    <cellStyle name="Input 2 7 6" xfId="11315" xr:uid="{00000000-0005-0000-0000-0000202C0000}"/>
    <cellStyle name="Input 2 7 7" xfId="11316" xr:uid="{00000000-0005-0000-0000-0000212C0000}"/>
    <cellStyle name="Input 2 7 8" xfId="11317" xr:uid="{00000000-0005-0000-0000-0000222C0000}"/>
    <cellStyle name="Input 2 7 9" xfId="11318" xr:uid="{00000000-0005-0000-0000-0000232C0000}"/>
    <cellStyle name="Input 2 8" xfId="11319" xr:uid="{00000000-0005-0000-0000-0000242C0000}"/>
    <cellStyle name="Input 2 8 2" xfId="11320" xr:uid="{00000000-0005-0000-0000-0000252C0000}"/>
    <cellStyle name="Input 2 8 2 2" xfId="11321" xr:uid="{00000000-0005-0000-0000-0000262C0000}"/>
    <cellStyle name="Input 2 8 2 2 2" xfId="11322" xr:uid="{00000000-0005-0000-0000-0000272C0000}"/>
    <cellStyle name="Input 2 8 2 2 3" xfId="11323" xr:uid="{00000000-0005-0000-0000-0000282C0000}"/>
    <cellStyle name="Input 2 8 2 2 4" xfId="11324" xr:uid="{00000000-0005-0000-0000-0000292C0000}"/>
    <cellStyle name="Input 2 8 2 2 5" xfId="11325" xr:uid="{00000000-0005-0000-0000-00002A2C0000}"/>
    <cellStyle name="Input 2 8 2 2 6" xfId="11326" xr:uid="{00000000-0005-0000-0000-00002B2C0000}"/>
    <cellStyle name="Input 2 8 2 3" xfId="11327" xr:uid="{00000000-0005-0000-0000-00002C2C0000}"/>
    <cellStyle name="Input 2 8 2 3 2" xfId="11328" xr:uid="{00000000-0005-0000-0000-00002D2C0000}"/>
    <cellStyle name="Input 2 8 2 3 3" xfId="11329" xr:uid="{00000000-0005-0000-0000-00002E2C0000}"/>
    <cellStyle name="Input 2 8 2 3 4" xfId="11330" xr:uid="{00000000-0005-0000-0000-00002F2C0000}"/>
    <cellStyle name="Input 2 8 2 3 5" xfId="11331" xr:uid="{00000000-0005-0000-0000-0000302C0000}"/>
    <cellStyle name="Input 2 8 2 3 6" xfId="11332" xr:uid="{00000000-0005-0000-0000-0000312C0000}"/>
    <cellStyle name="Input 2 8 2 4" xfId="11333" xr:uid="{00000000-0005-0000-0000-0000322C0000}"/>
    <cellStyle name="Input 2 8 2 5" xfId="11334" xr:uid="{00000000-0005-0000-0000-0000332C0000}"/>
    <cellStyle name="Input 2 8 2 6" xfId="11335" xr:uid="{00000000-0005-0000-0000-0000342C0000}"/>
    <cellStyle name="Input 2 8 2 7" xfId="11336" xr:uid="{00000000-0005-0000-0000-0000352C0000}"/>
    <cellStyle name="Input 2 8 2 8" xfId="11337" xr:uid="{00000000-0005-0000-0000-0000362C0000}"/>
    <cellStyle name="Input 2 8 3" xfId="11338" xr:uid="{00000000-0005-0000-0000-0000372C0000}"/>
    <cellStyle name="Input 2 8 3 2" xfId="11339" xr:uid="{00000000-0005-0000-0000-0000382C0000}"/>
    <cellStyle name="Input 2 8 3 3" xfId="11340" xr:uid="{00000000-0005-0000-0000-0000392C0000}"/>
    <cellStyle name="Input 2 8 3 4" xfId="11341" xr:uid="{00000000-0005-0000-0000-00003A2C0000}"/>
    <cellStyle name="Input 2 8 3 5" xfId="11342" xr:uid="{00000000-0005-0000-0000-00003B2C0000}"/>
    <cellStyle name="Input 2 8 3 6" xfId="11343" xr:uid="{00000000-0005-0000-0000-00003C2C0000}"/>
    <cellStyle name="Input 2 8 4" xfId="11344" xr:uid="{00000000-0005-0000-0000-00003D2C0000}"/>
    <cellStyle name="Input 2 8 4 2" xfId="11345" xr:uid="{00000000-0005-0000-0000-00003E2C0000}"/>
    <cellStyle name="Input 2 8 4 3" xfId="11346" xr:uid="{00000000-0005-0000-0000-00003F2C0000}"/>
    <cellStyle name="Input 2 8 4 4" xfId="11347" xr:uid="{00000000-0005-0000-0000-0000402C0000}"/>
    <cellStyle name="Input 2 8 4 5" xfId="11348" xr:uid="{00000000-0005-0000-0000-0000412C0000}"/>
    <cellStyle name="Input 2 8 4 6" xfId="11349" xr:uid="{00000000-0005-0000-0000-0000422C0000}"/>
    <cellStyle name="Input 2 8 5" xfId="11350" xr:uid="{00000000-0005-0000-0000-0000432C0000}"/>
    <cellStyle name="Input 2 8 6" xfId="11351" xr:uid="{00000000-0005-0000-0000-0000442C0000}"/>
    <cellStyle name="Input 2 8 7" xfId="11352" xr:uid="{00000000-0005-0000-0000-0000452C0000}"/>
    <cellStyle name="Input 2 8 8" xfId="11353" xr:uid="{00000000-0005-0000-0000-0000462C0000}"/>
    <cellStyle name="Input 2 8 9" xfId="11354" xr:uid="{00000000-0005-0000-0000-0000472C0000}"/>
    <cellStyle name="Input 2 9" xfId="11355" xr:uid="{00000000-0005-0000-0000-0000482C0000}"/>
    <cellStyle name="Input 2 9 2" xfId="11356" xr:uid="{00000000-0005-0000-0000-0000492C0000}"/>
    <cellStyle name="Input 2 9 2 2" xfId="11357" xr:uid="{00000000-0005-0000-0000-00004A2C0000}"/>
    <cellStyle name="Input 2 9 2 3" xfId="11358" xr:uid="{00000000-0005-0000-0000-00004B2C0000}"/>
    <cellStyle name="Input 2 9 2 4" xfId="11359" xr:uid="{00000000-0005-0000-0000-00004C2C0000}"/>
    <cellStyle name="Input 2 9 2 5" xfId="11360" xr:uid="{00000000-0005-0000-0000-00004D2C0000}"/>
    <cellStyle name="Input 2 9 2 6" xfId="11361" xr:uid="{00000000-0005-0000-0000-00004E2C0000}"/>
    <cellStyle name="Input 2 9 3" xfId="11362" xr:uid="{00000000-0005-0000-0000-00004F2C0000}"/>
    <cellStyle name="Input 2 9 3 2" xfId="11363" xr:uid="{00000000-0005-0000-0000-0000502C0000}"/>
    <cellStyle name="Input 2 9 3 3" xfId="11364" xr:uid="{00000000-0005-0000-0000-0000512C0000}"/>
    <cellStyle name="Input 2 9 3 4" xfId="11365" xr:uid="{00000000-0005-0000-0000-0000522C0000}"/>
    <cellStyle name="Input 2 9 3 5" xfId="11366" xr:uid="{00000000-0005-0000-0000-0000532C0000}"/>
    <cellStyle name="Input 2 9 3 6" xfId="11367" xr:uid="{00000000-0005-0000-0000-0000542C0000}"/>
    <cellStyle name="Input 2 9 4" xfId="11368" xr:uid="{00000000-0005-0000-0000-0000552C0000}"/>
    <cellStyle name="Input 2 9 5" xfId="11369" xr:uid="{00000000-0005-0000-0000-0000562C0000}"/>
    <cellStyle name="Input 2 9 6" xfId="11370" xr:uid="{00000000-0005-0000-0000-0000572C0000}"/>
    <cellStyle name="Input 2 9 7" xfId="11371" xr:uid="{00000000-0005-0000-0000-0000582C0000}"/>
    <cellStyle name="Input 2 9 8" xfId="11372" xr:uid="{00000000-0005-0000-0000-0000592C0000}"/>
    <cellStyle name="Input 3" xfId="11373" xr:uid="{00000000-0005-0000-0000-00005A2C0000}"/>
    <cellStyle name="Input 3 2" xfId="11374" xr:uid="{00000000-0005-0000-0000-00005B2C0000}"/>
    <cellStyle name="Input 3 2 10" xfId="11375" xr:uid="{00000000-0005-0000-0000-00005C2C0000}"/>
    <cellStyle name="Input 3 2 11" xfId="11376" xr:uid="{00000000-0005-0000-0000-00005D2C0000}"/>
    <cellStyle name="Input 3 2 12" xfId="11377" xr:uid="{00000000-0005-0000-0000-00005E2C0000}"/>
    <cellStyle name="Input 3 2 13" xfId="11378" xr:uid="{00000000-0005-0000-0000-00005F2C0000}"/>
    <cellStyle name="Input 3 2 14" xfId="11379" xr:uid="{00000000-0005-0000-0000-0000602C0000}"/>
    <cellStyle name="Input 3 2 2" xfId="11380" xr:uid="{00000000-0005-0000-0000-0000612C0000}"/>
    <cellStyle name="Input 3 2 2 10" xfId="11381" xr:uid="{00000000-0005-0000-0000-0000622C0000}"/>
    <cellStyle name="Input 3 2 2 11" xfId="11382" xr:uid="{00000000-0005-0000-0000-0000632C0000}"/>
    <cellStyle name="Input 3 2 2 12" xfId="11383" xr:uid="{00000000-0005-0000-0000-0000642C0000}"/>
    <cellStyle name="Input 3 2 2 13" xfId="11384" xr:uid="{00000000-0005-0000-0000-0000652C0000}"/>
    <cellStyle name="Input 3 2 2 2" xfId="11385" xr:uid="{00000000-0005-0000-0000-0000662C0000}"/>
    <cellStyle name="Input 3 2 2 2 10" xfId="11386" xr:uid="{00000000-0005-0000-0000-0000672C0000}"/>
    <cellStyle name="Input 3 2 2 2 11" xfId="11387" xr:uid="{00000000-0005-0000-0000-0000682C0000}"/>
    <cellStyle name="Input 3 2 2 2 12" xfId="11388" xr:uid="{00000000-0005-0000-0000-0000692C0000}"/>
    <cellStyle name="Input 3 2 2 2 2" xfId="11389" xr:uid="{00000000-0005-0000-0000-00006A2C0000}"/>
    <cellStyle name="Input 3 2 2 2 2 10" xfId="11390" xr:uid="{00000000-0005-0000-0000-00006B2C0000}"/>
    <cellStyle name="Input 3 2 2 2 2 11" xfId="11391" xr:uid="{00000000-0005-0000-0000-00006C2C0000}"/>
    <cellStyle name="Input 3 2 2 2 2 2" xfId="11392" xr:uid="{00000000-0005-0000-0000-00006D2C0000}"/>
    <cellStyle name="Input 3 2 2 2 2 2 10" xfId="11393" xr:uid="{00000000-0005-0000-0000-00006E2C0000}"/>
    <cellStyle name="Input 3 2 2 2 2 2 2" xfId="11394" xr:uid="{00000000-0005-0000-0000-00006F2C0000}"/>
    <cellStyle name="Input 3 2 2 2 2 2 2 2" xfId="11395" xr:uid="{00000000-0005-0000-0000-0000702C0000}"/>
    <cellStyle name="Input 3 2 2 2 2 2 2 2 2" xfId="11396" xr:uid="{00000000-0005-0000-0000-0000712C0000}"/>
    <cellStyle name="Input 3 2 2 2 2 2 2 2 2 2" xfId="11397" xr:uid="{00000000-0005-0000-0000-0000722C0000}"/>
    <cellStyle name="Input 3 2 2 2 2 2 2 2 2 3" xfId="11398" xr:uid="{00000000-0005-0000-0000-0000732C0000}"/>
    <cellStyle name="Input 3 2 2 2 2 2 2 2 2 4" xfId="11399" xr:uid="{00000000-0005-0000-0000-0000742C0000}"/>
    <cellStyle name="Input 3 2 2 2 2 2 2 2 2 5" xfId="11400" xr:uid="{00000000-0005-0000-0000-0000752C0000}"/>
    <cellStyle name="Input 3 2 2 2 2 2 2 2 2 6" xfId="11401" xr:uid="{00000000-0005-0000-0000-0000762C0000}"/>
    <cellStyle name="Input 3 2 2 2 2 2 2 2 3" xfId="11402" xr:uid="{00000000-0005-0000-0000-0000772C0000}"/>
    <cellStyle name="Input 3 2 2 2 2 2 2 2 3 2" xfId="11403" xr:uid="{00000000-0005-0000-0000-0000782C0000}"/>
    <cellStyle name="Input 3 2 2 2 2 2 2 2 3 3" xfId="11404" xr:uid="{00000000-0005-0000-0000-0000792C0000}"/>
    <cellStyle name="Input 3 2 2 2 2 2 2 2 3 4" xfId="11405" xr:uid="{00000000-0005-0000-0000-00007A2C0000}"/>
    <cellStyle name="Input 3 2 2 2 2 2 2 2 3 5" xfId="11406" xr:uid="{00000000-0005-0000-0000-00007B2C0000}"/>
    <cellStyle name="Input 3 2 2 2 2 2 2 2 3 6" xfId="11407" xr:uid="{00000000-0005-0000-0000-00007C2C0000}"/>
    <cellStyle name="Input 3 2 2 2 2 2 2 2 4" xfId="11408" xr:uid="{00000000-0005-0000-0000-00007D2C0000}"/>
    <cellStyle name="Input 3 2 2 2 2 2 2 2 5" xfId="11409" xr:uid="{00000000-0005-0000-0000-00007E2C0000}"/>
    <cellStyle name="Input 3 2 2 2 2 2 2 2 6" xfId="11410" xr:uid="{00000000-0005-0000-0000-00007F2C0000}"/>
    <cellStyle name="Input 3 2 2 2 2 2 2 2 7" xfId="11411" xr:uid="{00000000-0005-0000-0000-0000802C0000}"/>
    <cellStyle name="Input 3 2 2 2 2 2 2 2 8" xfId="11412" xr:uid="{00000000-0005-0000-0000-0000812C0000}"/>
    <cellStyle name="Input 3 2 2 2 2 2 2 3" xfId="11413" xr:uid="{00000000-0005-0000-0000-0000822C0000}"/>
    <cellStyle name="Input 3 2 2 2 2 2 2 3 2" xfId="11414" xr:uid="{00000000-0005-0000-0000-0000832C0000}"/>
    <cellStyle name="Input 3 2 2 2 2 2 2 3 3" xfId="11415" xr:uid="{00000000-0005-0000-0000-0000842C0000}"/>
    <cellStyle name="Input 3 2 2 2 2 2 2 3 4" xfId="11416" xr:uid="{00000000-0005-0000-0000-0000852C0000}"/>
    <cellStyle name="Input 3 2 2 2 2 2 2 3 5" xfId="11417" xr:uid="{00000000-0005-0000-0000-0000862C0000}"/>
    <cellStyle name="Input 3 2 2 2 2 2 2 3 6" xfId="11418" xr:uid="{00000000-0005-0000-0000-0000872C0000}"/>
    <cellStyle name="Input 3 2 2 2 2 2 2 4" xfId="11419" xr:uid="{00000000-0005-0000-0000-0000882C0000}"/>
    <cellStyle name="Input 3 2 2 2 2 2 2 4 2" xfId="11420" xr:uid="{00000000-0005-0000-0000-0000892C0000}"/>
    <cellStyle name="Input 3 2 2 2 2 2 2 4 3" xfId="11421" xr:uid="{00000000-0005-0000-0000-00008A2C0000}"/>
    <cellStyle name="Input 3 2 2 2 2 2 2 4 4" xfId="11422" xr:uid="{00000000-0005-0000-0000-00008B2C0000}"/>
    <cellStyle name="Input 3 2 2 2 2 2 2 4 5" xfId="11423" xr:uid="{00000000-0005-0000-0000-00008C2C0000}"/>
    <cellStyle name="Input 3 2 2 2 2 2 2 4 6" xfId="11424" xr:uid="{00000000-0005-0000-0000-00008D2C0000}"/>
    <cellStyle name="Input 3 2 2 2 2 2 2 5" xfId="11425" xr:uid="{00000000-0005-0000-0000-00008E2C0000}"/>
    <cellStyle name="Input 3 2 2 2 2 2 2 6" xfId="11426" xr:uid="{00000000-0005-0000-0000-00008F2C0000}"/>
    <cellStyle name="Input 3 2 2 2 2 2 2 7" xfId="11427" xr:uid="{00000000-0005-0000-0000-0000902C0000}"/>
    <cellStyle name="Input 3 2 2 2 2 2 2 8" xfId="11428" xr:uid="{00000000-0005-0000-0000-0000912C0000}"/>
    <cellStyle name="Input 3 2 2 2 2 2 2 9" xfId="11429" xr:uid="{00000000-0005-0000-0000-0000922C0000}"/>
    <cellStyle name="Input 3 2 2 2 2 2 3" xfId="11430" xr:uid="{00000000-0005-0000-0000-0000932C0000}"/>
    <cellStyle name="Input 3 2 2 2 2 2 3 2" xfId="11431" xr:uid="{00000000-0005-0000-0000-0000942C0000}"/>
    <cellStyle name="Input 3 2 2 2 2 2 3 2 2" xfId="11432" xr:uid="{00000000-0005-0000-0000-0000952C0000}"/>
    <cellStyle name="Input 3 2 2 2 2 2 3 2 3" xfId="11433" xr:uid="{00000000-0005-0000-0000-0000962C0000}"/>
    <cellStyle name="Input 3 2 2 2 2 2 3 2 4" xfId="11434" xr:uid="{00000000-0005-0000-0000-0000972C0000}"/>
    <cellStyle name="Input 3 2 2 2 2 2 3 2 5" xfId="11435" xr:uid="{00000000-0005-0000-0000-0000982C0000}"/>
    <cellStyle name="Input 3 2 2 2 2 2 3 2 6" xfId="11436" xr:uid="{00000000-0005-0000-0000-0000992C0000}"/>
    <cellStyle name="Input 3 2 2 2 2 2 3 3" xfId="11437" xr:uid="{00000000-0005-0000-0000-00009A2C0000}"/>
    <cellStyle name="Input 3 2 2 2 2 2 3 3 2" xfId="11438" xr:uid="{00000000-0005-0000-0000-00009B2C0000}"/>
    <cellStyle name="Input 3 2 2 2 2 2 3 3 3" xfId="11439" xr:uid="{00000000-0005-0000-0000-00009C2C0000}"/>
    <cellStyle name="Input 3 2 2 2 2 2 3 3 4" xfId="11440" xr:uid="{00000000-0005-0000-0000-00009D2C0000}"/>
    <cellStyle name="Input 3 2 2 2 2 2 3 3 5" xfId="11441" xr:uid="{00000000-0005-0000-0000-00009E2C0000}"/>
    <cellStyle name="Input 3 2 2 2 2 2 3 3 6" xfId="11442" xr:uid="{00000000-0005-0000-0000-00009F2C0000}"/>
    <cellStyle name="Input 3 2 2 2 2 2 3 4" xfId="11443" xr:uid="{00000000-0005-0000-0000-0000A02C0000}"/>
    <cellStyle name="Input 3 2 2 2 2 2 3 5" xfId="11444" xr:uid="{00000000-0005-0000-0000-0000A12C0000}"/>
    <cellStyle name="Input 3 2 2 2 2 2 3 6" xfId="11445" xr:uid="{00000000-0005-0000-0000-0000A22C0000}"/>
    <cellStyle name="Input 3 2 2 2 2 2 3 7" xfId="11446" xr:uid="{00000000-0005-0000-0000-0000A32C0000}"/>
    <cellStyle name="Input 3 2 2 2 2 2 3 8" xfId="11447" xr:uid="{00000000-0005-0000-0000-0000A42C0000}"/>
    <cellStyle name="Input 3 2 2 2 2 2 4" xfId="11448" xr:uid="{00000000-0005-0000-0000-0000A52C0000}"/>
    <cellStyle name="Input 3 2 2 2 2 2 4 2" xfId="11449" xr:uid="{00000000-0005-0000-0000-0000A62C0000}"/>
    <cellStyle name="Input 3 2 2 2 2 2 4 3" xfId="11450" xr:uid="{00000000-0005-0000-0000-0000A72C0000}"/>
    <cellStyle name="Input 3 2 2 2 2 2 4 4" xfId="11451" xr:uid="{00000000-0005-0000-0000-0000A82C0000}"/>
    <cellStyle name="Input 3 2 2 2 2 2 4 5" xfId="11452" xr:uid="{00000000-0005-0000-0000-0000A92C0000}"/>
    <cellStyle name="Input 3 2 2 2 2 2 4 6" xfId="11453" xr:uid="{00000000-0005-0000-0000-0000AA2C0000}"/>
    <cellStyle name="Input 3 2 2 2 2 2 5" xfId="11454" xr:uid="{00000000-0005-0000-0000-0000AB2C0000}"/>
    <cellStyle name="Input 3 2 2 2 2 2 5 2" xfId="11455" xr:uid="{00000000-0005-0000-0000-0000AC2C0000}"/>
    <cellStyle name="Input 3 2 2 2 2 2 5 3" xfId="11456" xr:uid="{00000000-0005-0000-0000-0000AD2C0000}"/>
    <cellStyle name="Input 3 2 2 2 2 2 5 4" xfId="11457" xr:uid="{00000000-0005-0000-0000-0000AE2C0000}"/>
    <cellStyle name="Input 3 2 2 2 2 2 5 5" xfId="11458" xr:uid="{00000000-0005-0000-0000-0000AF2C0000}"/>
    <cellStyle name="Input 3 2 2 2 2 2 5 6" xfId="11459" xr:uid="{00000000-0005-0000-0000-0000B02C0000}"/>
    <cellStyle name="Input 3 2 2 2 2 2 6" xfId="11460" xr:uid="{00000000-0005-0000-0000-0000B12C0000}"/>
    <cellStyle name="Input 3 2 2 2 2 2 7" xfId="11461" xr:uid="{00000000-0005-0000-0000-0000B22C0000}"/>
    <cellStyle name="Input 3 2 2 2 2 2 8" xfId="11462" xr:uid="{00000000-0005-0000-0000-0000B32C0000}"/>
    <cellStyle name="Input 3 2 2 2 2 2 9" xfId="11463" xr:uid="{00000000-0005-0000-0000-0000B42C0000}"/>
    <cellStyle name="Input 3 2 2 2 2 3" xfId="11464" xr:uid="{00000000-0005-0000-0000-0000B52C0000}"/>
    <cellStyle name="Input 3 2 2 2 2 3 2" xfId="11465" xr:uid="{00000000-0005-0000-0000-0000B62C0000}"/>
    <cellStyle name="Input 3 2 2 2 2 3 2 2" xfId="11466" xr:uid="{00000000-0005-0000-0000-0000B72C0000}"/>
    <cellStyle name="Input 3 2 2 2 2 3 2 2 2" xfId="11467" xr:uid="{00000000-0005-0000-0000-0000B82C0000}"/>
    <cellStyle name="Input 3 2 2 2 2 3 2 2 3" xfId="11468" xr:uid="{00000000-0005-0000-0000-0000B92C0000}"/>
    <cellStyle name="Input 3 2 2 2 2 3 2 2 4" xfId="11469" xr:uid="{00000000-0005-0000-0000-0000BA2C0000}"/>
    <cellStyle name="Input 3 2 2 2 2 3 2 2 5" xfId="11470" xr:uid="{00000000-0005-0000-0000-0000BB2C0000}"/>
    <cellStyle name="Input 3 2 2 2 2 3 2 2 6" xfId="11471" xr:uid="{00000000-0005-0000-0000-0000BC2C0000}"/>
    <cellStyle name="Input 3 2 2 2 2 3 2 3" xfId="11472" xr:uid="{00000000-0005-0000-0000-0000BD2C0000}"/>
    <cellStyle name="Input 3 2 2 2 2 3 2 3 2" xfId="11473" xr:uid="{00000000-0005-0000-0000-0000BE2C0000}"/>
    <cellStyle name="Input 3 2 2 2 2 3 2 3 3" xfId="11474" xr:uid="{00000000-0005-0000-0000-0000BF2C0000}"/>
    <cellStyle name="Input 3 2 2 2 2 3 2 3 4" xfId="11475" xr:uid="{00000000-0005-0000-0000-0000C02C0000}"/>
    <cellStyle name="Input 3 2 2 2 2 3 2 3 5" xfId="11476" xr:uid="{00000000-0005-0000-0000-0000C12C0000}"/>
    <cellStyle name="Input 3 2 2 2 2 3 2 3 6" xfId="11477" xr:uid="{00000000-0005-0000-0000-0000C22C0000}"/>
    <cellStyle name="Input 3 2 2 2 2 3 2 4" xfId="11478" xr:uid="{00000000-0005-0000-0000-0000C32C0000}"/>
    <cellStyle name="Input 3 2 2 2 2 3 2 5" xfId="11479" xr:uid="{00000000-0005-0000-0000-0000C42C0000}"/>
    <cellStyle name="Input 3 2 2 2 2 3 2 6" xfId="11480" xr:uid="{00000000-0005-0000-0000-0000C52C0000}"/>
    <cellStyle name="Input 3 2 2 2 2 3 2 7" xfId="11481" xr:uid="{00000000-0005-0000-0000-0000C62C0000}"/>
    <cellStyle name="Input 3 2 2 2 2 3 2 8" xfId="11482" xr:uid="{00000000-0005-0000-0000-0000C72C0000}"/>
    <cellStyle name="Input 3 2 2 2 2 3 3" xfId="11483" xr:uid="{00000000-0005-0000-0000-0000C82C0000}"/>
    <cellStyle name="Input 3 2 2 2 2 3 3 2" xfId="11484" xr:uid="{00000000-0005-0000-0000-0000C92C0000}"/>
    <cellStyle name="Input 3 2 2 2 2 3 3 3" xfId="11485" xr:uid="{00000000-0005-0000-0000-0000CA2C0000}"/>
    <cellStyle name="Input 3 2 2 2 2 3 3 4" xfId="11486" xr:uid="{00000000-0005-0000-0000-0000CB2C0000}"/>
    <cellStyle name="Input 3 2 2 2 2 3 3 5" xfId="11487" xr:uid="{00000000-0005-0000-0000-0000CC2C0000}"/>
    <cellStyle name="Input 3 2 2 2 2 3 3 6" xfId="11488" xr:uid="{00000000-0005-0000-0000-0000CD2C0000}"/>
    <cellStyle name="Input 3 2 2 2 2 3 4" xfId="11489" xr:uid="{00000000-0005-0000-0000-0000CE2C0000}"/>
    <cellStyle name="Input 3 2 2 2 2 3 4 2" xfId="11490" xr:uid="{00000000-0005-0000-0000-0000CF2C0000}"/>
    <cellStyle name="Input 3 2 2 2 2 3 4 3" xfId="11491" xr:uid="{00000000-0005-0000-0000-0000D02C0000}"/>
    <cellStyle name="Input 3 2 2 2 2 3 4 4" xfId="11492" xr:uid="{00000000-0005-0000-0000-0000D12C0000}"/>
    <cellStyle name="Input 3 2 2 2 2 3 4 5" xfId="11493" xr:uid="{00000000-0005-0000-0000-0000D22C0000}"/>
    <cellStyle name="Input 3 2 2 2 2 3 4 6" xfId="11494" xr:uid="{00000000-0005-0000-0000-0000D32C0000}"/>
    <cellStyle name="Input 3 2 2 2 2 3 5" xfId="11495" xr:uid="{00000000-0005-0000-0000-0000D42C0000}"/>
    <cellStyle name="Input 3 2 2 2 2 3 6" xfId="11496" xr:uid="{00000000-0005-0000-0000-0000D52C0000}"/>
    <cellStyle name="Input 3 2 2 2 2 3 7" xfId="11497" xr:uid="{00000000-0005-0000-0000-0000D62C0000}"/>
    <cellStyle name="Input 3 2 2 2 2 3 8" xfId="11498" xr:uid="{00000000-0005-0000-0000-0000D72C0000}"/>
    <cellStyle name="Input 3 2 2 2 2 3 9" xfId="11499" xr:uid="{00000000-0005-0000-0000-0000D82C0000}"/>
    <cellStyle name="Input 3 2 2 2 2 4" xfId="11500" xr:uid="{00000000-0005-0000-0000-0000D92C0000}"/>
    <cellStyle name="Input 3 2 2 2 2 4 2" xfId="11501" xr:uid="{00000000-0005-0000-0000-0000DA2C0000}"/>
    <cellStyle name="Input 3 2 2 2 2 4 2 2" xfId="11502" xr:uid="{00000000-0005-0000-0000-0000DB2C0000}"/>
    <cellStyle name="Input 3 2 2 2 2 4 2 3" xfId="11503" xr:uid="{00000000-0005-0000-0000-0000DC2C0000}"/>
    <cellStyle name="Input 3 2 2 2 2 4 2 4" xfId="11504" xr:uid="{00000000-0005-0000-0000-0000DD2C0000}"/>
    <cellStyle name="Input 3 2 2 2 2 4 2 5" xfId="11505" xr:uid="{00000000-0005-0000-0000-0000DE2C0000}"/>
    <cellStyle name="Input 3 2 2 2 2 4 2 6" xfId="11506" xr:uid="{00000000-0005-0000-0000-0000DF2C0000}"/>
    <cellStyle name="Input 3 2 2 2 2 4 3" xfId="11507" xr:uid="{00000000-0005-0000-0000-0000E02C0000}"/>
    <cellStyle name="Input 3 2 2 2 2 4 3 2" xfId="11508" xr:uid="{00000000-0005-0000-0000-0000E12C0000}"/>
    <cellStyle name="Input 3 2 2 2 2 4 3 3" xfId="11509" xr:uid="{00000000-0005-0000-0000-0000E22C0000}"/>
    <cellStyle name="Input 3 2 2 2 2 4 3 4" xfId="11510" xr:uid="{00000000-0005-0000-0000-0000E32C0000}"/>
    <cellStyle name="Input 3 2 2 2 2 4 3 5" xfId="11511" xr:uid="{00000000-0005-0000-0000-0000E42C0000}"/>
    <cellStyle name="Input 3 2 2 2 2 4 3 6" xfId="11512" xr:uid="{00000000-0005-0000-0000-0000E52C0000}"/>
    <cellStyle name="Input 3 2 2 2 2 4 4" xfId="11513" xr:uid="{00000000-0005-0000-0000-0000E62C0000}"/>
    <cellStyle name="Input 3 2 2 2 2 4 5" xfId="11514" xr:uid="{00000000-0005-0000-0000-0000E72C0000}"/>
    <cellStyle name="Input 3 2 2 2 2 4 6" xfId="11515" xr:uid="{00000000-0005-0000-0000-0000E82C0000}"/>
    <cellStyle name="Input 3 2 2 2 2 4 7" xfId="11516" xr:uid="{00000000-0005-0000-0000-0000E92C0000}"/>
    <cellStyle name="Input 3 2 2 2 2 4 8" xfId="11517" xr:uid="{00000000-0005-0000-0000-0000EA2C0000}"/>
    <cellStyle name="Input 3 2 2 2 2 5" xfId="11518" xr:uid="{00000000-0005-0000-0000-0000EB2C0000}"/>
    <cellStyle name="Input 3 2 2 2 2 5 2" xfId="11519" xr:uid="{00000000-0005-0000-0000-0000EC2C0000}"/>
    <cellStyle name="Input 3 2 2 2 2 5 3" xfId="11520" xr:uid="{00000000-0005-0000-0000-0000ED2C0000}"/>
    <cellStyle name="Input 3 2 2 2 2 5 4" xfId="11521" xr:uid="{00000000-0005-0000-0000-0000EE2C0000}"/>
    <cellStyle name="Input 3 2 2 2 2 5 5" xfId="11522" xr:uid="{00000000-0005-0000-0000-0000EF2C0000}"/>
    <cellStyle name="Input 3 2 2 2 2 5 6" xfId="11523" xr:uid="{00000000-0005-0000-0000-0000F02C0000}"/>
    <cellStyle name="Input 3 2 2 2 2 6" xfId="11524" xr:uid="{00000000-0005-0000-0000-0000F12C0000}"/>
    <cellStyle name="Input 3 2 2 2 2 6 2" xfId="11525" xr:uid="{00000000-0005-0000-0000-0000F22C0000}"/>
    <cellStyle name="Input 3 2 2 2 2 6 3" xfId="11526" xr:uid="{00000000-0005-0000-0000-0000F32C0000}"/>
    <cellStyle name="Input 3 2 2 2 2 6 4" xfId="11527" xr:uid="{00000000-0005-0000-0000-0000F42C0000}"/>
    <cellStyle name="Input 3 2 2 2 2 6 5" xfId="11528" xr:uid="{00000000-0005-0000-0000-0000F52C0000}"/>
    <cellStyle name="Input 3 2 2 2 2 6 6" xfId="11529" xr:uid="{00000000-0005-0000-0000-0000F62C0000}"/>
    <cellStyle name="Input 3 2 2 2 2 7" xfId="11530" xr:uid="{00000000-0005-0000-0000-0000F72C0000}"/>
    <cellStyle name="Input 3 2 2 2 2 8" xfId="11531" xr:uid="{00000000-0005-0000-0000-0000F82C0000}"/>
    <cellStyle name="Input 3 2 2 2 2 9" xfId="11532" xr:uid="{00000000-0005-0000-0000-0000F92C0000}"/>
    <cellStyle name="Input 3 2 2 2 3" xfId="11533" xr:uid="{00000000-0005-0000-0000-0000FA2C0000}"/>
    <cellStyle name="Input 3 2 2 2 3 10" xfId="11534" xr:uid="{00000000-0005-0000-0000-0000FB2C0000}"/>
    <cellStyle name="Input 3 2 2 2 3 2" xfId="11535" xr:uid="{00000000-0005-0000-0000-0000FC2C0000}"/>
    <cellStyle name="Input 3 2 2 2 3 2 2" xfId="11536" xr:uid="{00000000-0005-0000-0000-0000FD2C0000}"/>
    <cellStyle name="Input 3 2 2 2 3 2 2 2" xfId="11537" xr:uid="{00000000-0005-0000-0000-0000FE2C0000}"/>
    <cellStyle name="Input 3 2 2 2 3 2 2 2 2" xfId="11538" xr:uid="{00000000-0005-0000-0000-0000FF2C0000}"/>
    <cellStyle name="Input 3 2 2 2 3 2 2 2 3" xfId="11539" xr:uid="{00000000-0005-0000-0000-0000002D0000}"/>
    <cellStyle name="Input 3 2 2 2 3 2 2 2 4" xfId="11540" xr:uid="{00000000-0005-0000-0000-0000012D0000}"/>
    <cellStyle name="Input 3 2 2 2 3 2 2 2 5" xfId="11541" xr:uid="{00000000-0005-0000-0000-0000022D0000}"/>
    <cellStyle name="Input 3 2 2 2 3 2 2 2 6" xfId="11542" xr:uid="{00000000-0005-0000-0000-0000032D0000}"/>
    <cellStyle name="Input 3 2 2 2 3 2 2 3" xfId="11543" xr:uid="{00000000-0005-0000-0000-0000042D0000}"/>
    <cellStyle name="Input 3 2 2 2 3 2 2 3 2" xfId="11544" xr:uid="{00000000-0005-0000-0000-0000052D0000}"/>
    <cellStyle name="Input 3 2 2 2 3 2 2 3 3" xfId="11545" xr:uid="{00000000-0005-0000-0000-0000062D0000}"/>
    <cellStyle name="Input 3 2 2 2 3 2 2 3 4" xfId="11546" xr:uid="{00000000-0005-0000-0000-0000072D0000}"/>
    <cellStyle name="Input 3 2 2 2 3 2 2 3 5" xfId="11547" xr:uid="{00000000-0005-0000-0000-0000082D0000}"/>
    <cellStyle name="Input 3 2 2 2 3 2 2 3 6" xfId="11548" xr:uid="{00000000-0005-0000-0000-0000092D0000}"/>
    <cellStyle name="Input 3 2 2 2 3 2 2 4" xfId="11549" xr:uid="{00000000-0005-0000-0000-00000A2D0000}"/>
    <cellStyle name="Input 3 2 2 2 3 2 2 5" xfId="11550" xr:uid="{00000000-0005-0000-0000-00000B2D0000}"/>
    <cellStyle name="Input 3 2 2 2 3 2 2 6" xfId="11551" xr:uid="{00000000-0005-0000-0000-00000C2D0000}"/>
    <cellStyle name="Input 3 2 2 2 3 2 2 7" xfId="11552" xr:uid="{00000000-0005-0000-0000-00000D2D0000}"/>
    <cellStyle name="Input 3 2 2 2 3 2 2 8" xfId="11553" xr:uid="{00000000-0005-0000-0000-00000E2D0000}"/>
    <cellStyle name="Input 3 2 2 2 3 2 3" xfId="11554" xr:uid="{00000000-0005-0000-0000-00000F2D0000}"/>
    <cellStyle name="Input 3 2 2 2 3 2 3 2" xfId="11555" xr:uid="{00000000-0005-0000-0000-0000102D0000}"/>
    <cellStyle name="Input 3 2 2 2 3 2 3 3" xfId="11556" xr:uid="{00000000-0005-0000-0000-0000112D0000}"/>
    <cellStyle name="Input 3 2 2 2 3 2 3 4" xfId="11557" xr:uid="{00000000-0005-0000-0000-0000122D0000}"/>
    <cellStyle name="Input 3 2 2 2 3 2 3 5" xfId="11558" xr:uid="{00000000-0005-0000-0000-0000132D0000}"/>
    <cellStyle name="Input 3 2 2 2 3 2 3 6" xfId="11559" xr:uid="{00000000-0005-0000-0000-0000142D0000}"/>
    <cellStyle name="Input 3 2 2 2 3 2 4" xfId="11560" xr:uid="{00000000-0005-0000-0000-0000152D0000}"/>
    <cellStyle name="Input 3 2 2 2 3 2 4 2" xfId="11561" xr:uid="{00000000-0005-0000-0000-0000162D0000}"/>
    <cellStyle name="Input 3 2 2 2 3 2 4 3" xfId="11562" xr:uid="{00000000-0005-0000-0000-0000172D0000}"/>
    <cellStyle name="Input 3 2 2 2 3 2 4 4" xfId="11563" xr:uid="{00000000-0005-0000-0000-0000182D0000}"/>
    <cellStyle name="Input 3 2 2 2 3 2 4 5" xfId="11564" xr:uid="{00000000-0005-0000-0000-0000192D0000}"/>
    <cellStyle name="Input 3 2 2 2 3 2 4 6" xfId="11565" xr:uid="{00000000-0005-0000-0000-00001A2D0000}"/>
    <cellStyle name="Input 3 2 2 2 3 2 5" xfId="11566" xr:uid="{00000000-0005-0000-0000-00001B2D0000}"/>
    <cellStyle name="Input 3 2 2 2 3 2 6" xfId="11567" xr:uid="{00000000-0005-0000-0000-00001C2D0000}"/>
    <cellStyle name="Input 3 2 2 2 3 2 7" xfId="11568" xr:uid="{00000000-0005-0000-0000-00001D2D0000}"/>
    <cellStyle name="Input 3 2 2 2 3 2 8" xfId="11569" xr:uid="{00000000-0005-0000-0000-00001E2D0000}"/>
    <cellStyle name="Input 3 2 2 2 3 2 9" xfId="11570" xr:uid="{00000000-0005-0000-0000-00001F2D0000}"/>
    <cellStyle name="Input 3 2 2 2 3 3" xfId="11571" xr:uid="{00000000-0005-0000-0000-0000202D0000}"/>
    <cellStyle name="Input 3 2 2 2 3 3 2" xfId="11572" xr:uid="{00000000-0005-0000-0000-0000212D0000}"/>
    <cellStyle name="Input 3 2 2 2 3 3 2 2" xfId="11573" xr:uid="{00000000-0005-0000-0000-0000222D0000}"/>
    <cellStyle name="Input 3 2 2 2 3 3 2 3" xfId="11574" xr:uid="{00000000-0005-0000-0000-0000232D0000}"/>
    <cellStyle name="Input 3 2 2 2 3 3 2 4" xfId="11575" xr:uid="{00000000-0005-0000-0000-0000242D0000}"/>
    <cellStyle name="Input 3 2 2 2 3 3 2 5" xfId="11576" xr:uid="{00000000-0005-0000-0000-0000252D0000}"/>
    <cellStyle name="Input 3 2 2 2 3 3 2 6" xfId="11577" xr:uid="{00000000-0005-0000-0000-0000262D0000}"/>
    <cellStyle name="Input 3 2 2 2 3 3 3" xfId="11578" xr:uid="{00000000-0005-0000-0000-0000272D0000}"/>
    <cellStyle name="Input 3 2 2 2 3 3 3 2" xfId="11579" xr:uid="{00000000-0005-0000-0000-0000282D0000}"/>
    <cellStyle name="Input 3 2 2 2 3 3 3 3" xfId="11580" xr:uid="{00000000-0005-0000-0000-0000292D0000}"/>
    <cellStyle name="Input 3 2 2 2 3 3 3 4" xfId="11581" xr:uid="{00000000-0005-0000-0000-00002A2D0000}"/>
    <cellStyle name="Input 3 2 2 2 3 3 3 5" xfId="11582" xr:uid="{00000000-0005-0000-0000-00002B2D0000}"/>
    <cellStyle name="Input 3 2 2 2 3 3 3 6" xfId="11583" xr:uid="{00000000-0005-0000-0000-00002C2D0000}"/>
    <cellStyle name="Input 3 2 2 2 3 3 4" xfId="11584" xr:uid="{00000000-0005-0000-0000-00002D2D0000}"/>
    <cellStyle name="Input 3 2 2 2 3 3 5" xfId="11585" xr:uid="{00000000-0005-0000-0000-00002E2D0000}"/>
    <cellStyle name="Input 3 2 2 2 3 3 6" xfId="11586" xr:uid="{00000000-0005-0000-0000-00002F2D0000}"/>
    <cellStyle name="Input 3 2 2 2 3 3 7" xfId="11587" xr:uid="{00000000-0005-0000-0000-0000302D0000}"/>
    <cellStyle name="Input 3 2 2 2 3 3 8" xfId="11588" xr:uid="{00000000-0005-0000-0000-0000312D0000}"/>
    <cellStyle name="Input 3 2 2 2 3 4" xfId="11589" xr:uid="{00000000-0005-0000-0000-0000322D0000}"/>
    <cellStyle name="Input 3 2 2 2 3 4 2" xfId="11590" xr:uid="{00000000-0005-0000-0000-0000332D0000}"/>
    <cellStyle name="Input 3 2 2 2 3 4 3" xfId="11591" xr:uid="{00000000-0005-0000-0000-0000342D0000}"/>
    <cellStyle name="Input 3 2 2 2 3 4 4" xfId="11592" xr:uid="{00000000-0005-0000-0000-0000352D0000}"/>
    <cellStyle name="Input 3 2 2 2 3 4 5" xfId="11593" xr:uid="{00000000-0005-0000-0000-0000362D0000}"/>
    <cellStyle name="Input 3 2 2 2 3 4 6" xfId="11594" xr:uid="{00000000-0005-0000-0000-0000372D0000}"/>
    <cellStyle name="Input 3 2 2 2 3 5" xfId="11595" xr:uid="{00000000-0005-0000-0000-0000382D0000}"/>
    <cellStyle name="Input 3 2 2 2 3 5 2" xfId="11596" xr:uid="{00000000-0005-0000-0000-0000392D0000}"/>
    <cellStyle name="Input 3 2 2 2 3 5 3" xfId="11597" xr:uid="{00000000-0005-0000-0000-00003A2D0000}"/>
    <cellStyle name="Input 3 2 2 2 3 5 4" xfId="11598" xr:uid="{00000000-0005-0000-0000-00003B2D0000}"/>
    <cellStyle name="Input 3 2 2 2 3 5 5" xfId="11599" xr:uid="{00000000-0005-0000-0000-00003C2D0000}"/>
    <cellStyle name="Input 3 2 2 2 3 5 6" xfId="11600" xr:uid="{00000000-0005-0000-0000-00003D2D0000}"/>
    <cellStyle name="Input 3 2 2 2 3 6" xfId="11601" xr:uid="{00000000-0005-0000-0000-00003E2D0000}"/>
    <cellStyle name="Input 3 2 2 2 3 7" xfId="11602" xr:uid="{00000000-0005-0000-0000-00003F2D0000}"/>
    <cellStyle name="Input 3 2 2 2 3 8" xfId="11603" xr:uid="{00000000-0005-0000-0000-0000402D0000}"/>
    <cellStyle name="Input 3 2 2 2 3 9" xfId="11604" xr:uid="{00000000-0005-0000-0000-0000412D0000}"/>
    <cellStyle name="Input 3 2 2 2 4" xfId="11605" xr:uid="{00000000-0005-0000-0000-0000422D0000}"/>
    <cellStyle name="Input 3 2 2 2 4 2" xfId="11606" xr:uid="{00000000-0005-0000-0000-0000432D0000}"/>
    <cellStyle name="Input 3 2 2 2 4 2 2" xfId="11607" xr:uid="{00000000-0005-0000-0000-0000442D0000}"/>
    <cellStyle name="Input 3 2 2 2 4 2 2 2" xfId="11608" xr:uid="{00000000-0005-0000-0000-0000452D0000}"/>
    <cellStyle name="Input 3 2 2 2 4 2 2 3" xfId="11609" xr:uid="{00000000-0005-0000-0000-0000462D0000}"/>
    <cellStyle name="Input 3 2 2 2 4 2 2 4" xfId="11610" xr:uid="{00000000-0005-0000-0000-0000472D0000}"/>
    <cellStyle name="Input 3 2 2 2 4 2 2 5" xfId="11611" xr:uid="{00000000-0005-0000-0000-0000482D0000}"/>
    <cellStyle name="Input 3 2 2 2 4 2 2 6" xfId="11612" xr:uid="{00000000-0005-0000-0000-0000492D0000}"/>
    <cellStyle name="Input 3 2 2 2 4 2 3" xfId="11613" xr:uid="{00000000-0005-0000-0000-00004A2D0000}"/>
    <cellStyle name="Input 3 2 2 2 4 2 3 2" xfId="11614" xr:uid="{00000000-0005-0000-0000-00004B2D0000}"/>
    <cellStyle name="Input 3 2 2 2 4 2 3 3" xfId="11615" xr:uid="{00000000-0005-0000-0000-00004C2D0000}"/>
    <cellStyle name="Input 3 2 2 2 4 2 3 4" xfId="11616" xr:uid="{00000000-0005-0000-0000-00004D2D0000}"/>
    <cellStyle name="Input 3 2 2 2 4 2 3 5" xfId="11617" xr:uid="{00000000-0005-0000-0000-00004E2D0000}"/>
    <cellStyle name="Input 3 2 2 2 4 2 3 6" xfId="11618" xr:uid="{00000000-0005-0000-0000-00004F2D0000}"/>
    <cellStyle name="Input 3 2 2 2 4 2 4" xfId="11619" xr:uid="{00000000-0005-0000-0000-0000502D0000}"/>
    <cellStyle name="Input 3 2 2 2 4 2 5" xfId="11620" xr:uid="{00000000-0005-0000-0000-0000512D0000}"/>
    <cellStyle name="Input 3 2 2 2 4 2 6" xfId="11621" xr:uid="{00000000-0005-0000-0000-0000522D0000}"/>
    <cellStyle name="Input 3 2 2 2 4 2 7" xfId="11622" xr:uid="{00000000-0005-0000-0000-0000532D0000}"/>
    <cellStyle name="Input 3 2 2 2 4 2 8" xfId="11623" xr:uid="{00000000-0005-0000-0000-0000542D0000}"/>
    <cellStyle name="Input 3 2 2 2 4 3" xfId="11624" xr:uid="{00000000-0005-0000-0000-0000552D0000}"/>
    <cellStyle name="Input 3 2 2 2 4 3 2" xfId="11625" xr:uid="{00000000-0005-0000-0000-0000562D0000}"/>
    <cellStyle name="Input 3 2 2 2 4 3 3" xfId="11626" xr:uid="{00000000-0005-0000-0000-0000572D0000}"/>
    <cellStyle name="Input 3 2 2 2 4 3 4" xfId="11627" xr:uid="{00000000-0005-0000-0000-0000582D0000}"/>
    <cellStyle name="Input 3 2 2 2 4 3 5" xfId="11628" xr:uid="{00000000-0005-0000-0000-0000592D0000}"/>
    <cellStyle name="Input 3 2 2 2 4 3 6" xfId="11629" xr:uid="{00000000-0005-0000-0000-00005A2D0000}"/>
    <cellStyle name="Input 3 2 2 2 4 4" xfId="11630" xr:uid="{00000000-0005-0000-0000-00005B2D0000}"/>
    <cellStyle name="Input 3 2 2 2 4 4 2" xfId="11631" xr:uid="{00000000-0005-0000-0000-00005C2D0000}"/>
    <cellStyle name="Input 3 2 2 2 4 4 3" xfId="11632" xr:uid="{00000000-0005-0000-0000-00005D2D0000}"/>
    <cellStyle name="Input 3 2 2 2 4 4 4" xfId="11633" xr:uid="{00000000-0005-0000-0000-00005E2D0000}"/>
    <cellStyle name="Input 3 2 2 2 4 4 5" xfId="11634" xr:uid="{00000000-0005-0000-0000-00005F2D0000}"/>
    <cellStyle name="Input 3 2 2 2 4 4 6" xfId="11635" xr:uid="{00000000-0005-0000-0000-0000602D0000}"/>
    <cellStyle name="Input 3 2 2 2 4 5" xfId="11636" xr:uid="{00000000-0005-0000-0000-0000612D0000}"/>
    <cellStyle name="Input 3 2 2 2 4 6" xfId="11637" xr:uid="{00000000-0005-0000-0000-0000622D0000}"/>
    <cellStyle name="Input 3 2 2 2 4 7" xfId="11638" xr:uid="{00000000-0005-0000-0000-0000632D0000}"/>
    <cellStyle name="Input 3 2 2 2 4 8" xfId="11639" xr:uid="{00000000-0005-0000-0000-0000642D0000}"/>
    <cellStyle name="Input 3 2 2 2 4 9" xfId="11640" xr:uid="{00000000-0005-0000-0000-0000652D0000}"/>
    <cellStyle name="Input 3 2 2 2 5" xfId="11641" xr:uid="{00000000-0005-0000-0000-0000662D0000}"/>
    <cellStyle name="Input 3 2 2 2 5 2" xfId="11642" xr:uid="{00000000-0005-0000-0000-0000672D0000}"/>
    <cellStyle name="Input 3 2 2 2 5 2 2" xfId="11643" xr:uid="{00000000-0005-0000-0000-0000682D0000}"/>
    <cellStyle name="Input 3 2 2 2 5 2 3" xfId="11644" xr:uid="{00000000-0005-0000-0000-0000692D0000}"/>
    <cellStyle name="Input 3 2 2 2 5 2 4" xfId="11645" xr:uid="{00000000-0005-0000-0000-00006A2D0000}"/>
    <cellStyle name="Input 3 2 2 2 5 2 5" xfId="11646" xr:uid="{00000000-0005-0000-0000-00006B2D0000}"/>
    <cellStyle name="Input 3 2 2 2 5 2 6" xfId="11647" xr:uid="{00000000-0005-0000-0000-00006C2D0000}"/>
    <cellStyle name="Input 3 2 2 2 5 3" xfId="11648" xr:uid="{00000000-0005-0000-0000-00006D2D0000}"/>
    <cellStyle name="Input 3 2 2 2 5 3 2" xfId="11649" xr:uid="{00000000-0005-0000-0000-00006E2D0000}"/>
    <cellStyle name="Input 3 2 2 2 5 3 3" xfId="11650" xr:uid="{00000000-0005-0000-0000-00006F2D0000}"/>
    <cellStyle name="Input 3 2 2 2 5 3 4" xfId="11651" xr:uid="{00000000-0005-0000-0000-0000702D0000}"/>
    <cellStyle name="Input 3 2 2 2 5 3 5" xfId="11652" xr:uid="{00000000-0005-0000-0000-0000712D0000}"/>
    <cellStyle name="Input 3 2 2 2 5 3 6" xfId="11653" xr:uid="{00000000-0005-0000-0000-0000722D0000}"/>
    <cellStyle name="Input 3 2 2 2 5 4" xfId="11654" xr:uid="{00000000-0005-0000-0000-0000732D0000}"/>
    <cellStyle name="Input 3 2 2 2 5 5" xfId="11655" xr:uid="{00000000-0005-0000-0000-0000742D0000}"/>
    <cellStyle name="Input 3 2 2 2 5 6" xfId="11656" xr:uid="{00000000-0005-0000-0000-0000752D0000}"/>
    <cellStyle name="Input 3 2 2 2 5 7" xfId="11657" xr:uid="{00000000-0005-0000-0000-0000762D0000}"/>
    <cellStyle name="Input 3 2 2 2 5 8" xfId="11658" xr:uid="{00000000-0005-0000-0000-0000772D0000}"/>
    <cellStyle name="Input 3 2 2 2 6" xfId="11659" xr:uid="{00000000-0005-0000-0000-0000782D0000}"/>
    <cellStyle name="Input 3 2 2 2 6 2" xfId="11660" xr:uid="{00000000-0005-0000-0000-0000792D0000}"/>
    <cellStyle name="Input 3 2 2 2 6 3" xfId="11661" xr:uid="{00000000-0005-0000-0000-00007A2D0000}"/>
    <cellStyle name="Input 3 2 2 2 6 4" xfId="11662" xr:uid="{00000000-0005-0000-0000-00007B2D0000}"/>
    <cellStyle name="Input 3 2 2 2 6 5" xfId="11663" xr:uid="{00000000-0005-0000-0000-00007C2D0000}"/>
    <cellStyle name="Input 3 2 2 2 6 6" xfId="11664" xr:uid="{00000000-0005-0000-0000-00007D2D0000}"/>
    <cellStyle name="Input 3 2 2 2 7" xfId="11665" xr:uid="{00000000-0005-0000-0000-00007E2D0000}"/>
    <cellStyle name="Input 3 2 2 2 7 2" xfId="11666" xr:uid="{00000000-0005-0000-0000-00007F2D0000}"/>
    <cellStyle name="Input 3 2 2 2 7 3" xfId="11667" xr:uid="{00000000-0005-0000-0000-0000802D0000}"/>
    <cellStyle name="Input 3 2 2 2 7 4" xfId="11668" xr:uid="{00000000-0005-0000-0000-0000812D0000}"/>
    <cellStyle name="Input 3 2 2 2 7 5" xfId="11669" xr:uid="{00000000-0005-0000-0000-0000822D0000}"/>
    <cellStyle name="Input 3 2 2 2 7 6" xfId="11670" xr:uid="{00000000-0005-0000-0000-0000832D0000}"/>
    <cellStyle name="Input 3 2 2 2 8" xfId="11671" xr:uid="{00000000-0005-0000-0000-0000842D0000}"/>
    <cellStyle name="Input 3 2 2 2 9" xfId="11672" xr:uid="{00000000-0005-0000-0000-0000852D0000}"/>
    <cellStyle name="Input 3 2 2 3" xfId="11673" xr:uid="{00000000-0005-0000-0000-0000862D0000}"/>
    <cellStyle name="Input 3 2 2 3 10" xfId="11674" xr:uid="{00000000-0005-0000-0000-0000872D0000}"/>
    <cellStyle name="Input 3 2 2 3 11" xfId="11675" xr:uid="{00000000-0005-0000-0000-0000882D0000}"/>
    <cellStyle name="Input 3 2 2 3 2" xfId="11676" xr:uid="{00000000-0005-0000-0000-0000892D0000}"/>
    <cellStyle name="Input 3 2 2 3 2 10" xfId="11677" xr:uid="{00000000-0005-0000-0000-00008A2D0000}"/>
    <cellStyle name="Input 3 2 2 3 2 2" xfId="11678" xr:uid="{00000000-0005-0000-0000-00008B2D0000}"/>
    <cellStyle name="Input 3 2 2 3 2 2 2" xfId="11679" xr:uid="{00000000-0005-0000-0000-00008C2D0000}"/>
    <cellStyle name="Input 3 2 2 3 2 2 2 2" xfId="11680" xr:uid="{00000000-0005-0000-0000-00008D2D0000}"/>
    <cellStyle name="Input 3 2 2 3 2 2 2 2 2" xfId="11681" xr:uid="{00000000-0005-0000-0000-00008E2D0000}"/>
    <cellStyle name="Input 3 2 2 3 2 2 2 2 3" xfId="11682" xr:uid="{00000000-0005-0000-0000-00008F2D0000}"/>
    <cellStyle name="Input 3 2 2 3 2 2 2 2 4" xfId="11683" xr:uid="{00000000-0005-0000-0000-0000902D0000}"/>
    <cellStyle name="Input 3 2 2 3 2 2 2 2 5" xfId="11684" xr:uid="{00000000-0005-0000-0000-0000912D0000}"/>
    <cellStyle name="Input 3 2 2 3 2 2 2 2 6" xfId="11685" xr:uid="{00000000-0005-0000-0000-0000922D0000}"/>
    <cellStyle name="Input 3 2 2 3 2 2 2 3" xfId="11686" xr:uid="{00000000-0005-0000-0000-0000932D0000}"/>
    <cellStyle name="Input 3 2 2 3 2 2 2 3 2" xfId="11687" xr:uid="{00000000-0005-0000-0000-0000942D0000}"/>
    <cellStyle name="Input 3 2 2 3 2 2 2 3 3" xfId="11688" xr:uid="{00000000-0005-0000-0000-0000952D0000}"/>
    <cellStyle name="Input 3 2 2 3 2 2 2 3 4" xfId="11689" xr:uid="{00000000-0005-0000-0000-0000962D0000}"/>
    <cellStyle name="Input 3 2 2 3 2 2 2 3 5" xfId="11690" xr:uid="{00000000-0005-0000-0000-0000972D0000}"/>
    <cellStyle name="Input 3 2 2 3 2 2 2 3 6" xfId="11691" xr:uid="{00000000-0005-0000-0000-0000982D0000}"/>
    <cellStyle name="Input 3 2 2 3 2 2 2 4" xfId="11692" xr:uid="{00000000-0005-0000-0000-0000992D0000}"/>
    <cellStyle name="Input 3 2 2 3 2 2 2 5" xfId="11693" xr:uid="{00000000-0005-0000-0000-00009A2D0000}"/>
    <cellStyle name="Input 3 2 2 3 2 2 2 6" xfId="11694" xr:uid="{00000000-0005-0000-0000-00009B2D0000}"/>
    <cellStyle name="Input 3 2 2 3 2 2 2 7" xfId="11695" xr:uid="{00000000-0005-0000-0000-00009C2D0000}"/>
    <cellStyle name="Input 3 2 2 3 2 2 2 8" xfId="11696" xr:uid="{00000000-0005-0000-0000-00009D2D0000}"/>
    <cellStyle name="Input 3 2 2 3 2 2 3" xfId="11697" xr:uid="{00000000-0005-0000-0000-00009E2D0000}"/>
    <cellStyle name="Input 3 2 2 3 2 2 3 2" xfId="11698" xr:uid="{00000000-0005-0000-0000-00009F2D0000}"/>
    <cellStyle name="Input 3 2 2 3 2 2 3 3" xfId="11699" xr:uid="{00000000-0005-0000-0000-0000A02D0000}"/>
    <cellStyle name="Input 3 2 2 3 2 2 3 4" xfId="11700" xr:uid="{00000000-0005-0000-0000-0000A12D0000}"/>
    <cellStyle name="Input 3 2 2 3 2 2 3 5" xfId="11701" xr:uid="{00000000-0005-0000-0000-0000A22D0000}"/>
    <cellStyle name="Input 3 2 2 3 2 2 3 6" xfId="11702" xr:uid="{00000000-0005-0000-0000-0000A32D0000}"/>
    <cellStyle name="Input 3 2 2 3 2 2 4" xfId="11703" xr:uid="{00000000-0005-0000-0000-0000A42D0000}"/>
    <cellStyle name="Input 3 2 2 3 2 2 4 2" xfId="11704" xr:uid="{00000000-0005-0000-0000-0000A52D0000}"/>
    <cellStyle name="Input 3 2 2 3 2 2 4 3" xfId="11705" xr:uid="{00000000-0005-0000-0000-0000A62D0000}"/>
    <cellStyle name="Input 3 2 2 3 2 2 4 4" xfId="11706" xr:uid="{00000000-0005-0000-0000-0000A72D0000}"/>
    <cellStyle name="Input 3 2 2 3 2 2 4 5" xfId="11707" xr:uid="{00000000-0005-0000-0000-0000A82D0000}"/>
    <cellStyle name="Input 3 2 2 3 2 2 4 6" xfId="11708" xr:uid="{00000000-0005-0000-0000-0000A92D0000}"/>
    <cellStyle name="Input 3 2 2 3 2 2 5" xfId="11709" xr:uid="{00000000-0005-0000-0000-0000AA2D0000}"/>
    <cellStyle name="Input 3 2 2 3 2 2 6" xfId="11710" xr:uid="{00000000-0005-0000-0000-0000AB2D0000}"/>
    <cellStyle name="Input 3 2 2 3 2 2 7" xfId="11711" xr:uid="{00000000-0005-0000-0000-0000AC2D0000}"/>
    <cellStyle name="Input 3 2 2 3 2 2 8" xfId="11712" xr:uid="{00000000-0005-0000-0000-0000AD2D0000}"/>
    <cellStyle name="Input 3 2 2 3 2 2 9" xfId="11713" xr:uid="{00000000-0005-0000-0000-0000AE2D0000}"/>
    <cellStyle name="Input 3 2 2 3 2 3" xfId="11714" xr:uid="{00000000-0005-0000-0000-0000AF2D0000}"/>
    <cellStyle name="Input 3 2 2 3 2 3 2" xfId="11715" xr:uid="{00000000-0005-0000-0000-0000B02D0000}"/>
    <cellStyle name="Input 3 2 2 3 2 3 2 2" xfId="11716" xr:uid="{00000000-0005-0000-0000-0000B12D0000}"/>
    <cellStyle name="Input 3 2 2 3 2 3 2 3" xfId="11717" xr:uid="{00000000-0005-0000-0000-0000B22D0000}"/>
    <cellStyle name="Input 3 2 2 3 2 3 2 4" xfId="11718" xr:uid="{00000000-0005-0000-0000-0000B32D0000}"/>
    <cellStyle name="Input 3 2 2 3 2 3 2 5" xfId="11719" xr:uid="{00000000-0005-0000-0000-0000B42D0000}"/>
    <cellStyle name="Input 3 2 2 3 2 3 2 6" xfId="11720" xr:uid="{00000000-0005-0000-0000-0000B52D0000}"/>
    <cellStyle name="Input 3 2 2 3 2 3 3" xfId="11721" xr:uid="{00000000-0005-0000-0000-0000B62D0000}"/>
    <cellStyle name="Input 3 2 2 3 2 3 3 2" xfId="11722" xr:uid="{00000000-0005-0000-0000-0000B72D0000}"/>
    <cellStyle name="Input 3 2 2 3 2 3 3 3" xfId="11723" xr:uid="{00000000-0005-0000-0000-0000B82D0000}"/>
    <cellStyle name="Input 3 2 2 3 2 3 3 4" xfId="11724" xr:uid="{00000000-0005-0000-0000-0000B92D0000}"/>
    <cellStyle name="Input 3 2 2 3 2 3 3 5" xfId="11725" xr:uid="{00000000-0005-0000-0000-0000BA2D0000}"/>
    <cellStyle name="Input 3 2 2 3 2 3 3 6" xfId="11726" xr:uid="{00000000-0005-0000-0000-0000BB2D0000}"/>
    <cellStyle name="Input 3 2 2 3 2 3 4" xfId="11727" xr:uid="{00000000-0005-0000-0000-0000BC2D0000}"/>
    <cellStyle name="Input 3 2 2 3 2 3 5" xfId="11728" xr:uid="{00000000-0005-0000-0000-0000BD2D0000}"/>
    <cellStyle name="Input 3 2 2 3 2 3 6" xfId="11729" xr:uid="{00000000-0005-0000-0000-0000BE2D0000}"/>
    <cellStyle name="Input 3 2 2 3 2 3 7" xfId="11730" xr:uid="{00000000-0005-0000-0000-0000BF2D0000}"/>
    <cellStyle name="Input 3 2 2 3 2 3 8" xfId="11731" xr:uid="{00000000-0005-0000-0000-0000C02D0000}"/>
    <cellStyle name="Input 3 2 2 3 2 4" xfId="11732" xr:uid="{00000000-0005-0000-0000-0000C12D0000}"/>
    <cellStyle name="Input 3 2 2 3 2 4 2" xfId="11733" xr:uid="{00000000-0005-0000-0000-0000C22D0000}"/>
    <cellStyle name="Input 3 2 2 3 2 4 3" xfId="11734" xr:uid="{00000000-0005-0000-0000-0000C32D0000}"/>
    <cellStyle name="Input 3 2 2 3 2 4 4" xfId="11735" xr:uid="{00000000-0005-0000-0000-0000C42D0000}"/>
    <cellStyle name="Input 3 2 2 3 2 4 5" xfId="11736" xr:uid="{00000000-0005-0000-0000-0000C52D0000}"/>
    <cellStyle name="Input 3 2 2 3 2 4 6" xfId="11737" xr:uid="{00000000-0005-0000-0000-0000C62D0000}"/>
    <cellStyle name="Input 3 2 2 3 2 5" xfId="11738" xr:uid="{00000000-0005-0000-0000-0000C72D0000}"/>
    <cellStyle name="Input 3 2 2 3 2 5 2" xfId="11739" xr:uid="{00000000-0005-0000-0000-0000C82D0000}"/>
    <cellStyle name="Input 3 2 2 3 2 5 3" xfId="11740" xr:uid="{00000000-0005-0000-0000-0000C92D0000}"/>
    <cellStyle name="Input 3 2 2 3 2 5 4" xfId="11741" xr:uid="{00000000-0005-0000-0000-0000CA2D0000}"/>
    <cellStyle name="Input 3 2 2 3 2 5 5" xfId="11742" xr:uid="{00000000-0005-0000-0000-0000CB2D0000}"/>
    <cellStyle name="Input 3 2 2 3 2 5 6" xfId="11743" xr:uid="{00000000-0005-0000-0000-0000CC2D0000}"/>
    <cellStyle name="Input 3 2 2 3 2 6" xfId="11744" xr:uid="{00000000-0005-0000-0000-0000CD2D0000}"/>
    <cellStyle name="Input 3 2 2 3 2 7" xfId="11745" xr:uid="{00000000-0005-0000-0000-0000CE2D0000}"/>
    <cellStyle name="Input 3 2 2 3 2 8" xfId="11746" xr:uid="{00000000-0005-0000-0000-0000CF2D0000}"/>
    <cellStyle name="Input 3 2 2 3 2 9" xfId="11747" xr:uid="{00000000-0005-0000-0000-0000D02D0000}"/>
    <cellStyle name="Input 3 2 2 3 3" xfId="11748" xr:uid="{00000000-0005-0000-0000-0000D12D0000}"/>
    <cellStyle name="Input 3 2 2 3 3 2" xfId="11749" xr:uid="{00000000-0005-0000-0000-0000D22D0000}"/>
    <cellStyle name="Input 3 2 2 3 3 2 2" xfId="11750" xr:uid="{00000000-0005-0000-0000-0000D32D0000}"/>
    <cellStyle name="Input 3 2 2 3 3 2 2 2" xfId="11751" xr:uid="{00000000-0005-0000-0000-0000D42D0000}"/>
    <cellStyle name="Input 3 2 2 3 3 2 2 3" xfId="11752" xr:uid="{00000000-0005-0000-0000-0000D52D0000}"/>
    <cellStyle name="Input 3 2 2 3 3 2 2 4" xfId="11753" xr:uid="{00000000-0005-0000-0000-0000D62D0000}"/>
    <cellStyle name="Input 3 2 2 3 3 2 2 5" xfId="11754" xr:uid="{00000000-0005-0000-0000-0000D72D0000}"/>
    <cellStyle name="Input 3 2 2 3 3 2 2 6" xfId="11755" xr:uid="{00000000-0005-0000-0000-0000D82D0000}"/>
    <cellStyle name="Input 3 2 2 3 3 2 3" xfId="11756" xr:uid="{00000000-0005-0000-0000-0000D92D0000}"/>
    <cellStyle name="Input 3 2 2 3 3 2 3 2" xfId="11757" xr:uid="{00000000-0005-0000-0000-0000DA2D0000}"/>
    <cellStyle name="Input 3 2 2 3 3 2 3 3" xfId="11758" xr:uid="{00000000-0005-0000-0000-0000DB2D0000}"/>
    <cellStyle name="Input 3 2 2 3 3 2 3 4" xfId="11759" xr:uid="{00000000-0005-0000-0000-0000DC2D0000}"/>
    <cellStyle name="Input 3 2 2 3 3 2 3 5" xfId="11760" xr:uid="{00000000-0005-0000-0000-0000DD2D0000}"/>
    <cellStyle name="Input 3 2 2 3 3 2 3 6" xfId="11761" xr:uid="{00000000-0005-0000-0000-0000DE2D0000}"/>
    <cellStyle name="Input 3 2 2 3 3 2 4" xfId="11762" xr:uid="{00000000-0005-0000-0000-0000DF2D0000}"/>
    <cellStyle name="Input 3 2 2 3 3 2 5" xfId="11763" xr:uid="{00000000-0005-0000-0000-0000E02D0000}"/>
    <cellStyle name="Input 3 2 2 3 3 2 6" xfId="11764" xr:uid="{00000000-0005-0000-0000-0000E12D0000}"/>
    <cellStyle name="Input 3 2 2 3 3 2 7" xfId="11765" xr:uid="{00000000-0005-0000-0000-0000E22D0000}"/>
    <cellStyle name="Input 3 2 2 3 3 2 8" xfId="11766" xr:uid="{00000000-0005-0000-0000-0000E32D0000}"/>
    <cellStyle name="Input 3 2 2 3 3 3" xfId="11767" xr:uid="{00000000-0005-0000-0000-0000E42D0000}"/>
    <cellStyle name="Input 3 2 2 3 3 3 2" xfId="11768" xr:uid="{00000000-0005-0000-0000-0000E52D0000}"/>
    <cellStyle name="Input 3 2 2 3 3 3 3" xfId="11769" xr:uid="{00000000-0005-0000-0000-0000E62D0000}"/>
    <cellStyle name="Input 3 2 2 3 3 3 4" xfId="11770" xr:uid="{00000000-0005-0000-0000-0000E72D0000}"/>
    <cellStyle name="Input 3 2 2 3 3 3 5" xfId="11771" xr:uid="{00000000-0005-0000-0000-0000E82D0000}"/>
    <cellStyle name="Input 3 2 2 3 3 3 6" xfId="11772" xr:uid="{00000000-0005-0000-0000-0000E92D0000}"/>
    <cellStyle name="Input 3 2 2 3 3 4" xfId="11773" xr:uid="{00000000-0005-0000-0000-0000EA2D0000}"/>
    <cellStyle name="Input 3 2 2 3 3 4 2" xfId="11774" xr:uid="{00000000-0005-0000-0000-0000EB2D0000}"/>
    <cellStyle name="Input 3 2 2 3 3 4 3" xfId="11775" xr:uid="{00000000-0005-0000-0000-0000EC2D0000}"/>
    <cellStyle name="Input 3 2 2 3 3 4 4" xfId="11776" xr:uid="{00000000-0005-0000-0000-0000ED2D0000}"/>
    <cellStyle name="Input 3 2 2 3 3 4 5" xfId="11777" xr:uid="{00000000-0005-0000-0000-0000EE2D0000}"/>
    <cellStyle name="Input 3 2 2 3 3 4 6" xfId="11778" xr:uid="{00000000-0005-0000-0000-0000EF2D0000}"/>
    <cellStyle name="Input 3 2 2 3 3 5" xfId="11779" xr:uid="{00000000-0005-0000-0000-0000F02D0000}"/>
    <cellStyle name="Input 3 2 2 3 3 6" xfId="11780" xr:uid="{00000000-0005-0000-0000-0000F12D0000}"/>
    <cellStyle name="Input 3 2 2 3 3 7" xfId="11781" xr:uid="{00000000-0005-0000-0000-0000F22D0000}"/>
    <cellStyle name="Input 3 2 2 3 3 8" xfId="11782" xr:uid="{00000000-0005-0000-0000-0000F32D0000}"/>
    <cellStyle name="Input 3 2 2 3 3 9" xfId="11783" xr:uid="{00000000-0005-0000-0000-0000F42D0000}"/>
    <cellStyle name="Input 3 2 2 3 4" xfId="11784" xr:uid="{00000000-0005-0000-0000-0000F52D0000}"/>
    <cellStyle name="Input 3 2 2 3 4 2" xfId="11785" xr:uid="{00000000-0005-0000-0000-0000F62D0000}"/>
    <cellStyle name="Input 3 2 2 3 4 2 2" xfId="11786" xr:uid="{00000000-0005-0000-0000-0000F72D0000}"/>
    <cellStyle name="Input 3 2 2 3 4 2 3" xfId="11787" xr:uid="{00000000-0005-0000-0000-0000F82D0000}"/>
    <cellStyle name="Input 3 2 2 3 4 2 4" xfId="11788" xr:uid="{00000000-0005-0000-0000-0000F92D0000}"/>
    <cellStyle name="Input 3 2 2 3 4 2 5" xfId="11789" xr:uid="{00000000-0005-0000-0000-0000FA2D0000}"/>
    <cellStyle name="Input 3 2 2 3 4 2 6" xfId="11790" xr:uid="{00000000-0005-0000-0000-0000FB2D0000}"/>
    <cellStyle name="Input 3 2 2 3 4 3" xfId="11791" xr:uid="{00000000-0005-0000-0000-0000FC2D0000}"/>
    <cellStyle name="Input 3 2 2 3 4 3 2" xfId="11792" xr:uid="{00000000-0005-0000-0000-0000FD2D0000}"/>
    <cellStyle name="Input 3 2 2 3 4 3 3" xfId="11793" xr:uid="{00000000-0005-0000-0000-0000FE2D0000}"/>
    <cellStyle name="Input 3 2 2 3 4 3 4" xfId="11794" xr:uid="{00000000-0005-0000-0000-0000FF2D0000}"/>
    <cellStyle name="Input 3 2 2 3 4 3 5" xfId="11795" xr:uid="{00000000-0005-0000-0000-0000002E0000}"/>
    <cellStyle name="Input 3 2 2 3 4 3 6" xfId="11796" xr:uid="{00000000-0005-0000-0000-0000012E0000}"/>
    <cellStyle name="Input 3 2 2 3 4 4" xfId="11797" xr:uid="{00000000-0005-0000-0000-0000022E0000}"/>
    <cellStyle name="Input 3 2 2 3 4 5" xfId="11798" xr:uid="{00000000-0005-0000-0000-0000032E0000}"/>
    <cellStyle name="Input 3 2 2 3 4 6" xfId="11799" xr:uid="{00000000-0005-0000-0000-0000042E0000}"/>
    <cellStyle name="Input 3 2 2 3 4 7" xfId="11800" xr:uid="{00000000-0005-0000-0000-0000052E0000}"/>
    <cellStyle name="Input 3 2 2 3 4 8" xfId="11801" xr:uid="{00000000-0005-0000-0000-0000062E0000}"/>
    <cellStyle name="Input 3 2 2 3 5" xfId="11802" xr:uid="{00000000-0005-0000-0000-0000072E0000}"/>
    <cellStyle name="Input 3 2 2 3 5 2" xfId="11803" xr:uid="{00000000-0005-0000-0000-0000082E0000}"/>
    <cellStyle name="Input 3 2 2 3 5 3" xfId="11804" xr:uid="{00000000-0005-0000-0000-0000092E0000}"/>
    <cellStyle name="Input 3 2 2 3 5 4" xfId="11805" xr:uid="{00000000-0005-0000-0000-00000A2E0000}"/>
    <cellStyle name="Input 3 2 2 3 5 5" xfId="11806" xr:uid="{00000000-0005-0000-0000-00000B2E0000}"/>
    <cellStyle name="Input 3 2 2 3 5 6" xfId="11807" xr:uid="{00000000-0005-0000-0000-00000C2E0000}"/>
    <cellStyle name="Input 3 2 2 3 6" xfId="11808" xr:uid="{00000000-0005-0000-0000-00000D2E0000}"/>
    <cellStyle name="Input 3 2 2 3 6 2" xfId="11809" xr:uid="{00000000-0005-0000-0000-00000E2E0000}"/>
    <cellStyle name="Input 3 2 2 3 6 3" xfId="11810" xr:uid="{00000000-0005-0000-0000-00000F2E0000}"/>
    <cellStyle name="Input 3 2 2 3 6 4" xfId="11811" xr:uid="{00000000-0005-0000-0000-0000102E0000}"/>
    <cellStyle name="Input 3 2 2 3 6 5" xfId="11812" xr:uid="{00000000-0005-0000-0000-0000112E0000}"/>
    <cellStyle name="Input 3 2 2 3 6 6" xfId="11813" xr:uid="{00000000-0005-0000-0000-0000122E0000}"/>
    <cellStyle name="Input 3 2 2 3 7" xfId="11814" xr:uid="{00000000-0005-0000-0000-0000132E0000}"/>
    <cellStyle name="Input 3 2 2 3 8" xfId="11815" xr:uid="{00000000-0005-0000-0000-0000142E0000}"/>
    <cellStyle name="Input 3 2 2 3 9" xfId="11816" xr:uid="{00000000-0005-0000-0000-0000152E0000}"/>
    <cellStyle name="Input 3 2 2 4" xfId="11817" xr:uid="{00000000-0005-0000-0000-0000162E0000}"/>
    <cellStyle name="Input 3 2 2 4 10" xfId="11818" xr:uid="{00000000-0005-0000-0000-0000172E0000}"/>
    <cellStyle name="Input 3 2 2 4 2" xfId="11819" xr:uid="{00000000-0005-0000-0000-0000182E0000}"/>
    <cellStyle name="Input 3 2 2 4 2 2" xfId="11820" xr:uid="{00000000-0005-0000-0000-0000192E0000}"/>
    <cellStyle name="Input 3 2 2 4 2 2 2" xfId="11821" xr:uid="{00000000-0005-0000-0000-00001A2E0000}"/>
    <cellStyle name="Input 3 2 2 4 2 2 2 2" xfId="11822" xr:uid="{00000000-0005-0000-0000-00001B2E0000}"/>
    <cellStyle name="Input 3 2 2 4 2 2 2 3" xfId="11823" xr:uid="{00000000-0005-0000-0000-00001C2E0000}"/>
    <cellStyle name="Input 3 2 2 4 2 2 2 4" xfId="11824" xr:uid="{00000000-0005-0000-0000-00001D2E0000}"/>
    <cellStyle name="Input 3 2 2 4 2 2 2 5" xfId="11825" xr:uid="{00000000-0005-0000-0000-00001E2E0000}"/>
    <cellStyle name="Input 3 2 2 4 2 2 2 6" xfId="11826" xr:uid="{00000000-0005-0000-0000-00001F2E0000}"/>
    <cellStyle name="Input 3 2 2 4 2 2 3" xfId="11827" xr:uid="{00000000-0005-0000-0000-0000202E0000}"/>
    <cellStyle name="Input 3 2 2 4 2 2 3 2" xfId="11828" xr:uid="{00000000-0005-0000-0000-0000212E0000}"/>
    <cellStyle name="Input 3 2 2 4 2 2 3 3" xfId="11829" xr:uid="{00000000-0005-0000-0000-0000222E0000}"/>
    <cellStyle name="Input 3 2 2 4 2 2 3 4" xfId="11830" xr:uid="{00000000-0005-0000-0000-0000232E0000}"/>
    <cellStyle name="Input 3 2 2 4 2 2 3 5" xfId="11831" xr:uid="{00000000-0005-0000-0000-0000242E0000}"/>
    <cellStyle name="Input 3 2 2 4 2 2 3 6" xfId="11832" xr:uid="{00000000-0005-0000-0000-0000252E0000}"/>
    <cellStyle name="Input 3 2 2 4 2 2 4" xfId="11833" xr:uid="{00000000-0005-0000-0000-0000262E0000}"/>
    <cellStyle name="Input 3 2 2 4 2 2 5" xfId="11834" xr:uid="{00000000-0005-0000-0000-0000272E0000}"/>
    <cellStyle name="Input 3 2 2 4 2 2 6" xfId="11835" xr:uid="{00000000-0005-0000-0000-0000282E0000}"/>
    <cellStyle name="Input 3 2 2 4 2 2 7" xfId="11836" xr:uid="{00000000-0005-0000-0000-0000292E0000}"/>
    <cellStyle name="Input 3 2 2 4 2 2 8" xfId="11837" xr:uid="{00000000-0005-0000-0000-00002A2E0000}"/>
    <cellStyle name="Input 3 2 2 4 2 3" xfId="11838" xr:uid="{00000000-0005-0000-0000-00002B2E0000}"/>
    <cellStyle name="Input 3 2 2 4 2 3 2" xfId="11839" xr:uid="{00000000-0005-0000-0000-00002C2E0000}"/>
    <cellStyle name="Input 3 2 2 4 2 3 3" xfId="11840" xr:uid="{00000000-0005-0000-0000-00002D2E0000}"/>
    <cellStyle name="Input 3 2 2 4 2 3 4" xfId="11841" xr:uid="{00000000-0005-0000-0000-00002E2E0000}"/>
    <cellStyle name="Input 3 2 2 4 2 3 5" xfId="11842" xr:uid="{00000000-0005-0000-0000-00002F2E0000}"/>
    <cellStyle name="Input 3 2 2 4 2 3 6" xfId="11843" xr:uid="{00000000-0005-0000-0000-0000302E0000}"/>
    <cellStyle name="Input 3 2 2 4 2 4" xfId="11844" xr:uid="{00000000-0005-0000-0000-0000312E0000}"/>
    <cellStyle name="Input 3 2 2 4 2 4 2" xfId="11845" xr:uid="{00000000-0005-0000-0000-0000322E0000}"/>
    <cellStyle name="Input 3 2 2 4 2 4 3" xfId="11846" xr:uid="{00000000-0005-0000-0000-0000332E0000}"/>
    <cellStyle name="Input 3 2 2 4 2 4 4" xfId="11847" xr:uid="{00000000-0005-0000-0000-0000342E0000}"/>
    <cellStyle name="Input 3 2 2 4 2 4 5" xfId="11848" xr:uid="{00000000-0005-0000-0000-0000352E0000}"/>
    <cellStyle name="Input 3 2 2 4 2 4 6" xfId="11849" xr:uid="{00000000-0005-0000-0000-0000362E0000}"/>
    <cellStyle name="Input 3 2 2 4 2 5" xfId="11850" xr:uid="{00000000-0005-0000-0000-0000372E0000}"/>
    <cellStyle name="Input 3 2 2 4 2 6" xfId="11851" xr:uid="{00000000-0005-0000-0000-0000382E0000}"/>
    <cellStyle name="Input 3 2 2 4 2 7" xfId="11852" xr:uid="{00000000-0005-0000-0000-0000392E0000}"/>
    <cellStyle name="Input 3 2 2 4 2 8" xfId="11853" xr:uid="{00000000-0005-0000-0000-00003A2E0000}"/>
    <cellStyle name="Input 3 2 2 4 2 9" xfId="11854" xr:uid="{00000000-0005-0000-0000-00003B2E0000}"/>
    <cellStyle name="Input 3 2 2 4 3" xfId="11855" xr:uid="{00000000-0005-0000-0000-00003C2E0000}"/>
    <cellStyle name="Input 3 2 2 4 3 2" xfId="11856" xr:uid="{00000000-0005-0000-0000-00003D2E0000}"/>
    <cellStyle name="Input 3 2 2 4 3 2 2" xfId="11857" xr:uid="{00000000-0005-0000-0000-00003E2E0000}"/>
    <cellStyle name="Input 3 2 2 4 3 2 3" xfId="11858" xr:uid="{00000000-0005-0000-0000-00003F2E0000}"/>
    <cellStyle name="Input 3 2 2 4 3 2 4" xfId="11859" xr:uid="{00000000-0005-0000-0000-0000402E0000}"/>
    <cellStyle name="Input 3 2 2 4 3 2 5" xfId="11860" xr:uid="{00000000-0005-0000-0000-0000412E0000}"/>
    <cellStyle name="Input 3 2 2 4 3 2 6" xfId="11861" xr:uid="{00000000-0005-0000-0000-0000422E0000}"/>
    <cellStyle name="Input 3 2 2 4 3 3" xfId="11862" xr:uid="{00000000-0005-0000-0000-0000432E0000}"/>
    <cellStyle name="Input 3 2 2 4 3 3 2" xfId="11863" xr:uid="{00000000-0005-0000-0000-0000442E0000}"/>
    <cellStyle name="Input 3 2 2 4 3 3 3" xfId="11864" xr:uid="{00000000-0005-0000-0000-0000452E0000}"/>
    <cellStyle name="Input 3 2 2 4 3 3 4" xfId="11865" xr:uid="{00000000-0005-0000-0000-0000462E0000}"/>
    <cellStyle name="Input 3 2 2 4 3 3 5" xfId="11866" xr:uid="{00000000-0005-0000-0000-0000472E0000}"/>
    <cellStyle name="Input 3 2 2 4 3 3 6" xfId="11867" xr:uid="{00000000-0005-0000-0000-0000482E0000}"/>
    <cellStyle name="Input 3 2 2 4 3 4" xfId="11868" xr:uid="{00000000-0005-0000-0000-0000492E0000}"/>
    <cellStyle name="Input 3 2 2 4 3 5" xfId="11869" xr:uid="{00000000-0005-0000-0000-00004A2E0000}"/>
    <cellStyle name="Input 3 2 2 4 3 6" xfId="11870" xr:uid="{00000000-0005-0000-0000-00004B2E0000}"/>
    <cellStyle name="Input 3 2 2 4 3 7" xfId="11871" xr:uid="{00000000-0005-0000-0000-00004C2E0000}"/>
    <cellStyle name="Input 3 2 2 4 3 8" xfId="11872" xr:uid="{00000000-0005-0000-0000-00004D2E0000}"/>
    <cellStyle name="Input 3 2 2 4 4" xfId="11873" xr:uid="{00000000-0005-0000-0000-00004E2E0000}"/>
    <cellStyle name="Input 3 2 2 4 4 2" xfId="11874" xr:uid="{00000000-0005-0000-0000-00004F2E0000}"/>
    <cellStyle name="Input 3 2 2 4 4 3" xfId="11875" xr:uid="{00000000-0005-0000-0000-0000502E0000}"/>
    <cellStyle name="Input 3 2 2 4 4 4" xfId="11876" xr:uid="{00000000-0005-0000-0000-0000512E0000}"/>
    <cellStyle name="Input 3 2 2 4 4 5" xfId="11877" xr:uid="{00000000-0005-0000-0000-0000522E0000}"/>
    <cellStyle name="Input 3 2 2 4 4 6" xfId="11878" xr:uid="{00000000-0005-0000-0000-0000532E0000}"/>
    <cellStyle name="Input 3 2 2 4 5" xfId="11879" xr:uid="{00000000-0005-0000-0000-0000542E0000}"/>
    <cellStyle name="Input 3 2 2 4 5 2" xfId="11880" xr:uid="{00000000-0005-0000-0000-0000552E0000}"/>
    <cellStyle name="Input 3 2 2 4 5 3" xfId="11881" xr:uid="{00000000-0005-0000-0000-0000562E0000}"/>
    <cellStyle name="Input 3 2 2 4 5 4" xfId="11882" xr:uid="{00000000-0005-0000-0000-0000572E0000}"/>
    <cellStyle name="Input 3 2 2 4 5 5" xfId="11883" xr:uid="{00000000-0005-0000-0000-0000582E0000}"/>
    <cellStyle name="Input 3 2 2 4 5 6" xfId="11884" xr:uid="{00000000-0005-0000-0000-0000592E0000}"/>
    <cellStyle name="Input 3 2 2 4 6" xfId="11885" xr:uid="{00000000-0005-0000-0000-00005A2E0000}"/>
    <cellStyle name="Input 3 2 2 4 7" xfId="11886" xr:uid="{00000000-0005-0000-0000-00005B2E0000}"/>
    <cellStyle name="Input 3 2 2 4 8" xfId="11887" xr:uid="{00000000-0005-0000-0000-00005C2E0000}"/>
    <cellStyle name="Input 3 2 2 4 9" xfId="11888" xr:uid="{00000000-0005-0000-0000-00005D2E0000}"/>
    <cellStyle name="Input 3 2 2 5" xfId="11889" xr:uid="{00000000-0005-0000-0000-00005E2E0000}"/>
    <cellStyle name="Input 3 2 2 5 2" xfId="11890" xr:uid="{00000000-0005-0000-0000-00005F2E0000}"/>
    <cellStyle name="Input 3 2 2 5 2 2" xfId="11891" xr:uid="{00000000-0005-0000-0000-0000602E0000}"/>
    <cellStyle name="Input 3 2 2 5 2 2 2" xfId="11892" xr:uid="{00000000-0005-0000-0000-0000612E0000}"/>
    <cellStyle name="Input 3 2 2 5 2 2 3" xfId="11893" xr:uid="{00000000-0005-0000-0000-0000622E0000}"/>
    <cellStyle name="Input 3 2 2 5 2 2 4" xfId="11894" xr:uid="{00000000-0005-0000-0000-0000632E0000}"/>
    <cellStyle name="Input 3 2 2 5 2 2 5" xfId="11895" xr:uid="{00000000-0005-0000-0000-0000642E0000}"/>
    <cellStyle name="Input 3 2 2 5 2 2 6" xfId="11896" xr:uid="{00000000-0005-0000-0000-0000652E0000}"/>
    <cellStyle name="Input 3 2 2 5 2 3" xfId="11897" xr:uid="{00000000-0005-0000-0000-0000662E0000}"/>
    <cellStyle name="Input 3 2 2 5 2 3 2" xfId="11898" xr:uid="{00000000-0005-0000-0000-0000672E0000}"/>
    <cellStyle name="Input 3 2 2 5 2 3 3" xfId="11899" xr:uid="{00000000-0005-0000-0000-0000682E0000}"/>
    <cellStyle name="Input 3 2 2 5 2 3 4" xfId="11900" xr:uid="{00000000-0005-0000-0000-0000692E0000}"/>
    <cellStyle name="Input 3 2 2 5 2 3 5" xfId="11901" xr:uid="{00000000-0005-0000-0000-00006A2E0000}"/>
    <cellStyle name="Input 3 2 2 5 2 3 6" xfId="11902" xr:uid="{00000000-0005-0000-0000-00006B2E0000}"/>
    <cellStyle name="Input 3 2 2 5 2 4" xfId="11903" xr:uid="{00000000-0005-0000-0000-00006C2E0000}"/>
    <cellStyle name="Input 3 2 2 5 2 5" xfId="11904" xr:uid="{00000000-0005-0000-0000-00006D2E0000}"/>
    <cellStyle name="Input 3 2 2 5 2 6" xfId="11905" xr:uid="{00000000-0005-0000-0000-00006E2E0000}"/>
    <cellStyle name="Input 3 2 2 5 2 7" xfId="11906" xr:uid="{00000000-0005-0000-0000-00006F2E0000}"/>
    <cellStyle name="Input 3 2 2 5 2 8" xfId="11907" xr:uid="{00000000-0005-0000-0000-0000702E0000}"/>
    <cellStyle name="Input 3 2 2 5 3" xfId="11908" xr:uid="{00000000-0005-0000-0000-0000712E0000}"/>
    <cellStyle name="Input 3 2 2 5 3 2" xfId="11909" xr:uid="{00000000-0005-0000-0000-0000722E0000}"/>
    <cellStyle name="Input 3 2 2 5 3 3" xfId="11910" xr:uid="{00000000-0005-0000-0000-0000732E0000}"/>
    <cellStyle name="Input 3 2 2 5 3 4" xfId="11911" xr:uid="{00000000-0005-0000-0000-0000742E0000}"/>
    <cellStyle name="Input 3 2 2 5 3 5" xfId="11912" xr:uid="{00000000-0005-0000-0000-0000752E0000}"/>
    <cellStyle name="Input 3 2 2 5 3 6" xfId="11913" xr:uid="{00000000-0005-0000-0000-0000762E0000}"/>
    <cellStyle name="Input 3 2 2 5 4" xfId="11914" xr:uid="{00000000-0005-0000-0000-0000772E0000}"/>
    <cellStyle name="Input 3 2 2 5 4 2" xfId="11915" xr:uid="{00000000-0005-0000-0000-0000782E0000}"/>
    <cellStyle name="Input 3 2 2 5 4 3" xfId="11916" xr:uid="{00000000-0005-0000-0000-0000792E0000}"/>
    <cellStyle name="Input 3 2 2 5 4 4" xfId="11917" xr:uid="{00000000-0005-0000-0000-00007A2E0000}"/>
    <cellStyle name="Input 3 2 2 5 4 5" xfId="11918" xr:uid="{00000000-0005-0000-0000-00007B2E0000}"/>
    <cellStyle name="Input 3 2 2 5 4 6" xfId="11919" xr:uid="{00000000-0005-0000-0000-00007C2E0000}"/>
    <cellStyle name="Input 3 2 2 5 5" xfId="11920" xr:uid="{00000000-0005-0000-0000-00007D2E0000}"/>
    <cellStyle name="Input 3 2 2 5 6" xfId="11921" xr:uid="{00000000-0005-0000-0000-00007E2E0000}"/>
    <cellStyle name="Input 3 2 2 5 7" xfId="11922" xr:uid="{00000000-0005-0000-0000-00007F2E0000}"/>
    <cellStyle name="Input 3 2 2 5 8" xfId="11923" xr:uid="{00000000-0005-0000-0000-0000802E0000}"/>
    <cellStyle name="Input 3 2 2 5 9" xfId="11924" xr:uid="{00000000-0005-0000-0000-0000812E0000}"/>
    <cellStyle name="Input 3 2 2 6" xfId="11925" xr:uid="{00000000-0005-0000-0000-0000822E0000}"/>
    <cellStyle name="Input 3 2 2 6 2" xfId="11926" xr:uid="{00000000-0005-0000-0000-0000832E0000}"/>
    <cellStyle name="Input 3 2 2 6 2 2" xfId="11927" xr:uid="{00000000-0005-0000-0000-0000842E0000}"/>
    <cellStyle name="Input 3 2 2 6 2 3" xfId="11928" xr:uid="{00000000-0005-0000-0000-0000852E0000}"/>
    <cellStyle name="Input 3 2 2 6 2 4" xfId="11929" xr:uid="{00000000-0005-0000-0000-0000862E0000}"/>
    <cellStyle name="Input 3 2 2 6 2 5" xfId="11930" xr:uid="{00000000-0005-0000-0000-0000872E0000}"/>
    <cellStyle name="Input 3 2 2 6 2 6" xfId="11931" xr:uid="{00000000-0005-0000-0000-0000882E0000}"/>
    <cellStyle name="Input 3 2 2 6 3" xfId="11932" xr:uid="{00000000-0005-0000-0000-0000892E0000}"/>
    <cellStyle name="Input 3 2 2 6 3 2" xfId="11933" xr:uid="{00000000-0005-0000-0000-00008A2E0000}"/>
    <cellStyle name="Input 3 2 2 6 3 3" xfId="11934" xr:uid="{00000000-0005-0000-0000-00008B2E0000}"/>
    <cellStyle name="Input 3 2 2 6 3 4" xfId="11935" xr:uid="{00000000-0005-0000-0000-00008C2E0000}"/>
    <cellStyle name="Input 3 2 2 6 3 5" xfId="11936" xr:uid="{00000000-0005-0000-0000-00008D2E0000}"/>
    <cellStyle name="Input 3 2 2 6 3 6" xfId="11937" xr:uid="{00000000-0005-0000-0000-00008E2E0000}"/>
    <cellStyle name="Input 3 2 2 6 4" xfId="11938" xr:uid="{00000000-0005-0000-0000-00008F2E0000}"/>
    <cellStyle name="Input 3 2 2 6 5" xfId="11939" xr:uid="{00000000-0005-0000-0000-0000902E0000}"/>
    <cellStyle name="Input 3 2 2 6 6" xfId="11940" xr:uid="{00000000-0005-0000-0000-0000912E0000}"/>
    <cellStyle name="Input 3 2 2 6 7" xfId="11941" xr:uid="{00000000-0005-0000-0000-0000922E0000}"/>
    <cellStyle name="Input 3 2 2 6 8" xfId="11942" xr:uid="{00000000-0005-0000-0000-0000932E0000}"/>
    <cellStyle name="Input 3 2 2 7" xfId="11943" xr:uid="{00000000-0005-0000-0000-0000942E0000}"/>
    <cellStyle name="Input 3 2 2 7 2" xfId="11944" xr:uid="{00000000-0005-0000-0000-0000952E0000}"/>
    <cellStyle name="Input 3 2 2 7 3" xfId="11945" xr:uid="{00000000-0005-0000-0000-0000962E0000}"/>
    <cellStyle name="Input 3 2 2 7 4" xfId="11946" xr:uid="{00000000-0005-0000-0000-0000972E0000}"/>
    <cellStyle name="Input 3 2 2 7 5" xfId="11947" xr:uid="{00000000-0005-0000-0000-0000982E0000}"/>
    <cellStyle name="Input 3 2 2 7 6" xfId="11948" xr:uid="{00000000-0005-0000-0000-0000992E0000}"/>
    <cellStyle name="Input 3 2 2 8" xfId="11949" xr:uid="{00000000-0005-0000-0000-00009A2E0000}"/>
    <cellStyle name="Input 3 2 2 8 2" xfId="11950" xr:uid="{00000000-0005-0000-0000-00009B2E0000}"/>
    <cellStyle name="Input 3 2 2 8 3" xfId="11951" xr:uid="{00000000-0005-0000-0000-00009C2E0000}"/>
    <cellStyle name="Input 3 2 2 8 4" xfId="11952" xr:uid="{00000000-0005-0000-0000-00009D2E0000}"/>
    <cellStyle name="Input 3 2 2 8 5" xfId="11953" xr:uid="{00000000-0005-0000-0000-00009E2E0000}"/>
    <cellStyle name="Input 3 2 2 8 6" xfId="11954" xr:uid="{00000000-0005-0000-0000-00009F2E0000}"/>
    <cellStyle name="Input 3 2 2 9" xfId="11955" xr:uid="{00000000-0005-0000-0000-0000A02E0000}"/>
    <cellStyle name="Input 3 2 3" xfId="11956" xr:uid="{00000000-0005-0000-0000-0000A12E0000}"/>
    <cellStyle name="Input 3 2 3 10" xfId="11957" xr:uid="{00000000-0005-0000-0000-0000A22E0000}"/>
    <cellStyle name="Input 3 2 3 11" xfId="11958" xr:uid="{00000000-0005-0000-0000-0000A32E0000}"/>
    <cellStyle name="Input 3 2 3 12" xfId="11959" xr:uid="{00000000-0005-0000-0000-0000A42E0000}"/>
    <cellStyle name="Input 3 2 3 2" xfId="11960" xr:uid="{00000000-0005-0000-0000-0000A52E0000}"/>
    <cellStyle name="Input 3 2 3 2 10" xfId="11961" xr:uid="{00000000-0005-0000-0000-0000A62E0000}"/>
    <cellStyle name="Input 3 2 3 2 11" xfId="11962" xr:uid="{00000000-0005-0000-0000-0000A72E0000}"/>
    <cellStyle name="Input 3 2 3 2 2" xfId="11963" xr:uid="{00000000-0005-0000-0000-0000A82E0000}"/>
    <cellStyle name="Input 3 2 3 2 2 10" xfId="11964" xr:uid="{00000000-0005-0000-0000-0000A92E0000}"/>
    <cellStyle name="Input 3 2 3 2 2 2" xfId="11965" xr:uid="{00000000-0005-0000-0000-0000AA2E0000}"/>
    <cellStyle name="Input 3 2 3 2 2 2 2" xfId="11966" xr:uid="{00000000-0005-0000-0000-0000AB2E0000}"/>
    <cellStyle name="Input 3 2 3 2 2 2 2 2" xfId="11967" xr:uid="{00000000-0005-0000-0000-0000AC2E0000}"/>
    <cellStyle name="Input 3 2 3 2 2 2 2 2 2" xfId="11968" xr:uid="{00000000-0005-0000-0000-0000AD2E0000}"/>
    <cellStyle name="Input 3 2 3 2 2 2 2 2 3" xfId="11969" xr:uid="{00000000-0005-0000-0000-0000AE2E0000}"/>
    <cellStyle name="Input 3 2 3 2 2 2 2 2 4" xfId="11970" xr:uid="{00000000-0005-0000-0000-0000AF2E0000}"/>
    <cellStyle name="Input 3 2 3 2 2 2 2 2 5" xfId="11971" xr:uid="{00000000-0005-0000-0000-0000B02E0000}"/>
    <cellStyle name="Input 3 2 3 2 2 2 2 2 6" xfId="11972" xr:uid="{00000000-0005-0000-0000-0000B12E0000}"/>
    <cellStyle name="Input 3 2 3 2 2 2 2 3" xfId="11973" xr:uid="{00000000-0005-0000-0000-0000B22E0000}"/>
    <cellStyle name="Input 3 2 3 2 2 2 2 3 2" xfId="11974" xr:uid="{00000000-0005-0000-0000-0000B32E0000}"/>
    <cellStyle name="Input 3 2 3 2 2 2 2 3 3" xfId="11975" xr:uid="{00000000-0005-0000-0000-0000B42E0000}"/>
    <cellStyle name="Input 3 2 3 2 2 2 2 3 4" xfId="11976" xr:uid="{00000000-0005-0000-0000-0000B52E0000}"/>
    <cellStyle name="Input 3 2 3 2 2 2 2 3 5" xfId="11977" xr:uid="{00000000-0005-0000-0000-0000B62E0000}"/>
    <cellStyle name="Input 3 2 3 2 2 2 2 3 6" xfId="11978" xr:uid="{00000000-0005-0000-0000-0000B72E0000}"/>
    <cellStyle name="Input 3 2 3 2 2 2 2 4" xfId="11979" xr:uid="{00000000-0005-0000-0000-0000B82E0000}"/>
    <cellStyle name="Input 3 2 3 2 2 2 2 5" xfId="11980" xr:uid="{00000000-0005-0000-0000-0000B92E0000}"/>
    <cellStyle name="Input 3 2 3 2 2 2 2 6" xfId="11981" xr:uid="{00000000-0005-0000-0000-0000BA2E0000}"/>
    <cellStyle name="Input 3 2 3 2 2 2 2 7" xfId="11982" xr:uid="{00000000-0005-0000-0000-0000BB2E0000}"/>
    <cellStyle name="Input 3 2 3 2 2 2 2 8" xfId="11983" xr:uid="{00000000-0005-0000-0000-0000BC2E0000}"/>
    <cellStyle name="Input 3 2 3 2 2 2 3" xfId="11984" xr:uid="{00000000-0005-0000-0000-0000BD2E0000}"/>
    <cellStyle name="Input 3 2 3 2 2 2 3 2" xfId="11985" xr:uid="{00000000-0005-0000-0000-0000BE2E0000}"/>
    <cellStyle name="Input 3 2 3 2 2 2 3 3" xfId="11986" xr:uid="{00000000-0005-0000-0000-0000BF2E0000}"/>
    <cellStyle name="Input 3 2 3 2 2 2 3 4" xfId="11987" xr:uid="{00000000-0005-0000-0000-0000C02E0000}"/>
    <cellStyle name="Input 3 2 3 2 2 2 3 5" xfId="11988" xr:uid="{00000000-0005-0000-0000-0000C12E0000}"/>
    <cellStyle name="Input 3 2 3 2 2 2 3 6" xfId="11989" xr:uid="{00000000-0005-0000-0000-0000C22E0000}"/>
    <cellStyle name="Input 3 2 3 2 2 2 4" xfId="11990" xr:uid="{00000000-0005-0000-0000-0000C32E0000}"/>
    <cellStyle name="Input 3 2 3 2 2 2 4 2" xfId="11991" xr:uid="{00000000-0005-0000-0000-0000C42E0000}"/>
    <cellStyle name="Input 3 2 3 2 2 2 4 3" xfId="11992" xr:uid="{00000000-0005-0000-0000-0000C52E0000}"/>
    <cellStyle name="Input 3 2 3 2 2 2 4 4" xfId="11993" xr:uid="{00000000-0005-0000-0000-0000C62E0000}"/>
    <cellStyle name="Input 3 2 3 2 2 2 4 5" xfId="11994" xr:uid="{00000000-0005-0000-0000-0000C72E0000}"/>
    <cellStyle name="Input 3 2 3 2 2 2 4 6" xfId="11995" xr:uid="{00000000-0005-0000-0000-0000C82E0000}"/>
    <cellStyle name="Input 3 2 3 2 2 2 5" xfId="11996" xr:uid="{00000000-0005-0000-0000-0000C92E0000}"/>
    <cellStyle name="Input 3 2 3 2 2 2 6" xfId="11997" xr:uid="{00000000-0005-0000-0000-0000CA2E0000}"/>
    <cellStyle name="Input 3 2 3 2 2 2 7" xfId="11998" xr:uid="{00000000-0005-0000-0000-0000CB2E0000}"/>
    <cellStyle name="Input 3 2 3 2 2 2 8" xfId="11999" xr:uid="{00000000-0005-0000-0000-0000CC2E0000}"/>
    <cellStyle name="Input 3 2 3 2 2 2 9" xfId="12000" xr:uid="{00000000-0005-0000-0000-0000CD2E0000}"/>
    <cellStyle name="Input 3 2 3 2 2 3" xfId="12001" xr:uid="{00000000-0005-0000-0000-0000CE2E0000}"/>
    <cellStyle name="Input 3 2 3 2 2 3 2" xfId="12002" xr:uid="{00000000-0005-0000-0000-0000CF2E0000}"/>
    <cellStyle name="Input 3 2 3 2 2 3 2 2" xfId="12003" xr:uid="{00000000-0005-0000-0000-0000D02E0000}"/>
    <cellStyle name="Input 3 2 3 2 2 3 2 3" xfId="12004" xr:uid="{00000000-0005-0000-0000-0000D12E0000}"/>
    <cellStyle name="Input 3 2 3 2 2 3 2 4" xfId="12005" xr:uid="{00000000-0005-0000-0000-0000D22E0000}"/>
    <cellStyle name="Input 3 2 3 2 2 3 2 5" xfId="12006" xr:uid="{00000000-0005-0000-0000-0000D32E0000}"/>
    <cellStyle name="Input 3 2 3 2 2 3 2 6" xfId="12007" xr:uid="{00000000-0005-0000-0000-0000D42E0000}"/>
    <cellStyle name="Input 3 2 3 2 2 3 3" xfId="12008" xr:uid="{00000000-0005-0000-0000-0000D52E0000}"/>
    <cellStyle name="Input 3 2 3 2 2 3 3 2" xfId="12009" xr:uid="{00000000-0005-0000-0000-0000D62E0000}"/>
    <cellStyle name="Input 3 2 3 2 2 3 3 3" xfId="12010" xr:uid="{00000000-0005-0000-0000-0000D72E0000}"/>
    <cellStyle name="Input 3 2 3 2 2 3 3 4" xfId="12011" xr:uid="{00000000-0005-0000-0000-0000D82E0000}"/>
    <cellStyle name="Input 3 2 3 2 2 3 3 5" xfId="12012" xr:uid="{00000000-0005-0000-0000-0000D92E0000}"/>
    <cellStyle name="Input 3 2 3 2 2 3 3 6" xfId="12013" xr:uid="{00000000-0005-0000-0000-0000DA2E0000}"/>
    <cellStyle name="Input 3 2 3 2 2 3 4" xfId="12014" xr:uid="{00000000-0005-0000-0000-0000DB2E0000}"/>
    <cellStyle name="Input 3 2 3 2 2 3 5" xfId="12015" xr:uid="{00000000-0005-0000-0000-0000DC2E0000}"/>
    <cellStyle name="Input 3 2 3 2 2 3 6" xfId="12016" xr:uid="{00000000-0005-0000-0000-0000DD2E0000}"/>
    <cellStyle name="Input 3 2 3 2 2 3 7" xfId="12017" xr:uid="{00000000-0005-0000-0000-0000DE2E0000}"/>
    <cellStyle name="Input 3 2 3 2 2 3 8" xfId="12018" xr:uid="{00000000-0005-0000-0000-0000DF2E0000}"/>
    <cellStyle name="Input 3 2 3 2 2 4" xfId="12019" xr:uid="{00000000-0005-0000-0000-0000E02E0000}"/>
    <cellStyle name="Input 3 2 3 2 2 4 2" xfId="12020" xr:uid="{00000000-0005-0000-0000-0000E12E0000}"/>
    <cellStyle name="Input 3 2 3 2 2 4 3" xfId="12021" xr:uid="{00000000-0005-0000-0000-0000E22E0000}"/>
    <cellStyle name="Input 3 2 3 2 2 4 4" xfId="12022" xr:uid="{00000000-0005-0000-0000-0000E32E0000}"/>
    <cellStyle name="Input 3 2 3 2 2 4 5" xfId="12023" xr:uid="{00000000-0005-0000-0000-0000E42E0000}"/>
    <cellStyle name="Input 3 2 3 2 2 4 6" xfId="12024" xr:uid="{00000000-0005-0000-0000-0000E52E0000}"/>
    <cellStyle name="Input 3 2 3 2 2 5" xfId="12025" xr:uid="{00000000-0005-0000-0000-0000E62E0000}"/>
    <cellStyle name="Input 3 2 3 2 2 5 2" xfId="12026" xr:uid="{00000000-0005-0000-0000-0000E72E0000}"/>
    <cellStyle name="Input 3 2 3 2 2 5 3" xfId="12027" xr:uid="{00000000-0005-0000-0000-0000E82E0000}"/>
    <cellStyle name="Input 3 2 3 2 2 5 4" xfId="12028" xr:uid="{00000000-0005-0000-0000-0000E92E0000}"/>
    <cellStyle name="Input 3 2 3 2 2 5 5" xfId="12029" xr:uid="{00000000-0005-0000-0000-0000EA2E0000}"/>
    <cellStyle name="Input 3 2 3 2 2 5 6" xfId="12030" xr:uid="{00000000-0005-0000-0000-0000EB2E0000}"/>
    <cellStyle name="Input 3 2 3 2 2 6" xfId="12031" xr:uid="{00000000-0005-0000-0000-0000EC2E0000}"/>
    <cellStyle name="Input 3 2 3 2 2 7" xfId="12032" xr:uid="{00000000-0005-0000-0000-0000ED2E0000}"/>
    <cellStyle name="Input 3 2 3 2 2 8" xfId="12033" xr:uid="{00000000-0005-0000-0000-0000EE2E0000}"/>
    <cellStyle name="Input 3 2 3 2 2 9" xfId="12034" xr:uid="{00000000-0005-0000-0000-0000EF2E0000}"/>
    <cellStyle name="Input 3 2 3 2 3" xfId="12035" xr:uid="{00000000-0005-0000-0000-0000F02E0000}"/>
    <cellStyle name="Input 3 2 3 2 3 2" xfId="12036" xr:uid="{00000000-0005-0000-0000-0000F12E0000}"/>
    <cellStyle name="Input 3 2 3 2 3 2 2" xfId="12037" xr:uid="{00000000-0005-0000-0000-0000F22E0000}"/>
    <cellStyle name="Input 3 2 3 2 3 2 2 2" xfId="12038" xr:uid="{00000000-0005-0000-0000-0000F32E0000}"/>
    <cellStyle name="Input 3 2 3 2 3 2 2 3" xfId="12039" xr:uid="{00000000-0005-0000-0000-0000F42E0000}"/>
    <cellStyle name="Input 3 2 3 2 3 2 2 4" xfId="12040" xr:uid="{00000000-0005-0000-0000-0000F52E0000}"/>
    <cellStyle name="Input 3 2 3 2 3 2 2 5" xfId="12041" xr:uid="{00000000-0005-0000-0000-0000F62E0000}"/>
    <cellStyle name="Input 3 2 3 2 3 2 2 6" xfId="12042" xr:uid="{00000000-0005-0000-0000-0000F72E0000}"/>
    <cellStyle name="Input 3 2 3 2 3 2 3" xfId="12043" xr:uid="{00000000-0005-0000-0000-0000F82E0000}"/>
    <cellStyle name="Input 3 2 3 2 3 2 3 2" xfId="12044" xr:uid="{00000000-0005-0000-0000-0000F92E0000}"/>
    <cellStyle name="Input 3 2 3 2 3 2 3 3" xfId="12045" xr:uid="{00000000-0005-0000-0000-0000FA2E0000}"/>
    <cellStyle name="Input 3 2 3 2 3 2 3 4" xfId="12046" xr:uid="{00000000-0005-0000-0000-0000FB2E0000}"/>
    <cellStyle name="Input 3 2 3 2 3 2 3 5" xfId="12047" xr:uid="{00000000-0005-0000-0000-0000FC2E0000}"/>
    <cellStyle name="Input 3 2 3 2 3 2 3 6" xfId="12048" xr:uid="{00000000-0005-0000-0000-0000FD2E0000}"/>
    <cellStyle name="Input 3 2 3 2 3 2 4" xfId="12049" xr:uid="{00000000-0005-0000-0000-0000FE2E0000}"/>
    <cellStyle name="Input 3 2 3 2 3 2 5" xfId="12050" xr:uid="{00000000-0005-0000-0000-0000FF2E0000}"/>
    <cellStyle name="Input 3 2 3 2 3 2 6" xfId="12051" xr:uid="{00000000-0005-0000-0000-0000002F0000}"/>
    <cellStyle name="Input 3 2 3 2 3 2 7" xfId="12052" xr:uid="{00000000-0005-0000-0000-0000012F0000}"/>
    <cellStyle name="Input 3 2 3 2 3 2 8" xfId="12053" xr:uid="{00000000-0005-0000-0000-0000022F0000}"/>
    <cellStyle name="Input 3 2 3 2 3 3" xfId="12054" xr:uid="{00000000-0005-0000-0000-0000032F0000}"/>
    <cellStyle name="Input 3 2 3 2 3 3 2" xfId="12055" xr:uid="{00000000-0005-0000-0000-0000042F0000}"/>
    <cellStyle name="Input 3 2 3 2 3 3 3" xfId="12056" xr:uid="{00000000-0005-0000-0000-0000052F0000}"/>
    <cellStyle name="Input 3 2 3 2 3 3 4" xfId="12057" xr:uid="{00000000-0005-0000-0000-0000062F0000}"/>
    <cellStyle name="Input 3 2 3 2 3 3 5" xfId="12058" xr:uid="{00000000-0005-0000-0000-0000072F0000}"/>
    <cellStyle name="Input 3 2 3 2 3 3 6" xfId="12059" xr:uid="{00000000-0005-0000-0000-0000082F0000}"/>
    <cellStyle name="Input 3 2 3 2 3 4" xfId="12060" xr:uid="{00000000-0005-0000-0000-0000092F0000}"/>
    <cellStyle name="Input 3 2 3 2 3 4 2" xfId="12061" xr:uid="{00000000-0005-0000-0000-00000A2F0000}"/>
    <cellStyle name="Input 3 2 3 2 3 4 3" xfId="12062" xr:uid="{00000000-0005-0000-0000-00000B2F0000}"/>
    <cellStyle name="Input 3 2 3 2 3 4 4" xfId="12063" xr:uid="{00000000-0005-0000-0000-00000C2F0000}"/>
    <cellStyle name="Input 3 2 3 2 3 4 5" xfId="12064" xr:uid="{00000000-0005-0000-0000-00000D2F0000}"/>
    <cellStyle name="Input 3 2 3 2 3 4 6" xfId="12065" xr:uid="{00000000-0005-0000-0000-00000E2F0000}"/>
    <cellStyle name="Input 3 2 3 2 3 5" xfId="12066" xr:uid="{00000000-0005-0000-0000-00000F2F0000}"/>
    <cellStyle name="Input 3 2 3 2 3 6" xfId="12067" xr:uid="{00000000-0005-0000-0000-0000102F0000}"/>
    <cellStyle name="Input 3 2 3 2 3 7" xfId="12068" xr:uid="{00000000-0005-0000-0000-0000112F0000}"/>
    <cellStyle name="Input 3 2 3 2 3 8" xfId="12069" xr:uid="{00000000-0005-0000-0000-0000122F0000}"/>
    <cellStyle name="Input 3 2 3 2 3 9" xfId="12070" xr:uid="{00000000-0005-0000-0000-0000132F0000}"/>
    <cellStyle name="Input 3 2 3 2 4" xfId="12071" xr:uid="{00000000-0005-0000-0000-0000142F0000}"/>
    <cellStyle name="Input 3 2 3 2 4 2" xfId="12072" xr:uid="{00000000-0005-0000-0000-0000152F0000}"/>
    <cellStyle name="Input 3 2 3 2 4 2 2" xfId="12073" xr:uid="{00000000-0005-0000-0000-0000162F0000}"/>
    <cellStyle name="Input 3 2 3 2 4 2 3" xfId="12074" xr:uid="{00000000-0005-0000-0000-0000172F0000}"/>
    <cellStyle name="Input 3 2 3 2 4 2 4" xfId="12075" xr:uid="{00000000-0005-0000-0000-0000182F0000}"/>
    <cellStyle name="Input 3 2 3 2 4 2 5" xfId="12076" xr:uid="{00000000-0005-0000-0000-0000192F0000}"/>
    <cellStyle name="Input 3 2 3 2 4 2 6" xfId="12077" xr:uid="{00000000-0005-0000-0000-00001A2F0000}"/>
    <cellStyle name="Input 3 2 3 2 4 3" xfId="12078" xr:uid="{00000000-0005-0000-0000-00001B2F0000}"/>
    <cellStyle name="Input 3 2 3 2 4 3 2" xfId="12079" xr:uid="{00000000-0005-0000-0000-00001C2F0000}"/>
    <cellStyle name="Input 3 2 3 2 4 3 3" xfId="12080" xr:uid="{00000000-0005-0000-0000-00001D2F0000}"/>
    <cellStyle name="Input 3 2 3 2 4 3 4" xfId="12081" xr:uid="{00000000-0005-0000-0000-00001E2F0000}"/>
    <cellStyle name="Input 3 2 3 2 4 3 5" xfId="12082" xr:uid="{00000000-0005-0000-0000-00001F2F0000}"/>
    <cellStyle name="Input 3 2 3 2 4 3 6" xfId="12083" xr:uid="{00000000-0005-0000-0000-0000202F0000}"/>
    <cellStyle name="Input 3 2 3 2 4 4" xfId="12084" xr:uid="{00000000-0005-0000-0000-0000212F0000}"/>
    <cellStyle name="Input 3 2 3 2 4 5" xfId="12085" xr:uid="{00000000-0005-0000-0000-0000222F0000}"/>
    <cellStyle name="Input 3 2 3 2 4 6" xfId="12086" xr:uid="{00000000-0005-0000-0000-0000232F0000}"/>
    <cellStyle name="Input 3 2 3 2 4 7" xfId="12087" xr:uid="{00000000-0005-0000-0000-0000242F0000}"/>
    <cellStyle name="Input 3 2 3 2 4 8" xfId="12088" xr:uid="{00000000-0005-0000-0000-0000252F0000}"/>
    <cellStyle name="Input 3 2 3 2 5" xfId="12089" xr:uid="{00000000-0005-0000-0000-0000262F0000}"/>
    <cellStyle name="Input 3 2 3 2 5 2" xfId="12090" xr:uid="{00000000-0005-0000-0000-0000272F0000}"/>
    <cellStyle name="Input 3 2 3 2 5 3" xfId="12091" xr:uid="{00000000-0005-0000-0000-0000282F0000}"/>
    <cellStyle name="Input 3 2 3 2 5 4" xfId="12092" xr:uid="{00000000-0005-0000-0000-0000292F0000}"/>
    <cellStyle name="Input 3 2 3 2 5 5" xfId="12093" xr:uid="{00000000-0005-0000-0000-00002A2F0000}"/>
    <cellStyle name="Input 3 2 3 2 5 6" xfId="12094" xr:uid="{00000000-0005-0000-0000-00002B2F0000}"/>
    <cellStyle name="Input 3 2 3 2 6" xfId="12095" xr:uid="{00000000-0005-0000-0000-00002C2F0000}"/>
    <cellStyle name="Input 3 2 3 2 6 2" xfId="12096" xr:uid="{00000000-0005-0000-0000-00002D2F0000}"/>
    <cellStyle name="Input 3 2 3 2 6 3" xfId="12097" xr:uid="{00000000-0005-0000-0000-00002E2F0000}"/>
    <cellStyle name="Input 3 2 3 2 6 4" xfId="12098" xr:uid="{00000000-0005-0000-0000-00002F2F0000}"/>
    <cellStyle name="Input 3 2 3 2 6 5" xfId="12099" xr:uid="{00000000-0005-0000-0000-0000302F0000}"/>
    <cellStyle name="Input 3 2 3 2 6 6" xfId="12100" xr:uid="{00000000-0005-0000-0000-0000312F0000}"/>
    <cellStyle name="Input 3 2 3 2 7" xfId="12101" xr:uid="{00000000-0005-0000-0000-0000322F0000}"/>
    <cellStyle name="Input 3 2 3 2 8" xfId="12102" xr:uid="{00000000-0005-0000-0000-0000332F0000}"/>
    <cellStyle name="Input 3 2 3 2 9" xfId="12103" xr:uid="{00000000-0005-0000-0000-0000342F0000}"/>
    <cellStyle name="Input 3 2 3 3" xfId="12104" xr:uid="{00000000-0005-0000-0000-0000352F0000}"/>
    <cellStyle name="Input 3 2 3 3 10" xfId="12105" xr:uid="{00000000-0005-0000-0000-0000362F0000}"/>
    <cellStyle name="Input 3 2 3 3 2" xfId="12106" xr:uid="{00000000-0005-0000-0000-0000372F0000}"/>
    <cellStyle name="Input 3 2 3 3 2 2" xfId="12107" xr:uid="{00000000-0005-0000-0000-0000382F0000}"/>
    <cellStyle name="Input 3 2 3 3 2 2 2" xfId="12108" xr:uid="{00000000-0005-0000-0000-0000392F0000}"/>
    <cellStyle name="Input 3 2 3 3 2 2 2 2" xfId="12109" xr:uid="{00000000-0005-0000-0000-00003A2F0000}"/>
    <cellStyle name="Input 3 2 3 3 2 2 2 3" xfId="12110" xr:uid="{00000000-0005-0000-0000-00003B2F0000}"/>
    <cellStyle name="Input 3 2 3 3 2 2 2 4" xfId="12111" xr:uid="{00000000-0005-0000-0000-00003C2F0000}"/>
    <cellStyle name="Input 3 2 3 3 2 2 2 5" xfId="12112" xr:uid="{00000000-0005-0000-0000-00003D2F0000}"/>
    <cellStyle name="Input 3 2 3 3 2 2 2 6" xfId="12113" xr:uid="{00000000-0005-0000-0000-00003E2F0000}"/>
    <cellStyle name="Input 3 2 3 3 2 2 3" xfId="12114" xr:uid="{00000000-0005-0000-0000-00003F2F0000}"/>
    <cellStyle name="Input 3 2 3 3 2 2 3 2" xfId="12115" xr:uid="{00000000-0005-0000-0000-0000402F0000}"/>
    <cellStyle name="Input 3 2 3 3 2 2 3 3" xfId="12116" xr:uid="{00000000-0005-0000-0000-0000412F0000}"/>
    <cellStyle name="Input 3 2 3 3 2 2 3 4" xfId="12117" xr:uid="{00000000-0005-0000-0000-0000422F0000}"/>
    <cellStyle name="Input 3 2 3 3 2 2 3 5" xfId="12118" xr:uid="{00000000-0005-0000-0000-0000432F0000}"/>
    <cellStyle name="Input 3 2 3 3 2 2 3 6" xfId="12119" xr:uid="{00000000-0005-0000-0000-0000442F0000}"/>
    <cellStyle name="Input 3 2 3 3 2 2 4" xfId="12120" xr:uid="{00000000-0005-0000-0000-0000452F0000}"/>
    <cellStyle name="Input 3 2 3 3 2 2 5" xfId="12121" xr:uid="{00000000-0005-0000-0000-0000462F0000}"/>
    <cellStyle name="Input 3 2 3 3 2 2 6" xfId="12122" xr:uid="{00000000-0005-0000-0000-0000472F0000}"/>
    <cellStyle name="Input 3 2 3 3 2 2 7" xfId="12123" xr:uid="{00000000-0005-0000-0000-0000482F0000}"/>
    <cellStyle name="Input 3 2 3 3 2 2 8" xfId="12124" xr:uid="{00000000-0005-0000-0000-0000492F0000}"/>
    <cellStyle name="Input 3 2 3 3 2 3" xfId="12125" xr:uid="{00000000-0005-0000-0000-00004A2F0000}"/>
    <cellStyle name="Input 3 2 3 3 2 3 2" xfId="12126" xr:uid="{00000000-0005-0000-0000-00004B2F0000}"/>
    <cellStyle name="Input 3 2 3 3 2 3 3" xfId="12127" xr:uid="{00000000-0005-0000-0000-00004C2F0000}"/>
    <cellStyle name="Input 3 2 3 3 2 3 4" xfId="12128" xr:uid="{00000000-0005-0000-0000-00004D2F0000}"/>
    <cellStyle name="Input 3 2 3 3 2 3 5" xfId="12129" xr:uid="{00000000-0005-0000-0000-00004E2F0000}"/>
    <cellStyle name="Input 3 2 3 3 2 3 6" xfId="12130" xr:uid="{00000000-0005-0000-0000-00004F2F0000}"/>
    <cellStyle name="Input 3 2 3 3 2 4" xfId="12131" xr:uid="{00000000-0005-0000-0000-0000502F0000}"/>
    <cellStyle name="Input 3 2 3 3 2 4 2" xfId="12132" xr:uid="{00000000-0005-0000-0000-0000512F0000}"/>
    <cellStyle name="Input 3 2 3 3 2 4 3" xfId="12133" xr:uid="{00000000-0005-0000-0000-0000522F0000}"/>
    <cellStyle name="Input 3 2 3 3 2 4 4" xfId="12134" xr:uid="{00000000-0005-0000-0000-0000532F0000}"/>
    <cellStyle name="Input 3 2 3 3 2 4 5" xfId="12135" xr:uid="{00000000-0005-0000-0000-0000542F0000}"/>
    <cellStyle name="Input 3 2 3 3 2 4 6" xfId="12136" xr:uid="{00000000-0005-0000-0000-0000552F0000}"/>
    <cellStyle name="Input 3 2 3 3 2 5" xfId="12137" xr:uid="{00000000-0005-0000-0000-0000562F0000}"/>
    <cellStyle name="Input 3 2 3 3 2 6" xfId="12138" xr:uid="{00000000-0005-0000-0000-0000572F0000}"/>
    <cellStyle name="Input 3 2 3 3 2 7" xfId="12139" xr:uid="{00000000-0005-0000-0000-0000582F0000}"/>
    <cellStyle name="Input 3 2 3 3 2 8" xfId="12140" xr:uid="{00000000-0005-0000-0000-0000592F0000}"/>
    <cellStyle name="Input 3 2 3 3 2 9" xfId="12141" xr:uid="{00000000-0005-0000-0000-00005A2F0000}"/>
    <cellStyle name="Input 3 2 3 3 3" xfId="12142" xr:uid="{00000000-0005-0000-0000-00005B2F0000}"/>
    <cellStyle name="Input 3 2 3 3 3 2" xfId="12143" xr:uid="{00000000-0005-0000-0000-00005C2F0000}"/>
    <cellStyle name="Input 3 2 3 3 3 2 2" xfId="12144" xr:uid="{00000000-0005-0000-0000-00005D2F0000}"/>
    <cellStyle name="Input 3 2 3 3 3 2 3" xfId="12145" xr:uid="{00000000-0005-0000-0000-00005E2F0000}"/>
    <cellStyle name="Input 3 2 3 3 3 2 4" xfId="12146" xr:uid="{00000000-0005-0000-0000-00005F2F0000}"/>
    <cellStyle name="Input 3 2 3 3 3 2 5" xfId="12147" xr:uid="{00000000-0005-0000-0000-0000602F0000}"/>
    <cellStyle name="Input 3 2 3 3 3 2 6" xfId="12148" xr:uid="{00000000-0005-0000-0000-0000612F0000}"/>
    <cellStyle name="Input 3 2 3 3 3 3" xfId="12149" xr:uid="{00000000-0005-0000-0000-0000622F0000}"/>
    <cellStyle name="Input 3 2 3 3 3 3 2" xfId="12150" xr:uid="{00000000-0005-0000-0000-0000632F0000}"/>
    <cellStyle name="Input 3 2 3 3 3 3 3" xfId="12151" xr:uid="{00000000-0005-0000-0000-0000642F0000}"/>
    <cellStyle name="Input 3 2 3 3 3 3 4" xfId="12152" xr:uid="{00000000-0005-0000-0000-0000652F0000}"/>
    <cellStyle name="Input 3 2 3 3 3 3 5" xfId="12153" xr:uid="{00000000-0005-0000-0000-0000662F0000}"/>
    <cellStyle name="Input 3 2 3 3 3 3 6" xfId="12154" xr:uid="{00000000-0005-0000-0000-0000672F0000}"/>
    <cellStyle name="Input 3 2 3 3 3 4" xfId="12155" xr:uid="{00000000-0005-0000-0000-0000682F0000}"/>
    <cellStyle name="Input 3 2 3 3 3 5" xfId="12156" xr:uid="{00000000-0005-0000-0000-0000692F0000}"/>
    <cellStyle name="Input 3 2 3 3 3 6" xfId="12157" xr:uid="{00000000-0005-0000-0000-00006A2F0000}"/>
    <cellStyle name="Input 3 2 3 3 3 7" xfId="12158" xr:uid="{00000000-0005-0000-0000-00006B2F0000}"/>
    <cellStyle name="Input 3 2 3 3 3 8" xfId="12159" xr:uid="{00000000-0005-0000-0000-00006C2F0000}"/>
    <cellStyle name="Input 3 2 3 3 4" xfId="12160" xr:uid="{00000000-0005-0000-0000-00006D2F0000}"/>
    <cellStyle name="Input 3 2 3 3 4 2" xfId="12161" xr:uid="{00000000-0005-0000-0000-00006E2F0000}"/>
    <cellStyle name="Input 3 2 3 3 4 3" xfId="12162" xr:uid="{00000000-0005-0000-0000-00006F2F0000}"/>
    <cellStyle name="Input 3 2 3 3 4 4" xfId="12163" xr:uid="{00000000-0005-0000-0000-0000702F0000}"/>
    <cellStyle name="Input 3 2 3 3 4 5" xfId="12164" xr:uid="{00000000-0005-0000-0000-0000712F0000}"/>
    <cellStyle name="Input 3 2 3 3 4 6" xfId="12165" xr:uid="{00000000-0005-0000-0000-0000722F0000}"/>
    <cellStyle name="Input 3 2 3 3 5" xfId="12166" xr:uid="{00000000-0005-0000-0000-0000732F0000}"/>
    <cellStyle name="Input 3 2 3 3 5 2" xfId="12167" xr:uid="{00000000-0005-0000-0000-0000742F0000}"/>
    <cellStyle name="Input 3 2 3 3 5 3" xfId="12168" xr:uid="{00000000-0005-0000-0000-0000752F0000}"/>
    <cellStyle name="Input 3 2 3 3 5 4" xfId="12169" xr:uid="{00000000-0005-0000-0000-0000762F0000}"/>
    <cellStyle name="Input 3 2 3 3 5 5" xfId="12170" xr:uid="{00000000-0005-0000-0000-0000772F0000}"/>
    <cellStyle name="Input 3 2 3 3 5 6" xfId="12171" xr:uid="{00000000-0005-0000-0000-0000782F0000}"/>
    <cellStyle name="Input 3 2 3 3 6" xfId="12172" xr:uid="{00000000-0005-0000-0000-0000792F0000}"/>
    <cellStyle name="Input 3 2 3 3 7" xfId="12173" xr:uid="{00000000-0005-0000-0000-00007A2F0000}"/>
    <cellStyle name="Input 3 2 3 3 8" xfId="12174" xr:uid="{00000000-0005-0000-0000-00007B2F0000}"/>
    <cellStyle name="Input 3 2 3 3 9" xfId="12175" xr:uid="{00000000-0005-0000-0000-00007C2F0000}"/>
    <cellStyle name="Input 3 2 3 4" xfId="12176" xr:uid="{00000000-0005-0000-0000-00007D2F0000}"/>
    <cellStyle name="Input 3 2 3 4 2" xfId="12177" xr:uid="{00000000-0005-0000-0000-00007E2F0000}"/>
    <cellStyle name="Input 3 2 3 4 2 2" xfId="12178" xr:uid="{00000000-0005-0000-0000-00007F2F0000}"/>
    <cellStyle name="Input 3 2 3 4 2 2 2" xfId="12179" xr:uid="{00000000-0005-0000-0000-0000802F0000}"/>
    <cellStyle name="Input 3 2 3 4 2 2 3" xfId="12180" xr:uid="{00000000-0005-0000-0000-0000812F0000}"/>
    <cellStyle name="Input 3 2 3 4 2 2 4" xfId="12181" xr:uid="{00000000-0005-0000-0000-0000822F0000}"/>
    <cellStyle name="Input 3 2 3 4 2 2 5" xfId="12182" xr:uid="{00000000-0005-0000-0000-0000832F0000}"/>
    <cellStyle name="Input 3 2 3 4 2 2 6" xfId="12183" xr:uid="{00000000-0005-0000-0000-0000842F0000}"/>
    <cellStyle name="Input 3 2 3 4 2 3" xfId="12184" xr:uid="{00000000-0005-0000-0000-0000852F0000}"/>
    <cellStyle name="Input 3 2 3 4 2 3 2" xfId="12185" xr:uid="{00000000-0005-0000-0000-0000862F0000}"/>
    <cellStyle name="Input 3 2 3 4 2 3 3" xfId="12186" xr:uid="{00000000-0005-0000-0000-0000872F0000}"/>
    <cellStyle name="Input 3 2 3 4 2 3 4" xfId="12187" xr:uid="{00000000-0005-0000-0000-0000882F0000}"/>
    <cellStyle name="Input 3 2 3 4 2 3 5" xfId="12188" xr:uid="{00000000-0005-0000-0000-0000892F0000}"/>
    <cellStyle name="Input 3 2 3 4 2 3 6" xfId="12189" xr:uid="{00000000-0005-0000-0000-00008A2F0000}"/>
    <cellStyle name="Input 3 2 3 4 2 4" xfId="12190" xr:uid="{00000000-0005-0000-0000-00008B2F0000}"/>
    <cellStyle name="Input 3 2 3 4 2 5" xfId="12191" xr:uid="{00000000-0005-0000-0000-00008C2F0000}"/>
    <cellStyle name="Input 3 2 3 4 2 6" xfId="12192" xr:uid="{00000000-0005-0000-0000-00008D2F0000}"/>
    <cellStyle name="Input 3 2 3 4 2 7" xfId="12193" xr:uid="{00000000-0005-0000-0000-00008E2F0000}"/>
    <cellStyle name="Input 3 2 3 4 2 8" xfId="12194" xr:uid="{00000000-0005-0000-0000-00008F2F0000}"/>
    <cellStyle name="Input 3 2 3 4 3" xfId="12195" xr:uid="{00000000-0005-0000-0000-0000902F0000}"/>
    <cellStyle name="Input 3 2 3 4 3 2" xfId="12196" xr:uid="{00000000-0005-0000-0000-0000912F0000}"/>
    <cellStyle name="Input 3 2 3 4 3 3" xfId="12197" xr:uid="{00000000-0005-0000-0000-0000922F0000}"/>
    <cellStyle name="Input 3 2 3 4 3 4" xfId="12198" xr:uid="{00000000-0005-0000-0000-0000932F0000}"/>
    <cellStyle name="Input 3 2 3 4 3 5" xfId="12199" xr:uid="{00000000-0005-0000-0000-0000942F0000}"/>
    <cellStyle name="Input 3 2 3 4 3 6" xfId="12200" xr:uid="{00000000-0005-0000-0000-0000952F0000}"/>
    <cellStyle name="Input 3 2 3 4 4" xfId="12201" xr:uid="{00000000-0005-0000-0000-0000962F0000}"/>
    <cellStyle name="Input 3 2 3 4 4 2" xfId="12202" xr:uid="{00000000-0005-0000-0000-0000972F0000}"/>
    <cellStyle name="Input 3 2 3 4 4 3" xfId="12203" xr:uid="{00000000-0005-0000-0000-0000982F0000}"/>
    <cellStyle name="Input 3 2 3 4 4 4" xfId="12204" xr:uid="{00000000-0005-0000-0000-0000992F0000}"/>
    <cellStyle name="Input 3 2 3 4 4 5" xfId="12205" xr:uid="{00000000-0005-0000-0000-00009A2F0000}"/>
    <cellStyle name="Input 3 2 3 4 4 6" xfId="12206" xr:uid="{00000000-0005-0000-0000-00009B2F0000}"/>
    <cellStyle name="Input 3 2 3 4 5" xfId="12207" xr:uid="{00000000-0005-0000-0000-00009C2F0000}"/>
    <cellStyle name="Input 3 2 3 4 6" xfId="12208" xr:uid="{00000000-0005-0000-0000-00009D2F0000}"/>
    <cellStyle name="Input 3 2 3 4 7" xfId="12209" xr:uid="{00000000-0005-0000-0000-00009E2F0000}"/>
    <cellStyle name="Input 3 2 3 4 8" xfId="12210" xr:uid="{00000000-0005-0000-0000-00009F2F0000}"/>
    <cellStyle name="Input 3 2 3 4 9" xfId="12211" xr:uid="{00000000-0005-0000-0000-0000A02F0000}"/>
    <cellStyle name="Input 3 2 3 5" xfId="12212" xr:uid="{00000000-0005-0000-0000-0000A12F0000}"/>
    <cellStyle name="Input 3 2 3 5 2" xfId="12213" xr:uid="{00000000-0005-0000-0000-0000A22F0000}"/>
    <cellStyle name="Input 3 2 3 5 2 2" xfId="12214" xr:uid="{00000000-0005-0000-0000-0000A32F0000}"/>
    <cellStyle name="Input 3 2 3 5 2 3" xfId="12215" xr:uid="{00000000-0005-0000-0000-0000A42F0000}"/>
    <cellStyle name="Input 3 2 3 5 2 4" xfId="12216" xr:uid="{00000000-0005-0000-0000-0000A52F0000}"/>
    <cellStyle name="Input 3 2 3 5 2 5" xfId="12217" xr:uid="{00000000-0005-0000-0000-0000A62F0000}"/>
    <cellStyle name="Input 3 2 3 5 2 6" xfId="12218" xr:uid="{00000000-0005-0000-0000-0000A72F0000}"/>
    <cellStyle name="Input 3 2 3 5 3" xfId="12219" xr:uid="{00000000-0005-0000-0000-0000A82F0000}"/>
    <cellStyle name="Input 3 2 3 5 3 2" xfId="12220" xr:uid="{00000000-0005-0000-0000-0000A92F0000}"/>
    <cellStyle name="Input 3 2 3 5 3 3" xfId="12221" xr:uid="{00000000-0005-0000-0000-0000AA2F0000}"/>
    <cellStyle name="Input 3 2 3 5 3 4" xfId="12222" xr:uid="{00000000-0005-0000-0000-0000AB2F0000}"/>
    <cellStyle name="Input 3 2 3 5 3 5" xfId="12223" xr:uid="{00000000-0005-0000-0000-0000AC2F0000}"/>
    <cellStyle name="Input 3 2 3 5 3 6" xfId="12224" xr:uid="{00000000-0005-0000-0000-0000AD2F0000}"/>
    <cellStyle name="Input 3 2 3 5 4" xfId="12225" xr:uid="{00000000-0005-0000-0000-0000AE2F0000}"/>
    <cellStyle name="Input 3 2 3 5 5" xfId="12226" xr:uid="{00000000-0005-0000-0000-0000AF2F0000}"/>
    <cellStyle name="Input 3 2 3 5 6" xfId="12227" xr:uid="{00000000-0005-0000-0000-0000B02F0000}"/>
    <cellStyle name="Input 3 2 3 5 7" xfId="12228" xr:uid="{00000000-0005-0000-0000-0000B12F0000}"/>
    <cellStyle name="Input 3 2 3 5 8" xfId="12229" xr:uid="{00000000-0005-0000-0000-0000B22F0000}"/>
    <cellStyle name="Input 3 2 3 6" xfId="12230" xr:uid="{00000000-0005-0000-0000-0000B32F0000}"/>
    <cellStyle name="Input 3 2 3 6 2" xfId="12231" xr:uid="{00000000-0005-0000-0000-0000B42F0000}"/>
    <cellStyle name="Input 3 2 3 6 3" xfId="12232" xr:uid="{00000000-0005-0000-0000-0000B52F0000}"/>
    <cellStyle name="Input 3 2 3 6 4" xfId="12233" xr:uid="{00000000-0005-0000-0000-0000B62F0000}"/>
    <cellStyle name="Input 3 2 3 6 5" xfId="12234" xr:uid="{00000000-0005-0000-0000-0000B72F0000}"/>
    <cellStyle name="Input 3 2 3 6 6" xfId="12235" xr:uid="{00000000-0005-0000-0000-0000B82F0000}"/>
    <cellStyle name="Input 3 2 3 7" xfId="12236" xr:uid="{00000000-0005-0000-0000-0000B92F0000}"/>
    <cellStyle name="Input 3 2 3 7 2" xfId="12237" xr:uid="{00000000-0005-0000-0000-0000BA2F0000}"/>
    <cellStyle name="Input 3 2 3 7 3" xfId="12238" xr:uid="{00000000-0005-0000-0000-0000BB2F0000}"/>
    <cellStyle name="Input 3 2 3 7 4" xfId="12239" xr:uid="{00000000-0005-0000-0000-0000BC2F0000}"/>
    <cellStyle name="Input 3 2 3 7 5" xfId="12240" xr:uid="{00000000-0005-0000-0000-0000BD2F0000}"/>
    <cellStyle name="Input 3 2 3 7 6" xfId="12241" xr:uid="{00000000-0005-0000-0000-0000BE2F0000}"/>
    <cellStyle name="Input 3 2 3 8" xfId="12242" xr:uid="{00000000-0005-0000-0000-0000BF2F0000}"/>
    <cellStyle name="Input 3 2 3 9" xfId="12243" xr:uid="{00000000-0005-0000-0000-0000C02F0000}"/>
    <cellStyle name="Input 3 2 4" xfId="12244" xr:uid="{00000000-0005-0000-0000-0000C12F0000}"/>
    <cellStyle name="Input 3 2 4 10" xfId="12245" xr:uid="{00000000-0005-0000-0000-0000C22F0000}"/>
    <cellStyle name="Input 3 2 4 11" xfId="12246" xr:uid="{00000000-0005-0000-0000-0000C32F0000}"/>
    <cellStyle name="Input 3 2 4 2" xfId="12247" xr:uid="{00000000-0005-0000-0000-0000C42F0000}"/>
    <cellStyle name="Input 3 2 4 2 10" xfId="12248" xr:uid="{00000000-0005-0000-0000-0000C52F0000}"/>
    <cellStyle name="Input 3 2 4 2 2" xfId="12249" xr:uid="{00000000-0005-0000-0000-0000C62F0000}"/>
    <cellStyle name="Input 3 2 4 2 2 2" xfId="12250" xr:uid="{00000000-0005-0000-0000-0000C72F0000}"/>
    <cellStyle name="Input 3 2 4 2 2 2 2" xfId="12251" xr:uid="{00000000-0005-0000-0000-0000C82F0000}"/>
    <cellStyle name="Input 3 2 4 2 2 2 2 2" xfId="12252" xr:uid="{00000000-0005-0000-0000-0000C92F0000}"/>
    <cellStyle name="Input 3 2 4 2 2 2 2 3" xfId="12253" xr:uid="{00000000-0005-0000-0000-0000CA2F0000}"/>
    <cellStyle name="Input 3 2 4 2 2 2 2 4" xfId="12254" xr:uid="{00000000-0005-0000-0000-0000CB2F0000}"/>
    <cellStyle name="Input 3 2 4 2 2 2 2 5" xfId="12255" xr:uid="{00000000-0005-0000-0000-0000CC2F0000}"/>
    <cellStyle name="Input 3 2 4 2 2 2 2 6" xfId="12256" xr:uid="{00000000-0005-0000-0000-0000CD2F0000}"/>
    <cellStyle name="Input 3 2 4 2 2 2 3" xfId="12257" xr:uid="{00000000-0005-0000-0000-0000CE2F0000}"/>
    <cellStyle name="Input 3 2 4 2 2 2 3 2" xfId="12258" xr:uid="{00000000-0005-0000-0000-0000CF2F0000}"/>
    <cellStyle name="Input 3 2 4 2 2 2 3 3" xfId="12259" xr:uid="{00000000-0005-0000-0000-0000D02F0000}"/>
    <cellStyle name="Input 3 2 4 2 2 2 3 4" xfId="12260" xr:uid="{00000000-0005-0000-0000-0000D12F0000}"/>
    <cellStyle name="Input 3 2 4 2 2 2 3 5" xfId="12261" xr:uid="{00000000-0005-0000-0000-0000D22F0000}"/>
    <cellStyle name="Input 3 2 4 2 2 2 3 6" xfId="12262" xr:uid="{00000000-0005-0000-0000-0000D32F0000}"/>
    <cellStyle name="Input 3 2 4 2 2 2 4" xfId="12263" xr:uid="{00000000-0005-0000-0000-0000D42F0000}"/>
    <cellStyle name="Input 3 2 4 2 2 2 5" xfId="12264" xr:uid="{00000000-0005-0000-0000-0000D52F0000}"/>
    <cellStyle name="Input 3 2 4 2 2 2 6" xfId="12265" xr:uid="{00000000-0005-0000-0000-0000D62F0000}"/>
    <cellStyle name="Input 3 2 4 2 2 2 7" xfId="12266" xr:uid="{00000000-0005-0000-0000-0000D72F0000}"/>
    <cellStyle name="Input 3 2 4 2 2 2 8" xfId="12267" xr:uid="{00000000-0005-0000-0000-0000D82F0000}"/>
    <cellStyle name="Input 3 2 4 2 2 3" xfId="12268" xr:uid="{00000000-0005-0000-0000-0000D92F0000}"/>
    <cellStyle name="Input 3 2 4 2 2 3 2" xfId="12269" xr:uid="{00000000-0005-0000-0000-0000DA2F0000}"/>
    <cellStyle name="Input 3 2 4 2 2 3 3" xfId="12270" xr:uid="{00000000-0005-0000-0000-0000DB2F0000}"/>
    <cellStyle name="Input 3 2 4 2 2 3 4" xfId="12271" xr:uid="{00000000-0005-0000-0000-0000DC2F0000}"/>
    <cellStyle name="Input 3 2 4 2 2 3 5" xfId="12272" xr:uid="{00000000-0005-0000-0000-0000DD2F0000}"/>
    <cellStyle name="Input 3 2 4 2 2 3 6" xfId="12273" xr:uid="{00000000-0005-0000-0000-0000DE2F0000}"/>
    <cellStyle name="Input 3 2 4 2 2 4" xfId="12274" xr:uid="{00000000-0005-0000-0000-0000DF2F0000}"/>
    <cellStyle name="Input 3 2 4 2 2 4 2" xfId="12275" xr:uid="{00000000-0005-0000-0000-0000E02F0000}"/>
    <cellStyle name="Input 3 2 4 2 2 4 3" xfId="12276" xr:uid="{00000000-0005-0000-0000-0000E12F0000}"/>
    <cellStyle name="Input 3 2 4 2 2 4 4" xfId="12277" xr:uid="{00000000-0005-0000-0000-0000E22F0000}"/>
    <cellStyle name="Input 3 2 4 2 2 4 5" xfId="12278" xr:uid="{00000000-0005-0000-0000-0000E32F0000}"/>
    <cellStyle name="Input 3 2 4 2 2 4 6" xfId="12279" xr:uid="{00000000-0005-0000-0000-0000E42F0000}"/>
    <cellStyle name="Input 3 2 4 2 2 5" xfId="12280" xr:uid="{00000000-0005-0000-0000-0000E52F0000}"/>
    <cellStyle name="Input 3 2 4 2 2 6" xfId="12281" xr:uid="{00000000-0005-0000-0000-0000E62F0000}"/>
    <cellStyle name="Input 3 2 4 2 2 7" xfId="12282" xr:uid="{00000000-0005-0000-0000-0000E72F0000}"/>
    <cellStyle name="Input 3 2 4 2 2 8" xfId="12283" xr:uid="{00000000-0005-0000-0000-0000E82F0000}"/>
    <cellStyle name="Input 3 2 4 2 2 9" xfId="12284" xr:uid="{00000000-0005-0000-0000-0000E92F0000}"/>
    <cellStyle name="Input 3 2 4 2 3" xfId="12285" xr:uid="{00000000-0005-0000-0000-0000EA2F0000}"/>
    <cellStyle name="Input 3 2 4 2 3 2" xfId="12286" xr:uid="{00000000-0005-0000-0000-0000EB2F0000}"/>
    <cellStyle name="Input 3 2 4 2 3 2 2" xfId="12287" xr:uid="{00000000-0005-0000-0000-0000EC2F0000}"/>
    <cellStyle name="Input 3 2 4 2 3 2 3" xfId="12288" xr:uid="{00000000-0005-0000-0000-0000ED2F0000}"/>
    <cellStyle name="Input 3 2 4 2 3 2 4" xfId="12289" xr:uid="{00000000-0005-0000-0000-0000EE2F0000}"/>
    <cellStyle name="Input 3 2 4 2 3 2 5" xfId="12290" xr:uid="{00000000-0005-0000-0000-0000EF2F0000}"/>
    <cellStyle name="Input 3 2 4 2 3 2 6" xfId="12291" xr:uid="{00000000-0005-0000-0000-0000F02F0000}"/>
    <cellStyle name="Input 3 2 4 2 3 3" xfId="12292" xr:uid="{00000000-0005-0000-0000-0000F12F0000}"/>
    <cellStyle name="Input 3 2 4 2 3 3 2" xfId="12293" xr:uid="{00000000-0005-0000-0000-0000F22F0000}"/>
    <cellStyle name="Input 3 2 4 2 3 3 3" xfId="12294" xr:uid="{00000000-0005-0000-0000-0000F32F0000}"/>
    <cellStyle name="Input 3 2 4 2 3 3 4" xfId="12295" xr:uid="{00000000-0005-0000-0000-0000F42F0000}"/>
    <cellStyle name="Input 3 2 4 2 3 3 5" xfId="12296" xr:uid="{00000000-0005-0000-0000-0000F52F0000}"/>
    <cellStyle name="Input 3 2 4 2 3 3 6" xfId="12297" xr:uid="{00000000-0005-0000-0000-0000F62F0000}"/>
    <cellStyle name="Input 3 2 4 2 3 4" xfId="12298" xr:uid="{00000000-0005-0000-0000-0000F72F0000}"/>
    <cellStyle name="Input 3 2 4 2 3 5" xfId="12299" xr:uid="{00000000-0005-0000-0000-0000F82F0000}"/>
    <cellStyle name="Input 3 2 4 2 3 6" xfId="12300" xr:uid="{00000000-0005-0000-0000-0000F92F0000}"/>
    <cellStyle name="Input 3 2 4 2 3 7" xfId="12301" xr:uid="{00000000-0005-0000-0000-0000FA2F0000}"/>
    <cellStyle name="Input 3 2 4 2 3 8" xfId="12302" xr:uid="{00000000-0005-0000-0000-0000FB2F0000}"/>
    <cellStyle name="Input 3 2 4 2 4" xfId="12303" xr:uid="{00000000-0005-0000-0000-0000FC2F0000}"/>
    <cellStyle name="Input 3 2 4 2 4 2" xfId="12304" xr:uid="{00000000-0005-0000-0000-0000FD2F0000}"/>
    <cellStyle name="Input 3 2 4 2 4 3" xfId="12305" xr:uid="{00000000-0005-0000-0000-0000FE2F0000}"/>
    <cellStyle name="Input 3 2 4 2 4 4" xfId="12306" xr:uid="{00000000-0005-0000-0000-0000FF2F0000}"/>
    <cellStyle name="Input 3 2 4 2 4 5" xfId="12307" xr:uid="{00000000-0005-0000-0000-000000300000}"/>
    <cellStyle name="Input 3 2 4 2 4 6" xfId="12308" xr:uid="{00000000-0005-0000-0000-000001300000}"/>
    <cellStyle name="Input 3 2 4 2 5" xfId="12309" xr:uid="{00000000-0005-0000-0000-000002300000}"/>
    <cellStyle name="Input 3 2 4 2 5 2" xfId="12310" xr:uid="{00000000-0005-0000-0000-000003300000}"/>
    <cellStyle name="Input 3 2 4 2 5 3" xfId="12311" xr:uid="{00000000-0005-0000-0000-000004300000}"/>
    <cellStyle name="Input 3 2 4 2 5 4" xfId="12312" xr:uid="{00000000-0005-0000-0000-000005300000}"/>
    <cellStyle name="Input 3 2 4 2 5 5" xfId="12313" xr:uid="{00000000-0005-0000-0000-000006300000}"/>
    <cellStyle name="Input 3 2 4 2 5 6" xfId="12314" xr:uid="{00000000-0005-0000-0000-000007300000}"/>
    <cellStyle name="Input 3 2 4 2 6" xfId="12315" xr:uid="{00000000-0005-0000-0000-000008300000}"/>
    <cellStyle name="Input 3 2 4 2 7" xfId="12316" xr:uid="{00000000-0005-0000-0000-000009300000}"/>
    <cellStyle name="Input 3 2 4 2 8" xfId="12317" xr:uid="{00000000-0005-0000-0000-00000A300000}"/>
    <cellStyle name="Input 3 2 4 2 9" xfId="12318" xr:uid="{00000000-0005-0000-0000-00000B300000}"/>
    <cellStyle name="Input 3 2 4 3" xfId="12319" xr:uid="{00000000-0005-0000-0000-00000C300000}"/>
    <cellStyle name="Input 3 2 4 3 2" xfId="12320" xr:uid="{00000000-0005-0000-0000-00000D300000}"/>
    <cellStyle name="Input 3 2 4 3 2 2" xfId="12321" xr:uid="{00000000-0005-0000-0000-00000E300000}"/>
    <cellStyle name="Input 3 2 4 3 2 2 2" xfId="12322" xr:uid="{00000000-0005-0000-0000-00000F300000}"/>
    <cellStyle name="Input 3 2 4 3 2 2 3" xfId="12323" xr:uid="{00000000-0005-0000-0000-000010300000}"/>
    <cellStyle name="Input 3 2 4 3 2 2 4" xfId="12324" xr:uid="{00000000-0005-0000-0000-000011300000}"/>
    <cellStyle name="Input 3 2 4 3 2 2 5" xfId="12325" xr:uid="{00000000-0005-0000-0000-000012300000}"/>
    <cellStyle name="Input 3 2 4 3 2 2 6" xfId="12326" xr:uid="{00000000-0005-0000-0000-000013300000}"/>
    <cellStyle name="Input 3 2 4 3 2 3" xfId="12327" xr:uid="{00000000-0005-0000-0000-000014300000}"/>
    <cellStyle name="Input 3 2 4 3 2 3 2" xfId="12328" xr:uid="{00000000-0005-0000-0000-000015300000}"/>
    <cellStyle name="Input 3 2 4 3 2 3 3" xfId="12329" xr:uid="{00000000-0005-0000-0000-000016300000}"/>
    <cellStyle name="Input 3 2 4 3 2 3 4" xfId="12330" xr:uid="{00000000-0005-0000-0000-000017300000}"/>
    <cellStyle name="Input 3 2 4 3 2 3 5" xfId="12331" xr:uid="{00000000-0005-0000-0000-000018300000}"/>
    <cellStyle name="Input 3 2 4 3 2 3 6" xfId="12332" xr:uid="{00000000-0005-0000-0000-000019300000}"/>
    <cellStyle name="Input 3 2 4 3 2 4" xfId="12333" xr:uid="{00000000-0005-0000-0000-00001A300000}"/>
    <cellStyle name="Input 3 2 4 3 2 5" xfId="12334" xr:uid="{00000000-0005-0000-0000-00001B300000}"/>
    <cellStyle name="Input 3 2 4 3 2 6" xfId="12335" xr:uid="{00000000-0005-0000-0000-00001C300000}"/>
    <cellStyle name="Input 3 2 4 3 2 7" xfId="12336" xr:uid="{00000000-0005-0000-0000-00001D300000}"/>
    <cellStyle name="Input 3 2 4 3 2 8" xfId="12337" xr:uid="{00000000-0005-0000-0000-00001E300000}"/>
    <cellStyle name="Input 3 2 4 3 3" xfId="12338" xr:uid="{00000000-0005-0000-0000-00001F300000}"/>
    <cellStyle name="Input 3 2 4 3 3 2" xfId="12339" xr:uid="{00000000-0005-0000-0000-000020300000}"/>
    <cellStyle name="Input 3 2 4 3 3 3" xfId="12340" xr:uid="{00000000-0005-0000-0000-000021300000}"/>
    <cellStyle name="Input 3 2 4 3 3 4" xfId="12341" xr:uid="{00000000-0005-0000-0000-000022300000}"/>
    <cellStyle name="Input 3 2 4 3 3 5" xfId="12342" xr:uid="{00000000-0005-0000-0000-000023300000}"/>
    <cellStyle name="Input 3 2 4 3 3 6" xfId="12343" xr:uid="{00000000-0005-0000-0000-000024300000}"/>
    <cellStyle name="Input 3 2 4 3 4" xfId="12344" xr:uid="{00000000-0005-0000-0000-000025300000}"/>
    <cellStyle name="Input 3 2 4 3 4 2" xfId="12345" xr:uid="{00000000-0005-0000-0000-000026300000}"/>
    <cellStyle name="Input 3 2 4 3 4 3" xfId="12346" xr:uid="{00000000-0005-0000-0000-000027300000}"/>
    <cellStyle name="Input 3 2 4 3 4 4" xfId="12347" xr:uid="{00000000-0005-0000-0000-000028300000}"/>
    <cellStyle name="Input 3 2 4 3 4 5" xfId="12348" xr:uid="{00000000-0005-0000-0000-000029300000}"/>
    <cellStyle name="Input 3 2 4 3 4 6" xfId="12349" xr:uid="{00000000-0005-0000-0000-00002A300000}"/>
    <cellStyle name="Input 3 2 4 3 5" xfId="12350" xr:uid="{00000000-0005-0000-0000-00002B300000}"/>
    <cellStyle name="Input 3 2 4 3 6" xfId="12351" xr:uid="{00000000-0005-0000-0000-00002C300000}"/>
    <cellStyle name="Input 3 2 4 3 7" xfId="12352" xr:uid="{00000000-0005-0000-0000-00002D300000}"/>
    <cellStyle name="Input 3 2 4 3 8" xfId="12353" xr:uid="{00000000-0005-0000-0000-00002E300000}"/>
    <cellStyle name="Input 3 2 4 3 9" xfId="12354" xr:uid="{00000000-0005-0000-0000-00002F300000}"/>
    <cellStyle name="Input 3 2 4 4" xfId="12355" xr:uid="{00000000-0005-0000-0000-000030300000}"/>
    <cellStyle name="Input 3 2 4 4 2" xfId="12356" xr:uid="{00000000-0005-0000-0000-000031300000}"/>
    <cellStyle name="Input 3 2 4 4 2 2" xfId="12357" xr:uid="{00000000-0005-0000-0000-000032300000}"/>
    <cellStyle name="Input 3 2 4 4 2 3" xfId="12358" xr:uid="{00000000-0005-0000-0000-000033300000}"/>
    <cellStyle name="Input 3 2 4 4 2 4" xfId="12359" xr:uid="{00000000-0005-0000-0000-000034300000}"/>
    <cellStyle name="Input 3 2 4 4 2 5" xfId="12360" xr:uid="{00000000-0005-0000-0000-000035300000}"/>
    <cellStyle name="Input 3 2 4 4 2 6" xfId="12361" xr:uid="{00000000-0005-0000-0000-000036300000}"/>
    <cellStyle name="Input 3 2 4 4 3" xfId="12362" xr:uid="{00000000-0005-0000-0000-000037300000}"/>
    <cellStyle name="Input 3 2 4 4 3 2" xfId="12363" xr:uid="{00000000-0005-0000-0000-000038300000}"/>
    <cellStyle name="Input 3 2 4 4 3 3" xfId="12364" xr:uid="{00000000-0005-0000-0000-000039300000}"/>
    <cellStyle name="Input 3 2 4 4 3 4" xfId="12365" xr:uid="{00000000-0005-0000-0000-00003A300000}"/>
    <cellStyle name="Input 3 2 4 4 3 5" xfId="12366" xr:uid="{00000000-0005-0000-0000-00003B300000}"/>
    <cellStyle name="Input 3 2 4 4 3 6" xfId="12367" xr:uid="{00000000-0005-0000-0000-00003C300000}"/>
    <cellStyle name="Input 3 2 4 4 4" xfId="12368" xr:uid="{00000000-0005-0000-0000-00003D300000}"/>
    <cellStyle name="Input 3 2 4 4 5" xfId="12369" xr:uid="{00000000-0005-0000-0000-00003E300000}"/>
    <cellStyle name="Input 3 2 4 4 6" xfId="12370" xr:uid="{00000000-0005-0000-0000-00003F300000}"/>
    <cellStyle name="Input 3 2 4 4 7" xfId="12371" xr:uid="{00000000-0005-0000-0000-000040300000}"/>
    <cellStyle name="Input 3 2 4 4 8" xfId="12372" xr:uid="{00000000-0005-0000-0000-000041300000}"/>
    <cellStyle name="Input 3 2 4 5" xfId="12373" xr:uid="{00000000-0005-0000-0000-000042300000}"/>
    <cellStyle name="Input 3 2 4 5 2" xfId="12374" xr:uid="{00000000-0005-0000-0000-000043300000}"/>
    <cellStyle name="Input 3 2 4 5 3" xfId="12375" xr:uid="{00000000-0005-0000-0000-000044300000}"/>
    <cellStyle name="Input 3 2 4 5 4" xfId="12376" xr:uid="{00000000-0005-0000-0000-000045300000}"/>
    <cellStyle name="Input 3 2 4 5 5" xfId="12377" xr:uid="{00000000-0005-0000-0000-000046300000}"/>
    <cellStyle name="Input 3 2 4 5 6" xfId="12378" xr:uid="{00000000-0005-0000-0000-000047300000}"/>
    <cellStyle name="Input 3 2 4 6" xfId="12379" xr:uid="{00000000-0005-0000-0000-000048300000}"/>
    <cellStyle name="Input 3 2 4 6 2" xfId="12380" xr:uid="{00000000-0005-0000-0000-000049300000}"/>
    <cellStyle name="Input 3 2 4 6 3" xfId="12381" xr:uid="{00000000-0005-0000-0000-00004A300000}"/>
    <cellStyle name="Input 3 2 4 6 4" xfId="12382" xr:uid="{00000000-0005-0000-0000-00004B300000}"/>
    <cellStyle name="Input 3 2 4 6 5" xfId="12383" xr:uid="{00000000-0005-0000-0000-00004C300000}"/>
    <cellStyle name="Input 3 2 4 6 6" xfId="12384" xr:uid="{00000000-0005-0000-0000-00004D300000}"/>
    <cellStyle name="Input 3 2 4 7" xfId="12385" xr:uid="{00000000-0005-0000-0000-00004E300000}"/>
    <cellStyle name="Input 3 2 4 8" xfId="12386" xr:uid="{00000000-0005-0000-0000-00004F300000}"/>
    <cellStyle name="Input 3 2 4 9" xfId="12387" xr:uid="{00000000-0005-0000-0000-000050300000}"/>
    <cellStyle name="Input 3 2 5" xfId="12388" xr:uid="{00000000-0005-0000-0000-000051300000}"/>
    <cellStyle name="Input 3 2 5 10" xfId="12389" xr:uid="{00000000-0005-0000-0000-000052300000}"/>
    <cellStyle name="Input 3 2 5 2" xfId="12390" xr:uid="{00000000-0005-0000-0000-000053300000}"/>
    <cellStyle name="Input 3 2 5 2 2" xfId="12391" xr:uid="{00000000-0005-0000-0000-000054300000}"/>
    <cellStyle name="Input 3 2 5 2 2 2" xfId="12392" xr:uid="{00000000-0005-0000-0000-000055300000}"/>
    <cellStyle name="Input 3 2 5 2 2 2 2" xfId="12393" xr:uid="{00000000-0005-0000-0000-000056300000}"/>
    <cellStyle name="Input 3 2 5 2 2 2 3" xfId="12394" xr:uid="{00000000-0005-0000-0000-000057300000}"/>
    <cellStyle name="Input 3 2 5 2 2 2 4" xfId="12395" xr:uid="{00000000-0005-0000-0000-000058300000}"/>
    <cellStyle name="Input 3 2 5 2 2 2 5" xfId="12396" xr:uid="{00000000-0005-0000-0000-000059300000}"/>
    <cellStyle name="Input 3 2 5 2 2 2 6" xfId="12397" xr:uid="{00000000-0005-0000-0000-00005A300000}"/>
    <cellStyle name="Input 3 2 5 2 2 3" xfId="12398" xr:uid="{00000000-0005-0000-0000-00005B300000}"/>
    <cellStyle name="Input 3 2 5 2 2 3 2" xfId="12399" xr:uid="{00000000-0005-0000-0000-00005C300000}"/>
    <cellStyle name="Input 3 2 5 2 2 3 3" xfId="12400" xr:uid="{00000000-0005-0000-0000-00005D300000}"/>
    <cellStyle name="Input 3 2 5 2 2 3 4" xfId="12401" xr:uid="{00000000-0005-0000-0000-00005E300000}"/>
    <cellStyle name="Input 3 2 5 2 2 3 5" xfId="12402" xr:uid="{00000000-0005-0000-0000-00005F300000}"/>
    <cellStyle name="Input 3 2 5 2 2 3 6" xfId="12403" xr:uid="{00000000-0005-0000-0000-000060300000}"/>
    <cellStyle name="Input 3 2 5 2 2 4" xfId="12404" xr:uid="{00000000-0005-0000-0000-000061300000}"/>
    <cellStyle name="Input 3 2 5 2 2 5" xfId="12405" xr:uid="{00000000-0005-0000-0000-000062300000}"/>
    <cellStyle name="Input 3 2 5 2 2 6" xfId="12406" xr:uid="{00000000-0005-0000-0000-000063300000}"/>
    <cellStyle name="Input 3 2 5 2 2 7" xfId="12407" xr:uid="{00000000-0005-0000-0000-000064300000}"/>
    <cellStyle name="Input 3 2 5 2 2 8" xfId="12408" xr:uid="{00000000-0005-0000-0000-000065300000}"/>
    <cellStyle name="Input 3 2 5 2 3" xfId="12409" xr:uid="{00000000-0005-0000-0000-000066300000}"/>
    <cellStyle name="Input 3 2 5 2 3 2" xfId="12410" xr:uid="{00000000-0005-0000-0000-000067300000}"/>
    <cellStyle name="Input 3 2 5 2 3 3" xfId="12411" xr:uid="{00000000-0005-0000-0000-000068300000}"/>
    <cellStyle name="Input 3 2 5 2 3 4" xfId="12412" xr:uid="{00000000-0005-0000-0000-000069300000}"/>
    <cellStyle name="Input 3 2 5 2 3 5" xfId="12413" xr:uid="{00000000-0005-0000-0000-00006A300000}"/>
    <cellStyle name="Input 3 2 5 2 3 6" xfId="12414" xr:uid="{00000000-0005-0000-0000-00006B300000}"/>
    <cellStyle name="Input 3 2 5 2 4" xfId="12415" xr:uid="{00000000-0005-0000-0000-00006C300000}"/>
    <cellStyle name="Input 3 2 5 2 4 2" xfId="12416" xr:uid="{00000000-0005-0000-0000-00006D300000}"/>
    <cellStyle name="Input 3 2 5 2 4 3" xfId="12417" xr:uid="{00000000-0005-0000-0000-00006E300000}"/>
    <cellStyle name="Input 3 2 5 2 4 4" xfId="12418" xr:uid="{00000000-0005-0000-0000-00006F300000}"/>
    <cellStyle name="Input 3 2 5 2 4 5" xfId="12419" xr:uid="{00000000-0005-0000-0000-000070300000}"/>
    <cellStyle name="Input 3 2 5 2 4 6" xfId="12420" xr:uid="{00000000-0005-0000-0000-000071300000}"/>
    <cellStyle name="Input 3 2 5 2 5" xfId="12421" xr:uid="{00000000-0005-0000-0000-000072300000}"/>
    <cellStyle name="Input 3 2 5 2 6" xfId="12422" xr:uid="{00000000-0005-0000-0000-000073300000}"/>
    <cellStyle name="Input 3 2 5 2 7" xfId="12423" xr:uid="{00000000-0005-0000-0000-000074300000}"/>
    <cellStyle name="Input 3 2 5 2 8" xfId="12424" xr:uid="{00000000-0005-0000-0000-000075300000}"/>
    <cellStyle name="Input 3 2 5 2 9" xfId="12425" xr:uid="{00000000-0005-0000-0000-000076300000}"/>
    <cellStyle name="Input 3 2 5 3" xfId="12426" xr:uid="{00000000-0005-0000-0000-000077300000}"/>
    <cellStyle name="Input 3 2 5 3 2" xfId="12427" xr:uid="{00000000-0005-0000-0000-000078300000}"/>
    <cellStyle name="Input 3 2 5 3 2 2" xfId="12428" xr:uid="{00000000-0005-0000-0000-000079300000}"/>
    <cellStyle name="Input 3 2 5 3 2 3" xfId="12429" xr:uid="{00000000-0005-0000-0000-00007A300000}"/>
    <cellStyle name="Input 3 2 5 3 2 4" xfId="12430" xr:uid="{00000000-0005-0000-0000-00007B300000}"/>
    <cellStyle name="Input 3 2 5 3 2 5" xfId="12431" xr:uid="{00000000-0005-0000-0000-00007C300000}"/>
    <cellStyle name="Input 3 2 5 3 2 6" xfId="12432" xr:uid="{00000000-0005-0000-0000-00007D300000}"/>
    <cellStyle name="Input 3 2 5 3 3" xfId="12433" xr:uid="{00000000-0005-0000-0000-00007E300000}"/>
    <cellStyle name="Input 3 2 5 3 3 2" xfId="12434" xr:uid="{00000000-0005-0000-0000-00007F300000}"/>
    <cellStyle name="Input 3 2 5 3 3 3" xfId="12435" xr:uid="{00000000-0005-0000-0000-000080300000}"/>
    <cellStyle name="Input 3 2 5 3 3 4" xfId="12436" xr:uid="{00000000-0005-0000-0000-000081300000}"/>
    <cellStyle name="Input 3 2 5 3 3 5" xfId="12437" xr:uid="{00000000-0005-0000-0000-000082300000}"/>
    <cellStyle name="Input 3 2 5 3 3 6" xfId="12438" xr:uid="{00000000-0005-0000-0000-000083300000}"/>
    <cellStyle name="Input 3 2 5 3 4" xfId="12439" xr:uid="{00000000-0005-0000-0000-000084300000}"/>
    <cellStyle name="Input 3 2 5 3 5" xfId="12440" xr:uid="{00000000-0005-0000-0000-000085300000}"/>
    <cellStyle name="Input 3 2 5 3 6" xfId="12441" xr:uid="{00000000-0005-0000-0000-000086300000}"/>
    <cellStyle name="Input 3 2 5 3 7" xfId="12442" xr:uid="{00000000-0005-0000-0000-000087300000}"/>
    <cellStyle name="Input 3 2 5 3 8" xfId="12443" xr:uid="{00000000-0005-0000-0000-000088300000}"/>
    <cellStyle name="Input 3 2 5 4" xfId="12444" xr:uid="{00000000-0005-0000-0000-000089300000}"/>
    <cellStyle name="Input 3 2 5 4 2" xfId="12445" xr:uid="{00000000-0005-0000-0000-00008A300000}"/>
    <cellStyle name="Input 3 2 5 4 3" xfId="12446" xr:uid="{00000000-0005-0000-0000-00008B300000}"/>
    <cellStyle name="Input 3 2 5 4 4" xfId="12447" xr:uid="{00000000-0005-0000-0000-00008C300000}"/>
    <cellStyle name="Input 3 2 5 4 5" xfId="12448" xr:uid="{00000000-0005-0000-0000-00008D300000}"/>
    <cellStyle name="Input 3 2 5 4 6" xfId="12449" xr:uid="{00000000-0005-0000-0000-00008E300000}"/>
    <cellStyle name="Input 3 2 5 5" xfId="12450" xr:uid="{00000000-0005-0000-0000-00008F300000}"/>
    <cellStyle name="Input 3 2 5 5 2" xfId="12451" xr:uid="{00000000-0005-0000-0000-000090300000}"/>
    <cellStyle name="Input 3 2 5 5 3" xfId="12452" xr:uid="{00000000-0005-0000-0000-000091300000}"/>
    <cellStyle name="Input 3 2 5 5 4" xfId="12453" xr:uid="{00000000-0005-0000-0000-000092300000}"/>
    <cellStyle name="Input 3 2 5 5 5" xfId="12454" xr:uid="{00000000-0005-0000-0000-000093300000}"/>
    <cellStyle name="Input 3 2 5 5 6" xfId="12455" xr:uid="{00000000-0005-0000-0000-000094300000}"/>
    <cellStyle name="Input 3 2 5 6" xfId="12456" xr:uid="{00000000-0005-0000-0000-000095300000}"/>
    <cellStyle name="Input 3 2 5 7" xfId="12457" xr:uid="{00000000-0005-0000-0000-000096300000}"/>
    <cellStyle name="Input 3 2 5 8" xfId="12458" xr:uid="{00000000-0005-0000-0000-000097300000}"/>
    <cellStyle name="Input 3 2 5 9" xfId="12459" xr:uid="{00000000-0005-0000-0000-000098300000}"/>
    <cellStyle name="Input 3 2 6" xfId="12460" xr:uid="{00000000-0005-0000-0000-000099300000}"/>
    <cellStyle name="Input 3 2 6 2" xfId="12461" xr:uid="{00000000-0005-0000-0000-00009A300000}"/>
    <cellStyle name="Input 3 2 6 2 2" xfId="12462" xr:uid="{00000000-0005-0000-0000-00009B300000}"/>
    <cellStyle name="Input 3 2 6 2 2 2" xfId="12463" xr:uid="{00000000-0005-0000-0000-00009C300000}"/>
    <cellStyle name="Input 3 2 6 2 2 3" xfId="12464" xr:uid="{00000000-0005-0000-0000-00009D300000}"/>
    <cellStyle name="Input 3 2 6 2 2 4" xfId="12465" xr:uid="{00000000-0005-0000-0000-00009E300000}"/>
    <cellStyle name="Input 3 2 6 2 2 5" xfId="12466" xr:uid="{00000000-0005-0000-0000-00009F300000}"/>
    <cellStyle name="Input 3 2 6 2 2 6" xfId="12467" xr:uid="{00000000-0005-0000-0000-0000A0300000}"/>
    <cellStyle name="Input 3 2 6 2 3" xfId="12468" xr:uid="{00000000-0005-0000-0000-0000A1300000}"/>
    <cellStyle name="Input 3 2 6 2 3 2" xfId="12469" xr:uid="{00000000-0005-0000-0000-0000A2300000}"/>
    <cellStyle name="Input 3 2 6 2 3 3" xfId="12470" xr:uid="{00000000-0005-0000-0000-0000A3300000}"/>
    <cellStyle name="Input 3 2 6 2 3 4" xfId="12471" xr:uid="{00000000-0005-0000-0000-0000A4300000}"/>
    <cellStyle name="Input 3 2 6 2 3 5" xfId="12472" xr:uid="{00000000-0005-0000-0000-0000A5300000}"/>
    <cellStyle name="Input 3 2 6 2 3 6" xfId="12473" xr:uid="{00000000-0005-0000-0000-0000A6300000}"/>
    <cellStyle name="Input 3 2 6 2 4" xfId="12474" xr:uid="{00000000-0005-0000-0000-0000A7300000}"/>
    <cellStyle name="Input 3 2 6 2 5" xfId="12475" xr:uid="{00000000-0005-0000-0000-0000A8300000}"/>
    <cellStyle name="Input 3 2 6 2 6" xfId="12476" xr:uid="{00000000-0005-0000-0000-0000A9300000}"/>
    <cellStyle name="Input 3 2 6 2 7" xfId="12477" xr:uid="{00000000-0005-0000-0000-0000AA300000}"/>
    <cellStyle name="Input 3 2 6 2 8" xfId="12478" xr:uid="{00000000-0005-0000-0000-0000AB300000}"/>
    <cellStyle name="Input 3 2 6 3" xfId="12479" xr:uid="{00000000-0005-0000-0000-0000AC300000}"/>
    <cellStyle name="Input 3 2 6 3 2" xfId="12480" xr:uid="{00000000-0005-0000-0000-0000AD300000}"/>
    <cellStyle name="Input 3 2 6 3 3" xfId="12481" xr:uid="{00000000-0005-0000-0000-0000AE300000}"/>
    <cellStyle name="Input 3 2 6 3 4" xfId="12482" xr:uid="{00000000-0005-0000-0000-0000AF300000}"/>
    <cellStyle name="Input 3 2 6 3 5" xfId="12483" xr:uid="{00000000-0005-0000-0000-0000B0300000}"/>
    <cellStyle name="Input 3 2 6 3 6" xfId="12484" xr:uid="{00000000-0005-0000-0000-0000B1300000}"/>
    <cellStyle name="Input 3 2 6 4" xfId="12485" xr:uid="{00000000-0005-0000-0000-0000B2300000}"/>
    <cellStyle name="Input 3 2 6 4 2" xfId="12486" xr:uid="{00000000-0005-0000-0000-0000B3300000}"/>
    <cellStyle name="Input 3 2 6 4 3" xfId="12487" xr:uid="{00000000-0005-0000-0000-0000B4300000}"/>
    <cellStyle name="Input 3 2 6 4 4" xfId="12488" xr:uid="{00000000-0005-0000-0000-0000B5300000}"/>
    <cellStyle name="Input 3 2 6 4 5" xfId="12489" xr:uid="{00000000-0005-0000-0000-0000B6300000}"/>
    <cellStyle name="Input 3 2 6 4 6" xfId="12490" xr:uid="{00000000-0005-0000-0000-0000B7300000}"/>
    <cellStyle name="Input 3 2 6 5" xfId="12491" xr:uid="{00000000-0005-0000-0000-0000B8300000}"/>
    <cellStyle name="Input 3 2 6 6" xfId="12492" xr:uid="{00000000-0005-0000-0000-0000B9300000}"/>
    <cellStyle name="Input 3 2 6 7" xfId="12493" xr:uid="{00000000-0005-0000-0000-0000BA300000}"/>
    <cellStyle name="Input 3 2 6 8" xfId="12494" xr:uid="{00000000-0005-0000-0000-0000BB300000}"/>
    <cellStyle name="Input 3 2 6 9" xfId="12495" xr:uid="{00000000-0005-0000-0000-0000BC300000}"/>
    <cellStyle name="Input 3 2 7" xfId="12496" xr:uid="{00000000-0005-0000-0000-0000BD300000}"/>
    <cellStyle name="Input 3 2 7 2" xfId="12497" xr:uid="{00000000-0005-0000-0000-0000BE300000}"/>
    <cellStyle name="Input 3 2 7 2 2" xfId="12498" xr:uid="{00000000-0005-0000-0000-0000BF300000}"/>
    <cellStyle name="Input 3 2 7 2 3" xfId="12499" xr:uid="{00000000-0005-0000-0000-0000C0300000}"/>
    <cellStyle name="Input 3 2 7 2 4" xfId="12500" xr:uid="{00000000-0005-0000-0000-0000C1300000}"/>
    <cellStyle name="Input 3 2 7 2 5" xfId="12501" xr:uid="{00000000-0005-0000-0000-0000C2300000}"/>
    <cellStyle name="Input 3 2 7 2 6" xfId="12502" xr:uid="{00000000-0005-0000-0000-0000C3300000}"/>
    <cellStyle name="Input 3 2 7 3" xfId="12503" xr:uid="{00000000-0005-0000-0000-0000C4300000}"/>
    <cellStyle name="Input 3 2 7 3 2" xfId="12504" xr:uid="{00000000-0005-0000-0000-0000C5300000}"/>
    <cellStyle name="Input 3 2 7 3 3" xfId="12505" xr:uid="{00000000-0005-0000-0000-0000C6300000}"/>
    <cellStyle name="Input 3 2 7 3 4" xfId="12506" xr:uid="{00000000-0005-0000-0000-0000C7300000}"/>
    <cellStyle name="Input 3 2 7 3 5" xfId="12507" xr:uid="{00000000-0005-0000-0000-0000C8300000}"/>
    <cellStyle name="Input 3 2 7 3 6" xfId="12508" xr:uid="{00000000-0005-0000-0000-0000C9300000}"/>
    <cellStyle name="Input 3 2 7 4" xfId="12509" xr:uid="{00000000-0005-0000-0000-0000CA300000}"/>
    <cellStyle name="Input 3 2 7 5" xfId="12510" xr:uid="{00000000-0005-0000-0000-0000CB300000}"/>
    <cellStyle name="Input 3 2 7 6" xfId="12511" xr:uid="{00000000-0005-0000-0000-0000CC300000}"/>
    <cellStyle name="Input 3 2 7 7" xfId="12512" xr:uid="{00000000-0005-0000-0000-0000CD300000}"/>
    <cellStyle name="Input 3 2 7 8" xfId="12513" xr:uid="{00000000-0005-0000-0000-0000CE300000}"/>
    <cellStyle name="Input 3 2 8" xfId="12514" xr:uid="{00000000-0005-0000-0000-0000CF300000}"/>
    <cellStyle name="Input 3 2 8 2" xfId="12515" xr:uid="{00000000-0005-0000-0000-0000D0300000}"/>
    <cellStyle name="Input 3 2 8 3" xfId="12516" xr:uid="{00000000-0005-0000-0000-0000D1300000}"/>
    <cellStyle name="Input 3 2 8 4" xfId="12517" xr:uid="{00000000-0005-0000-0000-0000D2300000}"/>
    <cellStyle name="Input 3 2 8 5" xfId="12518" xr:uid="{00000000-0005-0000-0000-0000D3300000}"/>
    <cellStyle name="Input 3 2 8 6" xfId="12519" xr:uid="{00000000-0005-0000-0000-0000D4300000}"/>
    <cellStyle name="Input 3 2 9" xfId="12520" xr:uid="{00000000-0005-0000-0000-0000D5300000}"/>
    <cellStyle name="Input 3 2 9 2" xfId="12521" xr:uid="{00000000-0005-0000-0000-0000D6300000}"/>
    <cellStyle name="Input 3 2 9 3" xfId="12522" xr:uid="{00000000-0005-0000-0000-0000D7300000}"/>
    <cellStyle name="Input 3 2 9 4" xfId="12523" xr:uid="{00000000-0005-0000-0000-0000D8300000}"/>
    <cellStyle name="Input 3 2 9 5" xfId="12524" xr:uid="{00000000-0005-0000-0000-0000D9300000}"/>
    <cellStyle name="Input 3 2 9 6" xfId="12525" xr:uid="{00000000-0005-0000-0000-0000DA300000}"/>
    <cellStyle name="Input 3 3" xfId="12526" xr:uid="{00000000-0005-0000-0000-0000DB300000}"/>
    <cellStyle name="Input 3 3 10" xfId="12527" xr:uid="{00000000-0005-0000-0000-0000DC300000}"/>
    <cellStyle name="Input 3 3 11" xfId="12528" xr:uid="{00000000-0005-0000-0000-0000DD300000}"/>
    <cellStyle name="Input 3 3 12" xfId="12529" xr:uid="{00000000-0005-0000-0000-0000DE300000}"/>
    <cellStyle name="Input 3 3 13" xfId="12530" xr:uid="{00000000-0005-0000-0000-0000DF300000}"/>
    <cellStyle name="Input 3 3 14" xfId="12531" xr:uid="{00000000-0005-0000-0000-0000E0300000}"/>
    <cellStyle name="Input 3 3 2" xfId="12532" xr:uid="{00000000-0005-0000-0000-0000E1300000}"/>
    <cellStyle name="Input 3 3 2 10" xfId="12533" xr:uid="{00000000-0005-0000-0000-0000E2300000}"/>
    <cellStyle name="Input 3 3 2 11" xfId="12534" xr:uid="{00000000-0005-0000-0000-0000E3300000}"/>
    <cellStyle name="Input 3 3 2 12" xfId="12535" xr:uid="{00000000-0005-0000-0000-0000E4300000}"/>
    <cellStyle name="Input 3 3 2 13" xfId="12536" xr:uid="{00000000-0005-0000-0000-0000E5300000}"/>
    <cellStyle name="Input 3 3 2 2" xfId="12537" xr:uid="{00000000-0005-0000-0000-0000E6300000}"/>
    <cellStyle name="Input 3 3 2 2 10" xfId="12538" xr:uid="{00000000-0005-0000-0000-0000E7300000}"/>
    <cellStyle name="Input 3 3 2 2 11" xfId="12539" xr:uid="{00000000-0005-0000-0000-0000E8300000}"/>
    <cellStyle name="Input 3 3 2 2 12" xfId="12540" xr:uid="{00000000-0005-0000-0000-0000E9300000}"/>
    <cellStyle name="Input 3 3 2 2 2" xfId="12541" xr:uid="{00000000-0005-0000-0000-0000EA300000}"/>
    <cellStyle name="Input 3 3 2 2 2 10" xfId="12542" xr:uid="{00000000-0005-0000-0000-0000EB300000}"/>
    <cellStyle name="Input 3 3 2 2 2 11" xfId="12543" xr:uid="{00000000-0005-0000-0000-0000EC300000}"/>
    <cellStyle name="Input 3 3 2 2 2 2" xfId="12544" xr:uid="{00000000-0005-0000-0000-0000ED300000}"/>
    <cellStyle name="Input 3 3 2 2 2 2 10" xfId="12545" xr:uid="{00000000-0005-0000-0000-0000EE300000}"/>
    <cellStyle name="Input 3 3 2 2 2 2 2" xfId="12546" xr:uid="{00000000-0005-0000-0000-0000EF300000}"/>
    <cellStyle name="Input 3 3 2 2 2 2 2 2" xfId="12547" xr:uid="{00000000-0005-0000-0000-0000F0300000}"/>
    <cellStyle name="Input 3 3 2 2 2 2 2 2 2" xfId="12548" xr:uid="{00000000-0005-0000-0000-0000F1300000}"/>
    <cellStyle name="Input 3 3 2 2 2 2 2 2 2 2" xfId="12549" xr:uid="{00000000-0005-0000-0000-0000F2300000}"/>
    <cellStyle name="Input 3 3 2 2 2 2 2 2 2 3" xfId="12550" xr:uid="{00000000-0005-0000-0000-0000F3300000}"/>
    <cellStyle name="Input 3 3 2 2 2 2 2 2 2 4" xfId="12551" xr:uid="{00000000-0005-0000-0000-0000F4300000}"/>
    <cellStyle name="Input 3 3 2 2 2 2 2 2 2 5" xfId="12552" xr:uid="{00000000-0005-0000-0000-0000F5300000}"/>
    <cellStyle name="Input 3 3 2 2 2 2 2 2 2 6" xfId="12553" xr:uid="{00000000-0005-0000-0000-0000F6300000}"/>
    <cellStyle name="Input 3 3 2 2 2 2 2 2 3" xfId="12554" xr:uid="{00000000-0005-0000-0000-0000F7300000}"/>
    <cellStyle name="Input 3 3 2 2 2 2 2 2 3 2" xfId="12555" xr:uid="{00000000-0005-0000-0000-0000F8300000}"/>
    <cellStyle name="Input 3 3 2 2 2 2 2 2 3 3" xfId="12556" xr:uid="{00000000-0005-0000-0000-0000F9300000}"/>
    <cellStyle name="Input 3 3 2 2 2 2 2 2 3 4" xfId="12557" xr:uid="{00000000-0005-0000-0000-0000FA300000}"/>
    <cellStyle name="Input 3 3 2 2 2 2 2 2 3 5" xfId="12558" xr:uid="{00000000-0005-0000-0000-0000FB300000}"/>
    <cellStyle name="Input 3 3 2 2 2 2 2 2 3 6" xfId="12559" xr:uid="{00000000-0005-0000-0000-0000FC300000}"/>
    <cellStyle name="Input 3 3 2 2 2 2 2 2 4" xfId="12560" xr:uid="{00000000-0005-0000-0000-0000FD300000}"/>
    <cellStyle name="Input 3 3 2 2 2 2 2 2 5" xfId="12561" xr:uid="{00000000-0005-0000-0000-0000FE300000}"/>
    <cellStyle name="Input 3 3 2 2 2 2 2 2 6" xfId="12562" xr:uid="{00000000-0005-0000-0000-0000FF300000}"/>
    <cellStyle name="Input 3 3 2 2 2 2 2 2 7" xfId="12563" xr:uid="{00000000-0005-0000-0000-000000310000}"/>
    <cellStyle name="Input 3 3 2 2 2 2 2 2 8" xfId="12564" xr:uid="{00000000-0005-0000-0000-000001310000}"/>
    <cellStyle name="Input 3 3 2 2 2 2 2 3" xfId="12565" xr:uid="{00000000-0005-0000-0000-000002310000}"/>
    <cellStyle name="Input 3 3 2 2 2 2 2 3 2" xfId="12566" xr:uid="{00000000-0005-0000-0000-000003310000}"/>
    <cellStyle name="Input 3 3 2 2 2 2 2 3 3" xfId="12567" xr:uid="{00000000-0005-0000-0000-000004310000}"/>
    <cellStyle name="Input 3 3 2 2 2 2 2 3 4" xfId="12568" xr:uid="{00000000-0005-0000-0000-000005310000}"/>
    <cellStyle name="Input 3 3 2 2 2 2 2 3 5" xfId="12569" xr:uid="{00000000-0005-0000-0000-000006310000}"/>
    <cellStyle name="Input 3 3 2 2 2 2 2 3 6" xfId="12570" xr:uid="{00000000-0005-0000-0000-000007310000}"/>
    <cellStyle name="Input 3 3 2 2 2 2 2 4" xfId="12571" xr:uid="{00000000-0005-0000-0000-000008310000}"/>
    <cellStyle name="Input 3 3 2 2 2 2 2 4 2" xfId="12572" xr:uid="{00000000-0005-0000-0000-000009310000}"/>
    <cellStyle name="Input 3 3 2 2 2 2 2 4 3" xfId="12573" xr:uid="{00000000-0005-0000-0000-00000A310000}"/>
    <cellStyle name="Input 3 3 2 2 2 2 2 4 4" xfId="12574" xr:uid="{00000000-0005-0000-0000-00000B310000}"/>
    <cellStyle name="Input 3 3 2 2 2 2 2 4 5" xfId="12575" xr:uid="{00000000-0005-0000-0000-00000C310000}"/>
    <cellStyle name="Input 3 3 2 2 2 2 2 4 6" xfId="12576" xr:uid="{00000000-0005-0000-0000-00000D310000}"/>
    <cellStyle name="Input 3 3 2 2 2 2 2 5" xfId="12577" xr:uid="{00000000-0005-0000-0000-00000E310000}"/>
    <cellStyle name="Input 3 3 2 2 2 2 2 6" xfId="12578" xr:uid="{00000000-0005-0000-0000-00000F310000}"/>
    <cellStyle name="Input 3 3 2 2 2 2 2 7" xfId="12579" xr:uid="{00000000-0005-0000-0000-000010310000}"/>
    <cellStyle name="Input 3 3 2 2 2 2 2 8" xfId="12580" xr:uid="{00000000-0005-0000-0000-000011310000}"/>
    <cellStyle name="Input 3 3 2 2 2 2 2 9" xfId="12581" xr:uid="{00000000-0005-0000-0000-000012310000}"/>
    <cellStyle name="Input 3 3 2 2 2 2 3" xfId="12582" xr:uid="{00000000-0005-0000-0000-000013310000}"/>
    <cellStyle name="Input 3 3 2 2 2 2 3 2" xfId="12583" xr:uid="{00000000-0005-0000-0000-000014310000}"/>
    <cellStyle name="Input 3 3 2 2 2 2 3 2 2" xfId="12584" xr:uid="{00000000-0005-0000-0000-000015310000}"/>
    <cellStyle name="Input 3 3 2 2 2 2 3 2 3" xfId="12585" xr:uid="{00000000-0005-0000-0000-000016310000}"/>
    <cellStyle name="Input 3 3 2 2 2 2 3 2 4" xfId="12586" xr:uid="{00000000-0005-0000-0000-000017310000}"/>
    <cellStyle name="Input 3 3 2 2 2 2 3 2 5" xfId="12587" xr:uid="{00000000-0005-0000-0000-000018310000}"/>
    <cellStyle name="Input 3 3 2 2 2 2 3 2 6" xfId="12588" xr:uid="{00000000-0005-0000-0000-000019310000}"/>
    <cellStyle name="Input 3 3 2 2 2 2 3 3" xfId="12589" xr:uid="{00000000-0005-0000-0000-00001A310000}"/>
    <cellStyle name="Input 3 3 2 2 2 2 3 3 2" xfId="12590" xr:uid="{00000000-0005-0000-0000-00001B310000}"/>
    <cellStyle name="Input 3 3 2 2 2 2 3 3 3" xfId="12591" xr:uid="{00000000-0005-0000-0000-00001C310000}"/>
    <cellStyle name="Input 3 3 2 2 2 2 3 3 4" xfId="12592" xr:uid="{00000000-0005-0000-0000-00001D310000}"/>
    <cellStyle name="Input 3 3 2 2 2 2 3 3 5" xfId="12593" xr:uid="{00000000-0005-0000-0000-00001E310000}"/>
    <cellStyle name="Input 3 3 2 2 2 2 3 3 6" xfId="12594" xr:uid="{00000000-0005-0000-0000-00001F310000}"/>
    <cellStyle name="Input 3 3 2 2 2 2 3 4" xfId="12595" xr:uid="{00000000-0005-0000-0000-000020310000}"/>
    <cellStyle name="Input 3 3 2 2 2 2 3 5" xfId="12596" xr:uid="{00000000-0005-0000-0000-000021310000}"/>
    <cellStyle name="Input 3 3 2 2 2 2 3 6" xfId="12597" xr:uid="{00000000-0005-0000-0000-000022310000}"/>
    <cellStyle name="Input 3 3 2 2 2 2 3 7" xfId="12598" xr:uid="{00000000-0005-0000-0000-000023310000}"/>
    <cellStyle name="Input 3 3 2 2 2 2 3 8" xfId="12599" xr:uid="{00000000-0005-0000-0000-000024310000}"/>
    <cellStyle name="Input 3 3 2 2 2 2 4" xfId="12600" xr:uid="{00000000-0005-0000-0000-000025310000}"/>
    <cellStyle name="Input 3 3 2 2 2 2 4 2" xfId="12601" xr:uid="{00000000-0005-0000-0000-000026310000}"/>
    <cellStyle name="Input 3 3 2 2 2 2 4 3" xfId="12602" xr:uid="{00000000-0005-0000-0000-000027310000}"/>
    <cellStyle name="Input 3 3 2 2 2 2 4 4" xfId="12603" xr:uid="{00000000-0005-0000-0000-000028310000}"/>
    <cellStyle name="Input 3 3 2 2 2 2 4 5" xfId="12604" xr:uid="{00000000-0005-0000-0000-000029310000}"/>
    <cellStyle name="Input 3 3 2 2 2 2 4 6" xfId="12605" xr:uid="{00000000-0005-0000-0000-00002A310000}"/>
    <cellStyle name="Input 3 3 2 2 2 2 5" xfId="12606" xr:uid="{00000000-0005-0000-0000-00002B310000}"/>
    <cellStyle name="Input 3 3 2 2 2 2 5 2" xfId="12607" xr:uid="{00000000-0005-0000-0000-00002C310000}"/>
    <cellStyle name="Input 3 3 2 2 2 2 5 3" xfId="12608" xr:uid="{00000000-0005-0000-0000-00002D310000}"/>
    <cellStyle name="Input 3 3 2 2 2 2 5 4" xfId="12609" xr:uid="{00000000-0005-0000-0000-00002E310000}"/>
    <cellStyle name="Input 3 3 2 2 2 2 5 5" xfId="12610" xr:uid="{00000000-0005-0000-0000-00002F310000}"/>
    <cellStyle name="Input 3 3 2 2 2 2 5 6" xfId="12611" xr:uid="{00000000-0005-0000-0000-000030310000}"/>
    <cellStyle name="Input 3 3 2 2 2 2 6" xfId="12612" xr:uid="{00000000-0005-0000-0000-000031310000}"/>
    <cellStyle name="Input 3 3 2 2 2 2 7" xfId="12613" xr:uid="{00000000-0005-0000-0000-000032310000}"/>
    <cellStyle name="Input 3 3 2 2 2 2 8" xfId="12614" xr:uid="{00000000-0005-0000-0000-000033310000}"/>
    <cellStyle name="Input 3 3 2 2 2 2 9" xfId="12615" xr:uid="{00000000-0005-0000-0000-000034310000}"/>
    <cellStyle name="Input 3 3 2 2 2 3" xfId="12616" xr:uid="{00000000-0005-0000-0000-000035310000}"/>
    <cellStyle name="Input 3 3 2 2 2 3 2" xfId="12617" xr:uid="{00000000-0005-0000-0000-000036310000}"/>
    <cellStyle name="Input 3 3 2 2 2 3 2 2" xfId="12618" xr:uid="{00000000-0005-0000-0000-000037310000}"/>
    <cellStyle name="Input 3 3 2 2 2 3 2 2 2" xfId="12619" xr:uid="{00000000-0005-0000-0000-000038310000}"/>
    <cellStyle name="Input 3 3 2 2 2 3 2 2 3" xfId="12620" xr:uid="{00000000-0005-0000-0000-000039310000}"/>
    <cellStyle name="Input 3 3 2 2 2 3 2 2 4" xfId="12621" xr:uid="{00000000-0005-0000-0000-00003A310000}"/>
    <cellStyle name="Input 3 3 2 2 2 3 2 2 5" xfId="12622" xr:uid="{00000000-0005-0000-0000-00003B310000}"/>
    <cellStyle name="Input 3 3 2 2 2 3 2 2 6" xfId="12623" xr:uid="{00000000-0005-0000-0000-00003C310000}"/>
    <cellStyle name="Input 3 3 2 2 2 3 2 3" xfId="12624" xr:uid="{00000000-0005-0000-0000-00003D310000}"/>
    <cellStyle name="Input 3 3 2 2 2 3 2 3 2" xfId="12625" xr:uid="{00000000-0005-0000-0000-00003E310000}"/>
    <cellStyle name="Input 3 3 2 2 2 3 2 3 3" xfId="12626" xr:uid="{00000000-0005-0000-0000-00003F310000}"/>
    <cellStyle name="Input 3 3 2 2 2 3 2 3 4" xfId="12627" xr:uid="{00000000-0005-0000-0000-000040310000}"/>
    <cellStyle name="Input 3 3 2 2 2 3 2 3 5" xfId="12628" xr:uid="{00000000-0005-0000-0000-000041310000}"/>
    <cellStyle name="Input 3 3 2 2 2 3 2 3 6" xfId="12629" xr:uid="{00000000-0005-0000-0000-000042310000}"/>
    <cellStyle name="Input 3 3 2 2 2 3 2 4" xfId="12630" xr:uid="{00000000-0005-0000-0000-000043310000}"/>
    <cellStyle name="Input 3 3 2 2 2 3 2 5" xfId="12631" xr:uid="{00000000-0005-0000-0000-000044310000}"/>
    <cellStyle name="Input 3 3 2 2 2 3 2 6" xfId="12632" xr:uid="{00000000-0005-0000-0000-000045310000}"/>
    <cellStyle name="Input 3 3 2 2 2 3 2 7" xfId="12633" xr:uid="{00000000-0005-0000-0000-000046310000}"/>
    <cellStyle name="Input 3 3 2 2 2 3 2 8" xfId="12634" xr:uid="{00000000-0005-0000-0000-000047310000}"/>
    <cellStyle name="Input 3 3 2 2 2 3 3" xfId="12635" xr:uid="{00000000-0005-0000-0000-000048310000}"/>
    <cellStyle name="Input 3 3 2 2 2 3 3 2" xfId="12636" xr:uid="{00000000-0005-0000-0000-000049310000}"/>
    <cellStyle name="Input 3 3 2 2 2 3 3 3" xfId="12637" xr:uid="{00000000-0005-0000-0000-00004A310000}"/>
    <cellStyle name="Input 3 3 2 2 2 3 3 4" xfId="12638" xr:uid="{00000000-0005-0000-0000-00004B310000}"/>
    <cellStyle name="Input 3 3 2 2 2 3 3 5" xfId="12639" xr:uid="{00000000-0005-0000-0000-00004C310000}"/>
    <cellStyle name="Input 3 3 2 2 2 3 3 6" xfId="12640" xr:uid="{00000000-0005-0000-0000-00004D310000}"/>
    <cellStyle name="Input 3 3 2 2 2 3 4" xfId="12641" xr:uid="{00000000-0005-0000-0000-00004E310000}"/>
    <cellStyle name="Input 3 3 2 2 2 3 4 2" xfId="12642" xr:uid="{00000000-0005-0000-0000-00004F310000}"/>
    <cellStyle name="Input 3 3 2 2 2 3 4 3" xfId="12643" xr:uid="{00000000-0005-0000-0000-000050310000}"/>
    <cellStyle name="Input 3 3 2 2 2 3 4 4" xfId="12644" xr:uid="{00000000-0005-0000-0000-000051310000}"/>
    <cellStyle name="Input 3 3 2 2 2 3 4 5" xfId="12645" xr:uid="{00000000-0005-0000-0000-000052310000}"/>
    <cellStyle name="Input 3 3 2 2 2 3 4 6" xfId="12646" xr:uid="{00000000-0005-0000-0000-000053310000}"/>
    <cellStyle name="Input 3 3 2 2 2 3 5" xfId="12647" xr:uid="{00000000-0005-0000-0000-000054310000}"/>
    <cellStyle name="Input 3 3 2 2 2 3 6" xfId="12648" xr:uid="{00000000-0005-0000-0000-000055310000}"/>
    <cellStyle name="Input 3 3 2 2 2 3 7" xfId="12649" xr:uid="{00000000-0005-0000-0000-000056310000}"/>
    <cellStyle name="Input 3 3 2 2 2 3 8" xfId="12650" xr:uid="{00000000-0005-0000-0000-000057310000}"/>
    <cellStyle name="Input 3 3 2 2 2 3 9" xfId="12651" xr:uid="{00000000-0005-0000-0000-000058310000}"/>
    <cellStyle name="Input 3 3 2 2 2 4" xfId="12652" xr:uid="{00000000-0005-0000-0000-000059310000}"/>
    <cellStyle name="Input 3 3 2 2 2 4 2" xfId="12653" xr:uid="{00000000-0005-0000-0000-00005A310000}"/>
    <cellStyle name="Input 3 3 2 2 2 4 2 2" xfId="12654" xr:uid="{00000000-0005-0000-0000-00005B310000}"/>
    <cellStyle name="Input 3 3 2 2 2 4 2 3" xfId="12655" xr:uid="{00000000-0005-0000-0000-00005C310000}"/>
    <cellStyle name="Input 3 3 2 2 2 4 2 4" xfId="12656" xr:uid="{00000000-0005-0000-0000-00005D310000}"/>
    <cellStyle name="Input 3 3 2 2 2 4 2 5" xfId="12657" xr:uid="{00000000-0005-0000-0000-00005E310000}"/>
    <cellStyle name="Input 3 3 2 2 2 4 2 6" xfId="12658" xr:uid="{00000000-0005-0000-0000-00005F310000}"/>
    <cellStyle name="Input 3 3 2 2 2 4 3" xfId="12659" xr:uid="{00000000-0005-0000-0000-000060310000}"/>
    <cellStyle name="Input 3 3 2 2 2 4 3 2" xfId="12660" xr:uid="{00000000-0005-0000-0000-000061310000}"/>
    <cellStyle name="Input 3 3 2 2 2 4 3 3" xfId="12661" xr:uid="{00000000-0005-0000-0000-000062310000}"/>
    <cellStyle name="Input 3 3 2 2 2 4 3 4" xfId="12662" xr:uid="{00000000-0005-0000-0000-000063310000}"/>
    <cellStyle name="Input 3 3 2 2 2 4 3 5" xfId="12663" xr:uid="{00000000-0005-0000-0000-000064310000}"/>
    <cellStyle name="Input 3 3 2 2 2 4 3 6" xfId="12664" xr:uid="{00000000-0005-0000-0000-000065310000}"/>
    <cellStyle name="Input 3 3 2 2 2 4 4" xfId="12665" xr:uid="{00000000-0005-0000-0000-000066310000}"/>
    <cellStyle name="Input 3 3 2 2 2 4 5" xfId="12666" xr:uid="{00000000-0005-0000-0000-000067310000}"/>
    <cellStyle name="Input 3 3 2 2 2 4 6" xfId="12667" xr:uid="{00000000-0005-0000-0000-000068310000}"/>
    <cellStyle name="Input 3 3 2 2 2 4 7" xfId="12668" xr:uid="{00000000-0005-0000-0000-000069310000}"/>
    <cellStyle name="Input 3 3 2 2 2 4 8" xfId="12669" xr:uid="{00000000-0005-0000-0000-00006A310000}"/>
    <cellStyle name="Input 3 3 2 2 2 5" xfId="12670" xr:uid="{00000000-0005-0000-0000-00006B310000}"/>
    <cellStyle name="Input 3 3 2 2 2 5 2" xfId="12671" xr:uid="{00000000-0005-0000-0000-00006C310000}"/>
    <cellStyle name="Input 3 3 2 2 2 5 3" xfId="12672" xr:uid="{00000000-0005-0000-0000-00006D310000}"/>
    <cellStyle name="Input 3 3 2 2 2 5 4" xfId="12673" xr:uid="{00000000-0005-0000-0000-00006E310000}"/>
    <cellStyle name="Input 3 3 2 2 2 5 5" xfId="12674" xr:uid="{00000000-0005-0000-0000-00006F310000}"/>
    <cellStyle name="Input 3 3 2 2 2 5 6" xfId="12675" xr:uid="{00000000-0005-0000-0000-000070310000}"/>
    <cellStyle name="Input 3 3 2 2 2 6" xfId="12676" xr:uid="{00000000-0005-0000-0000-000071310000}"/>
    <cellStyle name="Input 3 3 2 2 2 6 2" xfId="12677" xr:uid="{00000000-0005-0000-0000-000072310000}"/>
    <cellStyle name="Input 3 3 2 2 2 6 3" xfId="12678" xr:uid="{00000000-0005-0000-0000-000073310000}"/>
    <cellStyle name="Input 3 3 2 2 2 6 4" xfId="12679" xr:uid="{00000000-0005-0000-0000-000074310000}"/>
    <cellStyle name="Input 3 3 2 2 2 6 5" xfId="12680" xr:uid="{00000000-0005-0000-0000-000075310000}"/>
    <cellStyle name="Input 3 3 2 2 2 6 6" xfId="12681" xr:uid="{00000000-0005-0000-0000-000076310000}"/>
    <cellStyle name="Input 3 3 2 2 2 7" xfId="12682" xr:uid="{00000000-0005-0000-0000-000077310000}"/>
    <cellStyle name="Input 3 3 2 2 2 8" xfId="12683" xr:uid="{00000000-0005-0000-0000-000078310000}"/>
    <cellStyle name="Input 3 3 2 2 2 9" xfId="12684" xr:uid="{00000000-0005-0000-0000-000079310000}"/>
    <cellStyle name="Input 3 3 2 2 3" xfId="12685" xr:uid="{00000000-0005-0000-0000-00007A310000}"/>
    <cellStyle name="Input 3 3 2 2 3 10" xfId="12686" xr:uid="{00000000-0005-0000-0000-00007B310000}"/>
    <cellStyle name="Input 3 3 2 2 3 2" xfId="12687" xr:uid="{00000000-0005-0000-0000-00007C310000}"/>
    <cellStyle name="Input 3 3 2 2 3 2 2" xfId="12688" xr:uid="{00000000-0005-0000-0000-00007D310000}"/>
    <cellStyle name="Input 3 3 2 2 3 2 2 2" xfId="12689" xr:uid="{00000000-0005-0000-0000-00007E310000}"/>
    <cellStyle name="Input 3 3 2 2 3 2 2 2 2" xfId="12690" xr:uid="{00000000-0005-0000-0000-00007F310000}"/>
    <cellStyle name="Input 3 3 2 2 3 2 2 2 3" xfId="12691" xr:uid="{00000000-0005-0000-0000-000080310000}"/>
    <cellStyle name="Input 3 3 2 2 3 2 2 2 4" xfId="12692" xr:uid="{00000000-0005-0000-0000-000081310000}"/>
    <cellStyle name="Input 3 3 2 2 3 2 2 2 5" xfId="12693" xr:uid="{00000000-0005-0000-0000-000082310000}"/>
    <cellStyle name="Input 3 3 2 2 3 2 2 2 6" xfId="12694" xr:uid="{00000000-0005-0000-0000-000083310000}"/>
    <cellStyle name="Input 3 3 2 2 3 2 2 3" xfId="12695" xr:uid="{00000000-0005-0000-0000-000084310000}"/>
    <cellStyle name="Input 3 3 2 2 3 2 2 3 2" xfId="12696" xr:uid="{00000000-0005-0000-0000-000085310000}"/>
    <cellStyle name="Input 3 3 2 2 3 2 2 3 3" xfId="12697" xr:uid="{00000000-0005-0000-0000-000086310000}"/>
    <cellStyle name="Input 3 3 2 2 3 2 2 3 4" xfId="12698" xr:uid="{00000000-0005-0000-0000-000087310000}"/>
    <cellStyle name="Input 3 3 2 2 3 2 2 3 5" xfId="12699" xr:uid="{00000000-0005-0000-0000-000088310000}"/>
    <cellStyle name="Input 3 3 2 2 3 2 2 3 6" xfId="12700" xr:uid="{00000000-0005-0000-0000-000089310000}"/>
    <cellStyle name="Input 3 3 2 2 3 2 2 4" xfId="12701" xr:uid="{00000000-0005-0000-0000-00008A310000}"/>
    <cellStyle name="Input 3 3 2 2 3 2 2 5" xfId="12702" xr:uid="{00000000-0005-0000-0000-00008B310000}"/>
    <cellStyle name="Input 3 3 2 2 3 2 2 6" xfId="12703" xr:uid="{00000000-0005-0000-0000-00008C310000}"/>
    <cellStyle name="Input 3 3 2 2 3 2 2 7" xfId="12704" xr:uid="{00000000-0005-0000-0000-00008D310000}"/>
    <cellStyle name="Input 3 3 2 2 3 2 2 8" xfId="12705" xr:uid="{00000000-0005-0000-0000-00008E310000}"/>
    <cellStyle name="Input 3 3 2 2 3 2 3" xfId="12706" xr:uid="{00000000-0005-0000-0000-00008F310000}"/>
    <cellStyle name="Input 3 3 2 2 3 2 3 2" xfId="12707" xr:uid="{00000000-0005-0000-0000-000090310000}"/>
    <cellStyle name="Input 3 3 2 2 3 2 3 3" xfId="12708" xr:uid="{00000000-0005-0000-0000-000091310000}"/>
    <cellStyle name="Input 3 3 2 2 3 2 3 4" xfId="12709" xr:uid="{00000000-0005-0000-0000-000092310000}"/>
    <cellStyle name="Input 3 3 2 2 3 2 3 5" xfId="12710" xr:uid="{00000000-0005-0000-0000-000093310000}"/>
    <cellStyle name="Input 3 3 2 2 3 2 3 6" xfId="12711" xr:uid="{00000000-0005-0000-0000-000094310000}"/>
    <cellStyle name="Input 3 3 2 2 3 2 4" xfId="12712" xr:uid="{00000000-0005-0000-0000-000095310000}"/>
    <cellStyle name="Input 3 3 2 2 3 2 4 2" xfId="12713" xr:uid="{00000000-0005-0000-0000-000096310000}"/>
    <cellStyle name="Input 3 3 2 2 3 2 4 3" xfId="12714" xr:uid="{00000000-0005-0000-0000-000097310000}"/>
    <cellStyle name="Input 3 3 2 2 3 2 4 4" xfId="12715" xr:uid="{00000000-0005-0000-0000-000098310000}"/>
    <cellStyle name="Input 3 3 2 2 3 2 4 5" xfId="12716" xr:uid="{00000000-0005-0000-0000-000099310000}"/>
    <cellStyle name="Input 3 3 2 2 3 2 4 6" xfId="12717" xr:uid="{00000000-0005-0000-0000-00009A310000}"/>
    <cellStyle name="Input 3 3 2 2 3 2 5" xfId="12718" xr:uid="{00000000-0005-0000-0000-00009B310000}"/>
    <cellStyle name="Input 3 3 2 2 3 2 6" xfId="12719" xr:uid="{00000000-0005-0000-0000-00009C310000}"/>
    <cellStyle name="Input 3 3 2 2 3 2 7" xfId="12720" xr:uid="{00000000-0005-0000-0000-00009D310000}"/>
    <cellStyle name="Input 3 3 2 2 3 2 8" xfId="12721" xr:uid="{00000000-0005-0000-0000-00009E310000}"/>
    <cellStyle name="Input 3 3 2 2 3 2 9" xfId="12722" xr:uid="{00000000-0005-0000-0000-00009F310000}"/>
    <cellStyle name="Input 3 3 2 2 3 3" xfId="12723" xr:uid="{00000000-0005-0000-0000-0000A0310000}"/>
    <cellStyle name="Input 3 3 2 2 3 3 2" xfId="12724" xr:uid="{00000000-0005-0000-0000-0000A1310000}"/>
    <cellStyle name="Input 3 3 2 2 3 3 2 2" xfId="12725" xr:uid="{00000000-0005-0000-0000-0000A2310000}"/>
    <cellStyle name="Input 3 3 2 2 3 3 2 3" xfId="12726" xr:uid="{00000000-0005-0000-0000-0000A3310000}"/>
    <cellStyle name="Input 3 3 2 2 3 3 2 4" xfId="12727" xr:uid="{00000000-0005-0000-0000-0000A4310000}"/>
    <cellStyle name="Input 3 3 2 2 3 3 2 5" xfId="12728" xr:uid="{00000000-0005-0000-0000-0000A5310000}"/>
    <cellStyle name="Input 3 3 2 2 3 3 2 6" xfId="12729" xr:uid="{00000000-0005-0000-0000-0000A6310000}"/>
    <cellStyle name="Input 3 3 2 2 3 3 3" xfId="12730" xr:uid="{00000000-0005-0000-0000-0000A7310000}"/>
    <cellStyle name="Input 3 3 2 2 3 3 3 2" xfId="12731" xr:uid="{00000000-0005-0000-0000-0000A8310000}"/>
    <cellStyle name="Input 3 3 2 2 3 3 3 3" xfId="12732" xr:uid="{00000000-0005-0000-0000-0000A9310000}"/>
    <cellStyle name="Input 3 3 2 2 3 3 3 4" xfId="12733" xr:uid="{00000000-0005-0000-0000-0000AA310000}"/>
    <cellStyle name="Input 3 3 2 2 3 3 3 5" xfId="12734" xr:uid="{00000000-0005-0000-0000-0000AB310000}"/>
    <cellStyle name="Input 3 3 2 2 3 3 3 6" xfId="12735" xr:uid="{00000000-0005-0000-0000-0000AC310000}"/>
    <cellStyle name="Input 3 3 2 2 3 3 4" xfId="12736" xr:uid="{00000000-0005-0000-0000-0000AD310000}"/>
    <cellStyle name="Input 3 3 2 2 3 3 5" xfId="12737" xr:uid="{00000000-0005-0000-0000-0000AE310000}"/>
    <cellStyle name="Input 3 3 2 2 3 3 6" xfId="12738" xr:uid="{00000000-0005-0000-0000-0000AF310000}"/>
    <cellStyle name="Input 3 3 2 2 3 3 7" xfId="12739" xr:uid="{00000000-0005-0000-0000-0000B0310000}"/>
    <cellStyle name="Input 3 3 2 2 3 3 8" xfId="12740" xr:uid="{00000000-0005-0000-0000-0000B1310000}"/>
    <cellStyle name="Input 3 3 2 2 3 4" xfId="12741" xr:uid="{00000000-0005-0000-0000-0000B2310000}"/>
    <cellStyle name="Input 3 3 2 2 3 4 2" xfId="12742" xr:uid="{00000000-0005-0000-0000-0000B3310000}"/>
    <cellStyle name="Input 3 3 2 2 3 4 3" xfId="12743" xr:uid="{00000000-0005-0000-0000-0000B4310000}"/>
    <cellStyle name="Input 3 3 2 2 3 4 4" xfId="12744" xr:uid="{00000000-0005-0000-0000-0000B5310000}"/>
    <cellStyle name="Input 3 3 2 2 3 4 5" xfId="12745" xr:uid="{00000000-0005-0000-0000-0000B6310000}"/>
    <cellStyle name="Input 3 3 2 2 3 4 6" xfId="12746" xr:uid="{00000000-0005-0000-0000-0000B7310000}"/>
    <cellStyle name="Input 3 3 2 2 3 5" xfId="12747" xr:uid="{00000000-0005-0000-0000-0000B8310000}"/>
    <cellStyle name="Input 3 3 2 2 3 5 2" xfId="12748" xr:uid="{00000000-0005-0000-0000-0000B9310000}"/>
    <cellStyle name="Input 3 3 2 2 3 5 3" xfId="12749" xr:uid="{00000000-0005-0000-0000-0000BA310000}"/>
    <cellStyle name="Input 3 3 2 2 3 5 4" xfId="12750" xr:uid="{00000000-0005-0000-0000-0000BB310000}"/>
    <cellStyle name="Input 3 3 2 2 3 5 5" xfId="12751" xr:uid="{00000000-0005-0000-0000-0000BC310000}"/>
    <cellStyle name="Input 3 3 2 2 3 5 6" xfId="12752" xr:uid="{00000000-0005-0000-0000-0000BD310000}"/>
    <cellStyle name="Input 3 3 2 2 3 6" xfId="12753" xr:uid="{00000000-0005-0000-0000-0000BE310000}"/>
    <cellStyle name="Input 3 3 2 2 3 7" xfId="12754" xr:uid="{00000000-0005-0000-0000-0000BF310000}"/>
    <cellStyle name="Input 3 3 2 2 3 8" xfId="12755" xr:uid="{00000000-0005-0000-0000-0000C0310000}"/>
    <cellStyle name="Input 3 3 2 2 3 9" xfId="12756" xr:uid="{00000000-0005-0000-0000-0000C1310000}"/>
    <cellStyle name="Input 3 3 2 2 4" xfId="12757" xr:uid="{00000000-0005-0000-0000-0000C2310000}"/>
    <cellStyle name="Input 3 3 2 2 4 2" xfId="12758" xr:uid="{00000000-0005-0000-0000-0000C3310000}"/>
    <cellStyle name="Input 3 3 2 2 4 2 2" xfId="12759" xr:uid="{00000000-0005-0000-0000-0000C4310000}"/>
    <cellStyle name="Input 3 3 2 2 4 2 2 2" xfId="12760" xr:uid="{00000000-0005-0000-0000-0000C5310000}"/>
    <cellStyle name="Input 3 3 2 2 4 2 2 3" xfId="12761" xr:uid="{00000000-0005-0000-0000-0000C6310000}"/>
    <cellStyle name="Input 3 3 2 2 4 2 2 4" xfId="12762" xr:uid="{00000000-0005-0000-0000-0000C7310000}"/>
    <cellStyle name="Input 3 3 2 2 4 2 2 5" xfId="12763" xr:uid="{00000000-0005-0000-0000-0000C8310000}"/>
    <cellStyle name="Input 3 3 2 2 4 2 2 6" xfId="12764" xr:uid="{00000000-0005-0000-0000-0000C9310000}"/>
    <cellStyle name="Input 3 3 2 2 4 2 3" xfId="12765" xr:uid="{00000000-0005-0000-0000-0000CA310000}"/>
    <cellStyle name="Input 3 3 2 2 4 2 3 2" xfId="12766" xr:uid="{00000000-0005-0000-0000-0000CB310000}"/>
    <cellStyle name="Input 3 3 2 2 4 2 3 3" xfId="12767" xr:uid="{00000000-0005-0000-0000-0000CC310000}"/>
    <cellStyle name="Input 3 3 2 2 4 2 3 4" xfId="12768" xr:uid="{00000000-0005-0000-0000-0000CD310000}"/>
    <cellStyle name="Input 3 3 2 2 4 2 3 5" xfId="12769" xr:uid="{00000000-0005-0000-0000-0000CE310000}"/>
    <cellStyle name="Input 3 3 2 2 4 2 3 6" xfId="12770" xr:uid="{00000000-0005-0000-0000-0000CF310000}"/>
    <cellStyle name="Input 3 3 2 2 4 2 4" xfId="12771" xr:uid="{00000000-0005-0000-0000-0000D0310000}"/>
    <cellStyle name="Input 3 3 2 2 4 2 5" xfId="12772" xr:uid="{00000000-0005-0000-0000-0000D1310000}"/>
    <cellStyle name="Input 3 3 2 2 4 2 6" xfId="12773" xr:uid="{00000000-0005-0000-0000-0000D2310000}"/>
    <cellStyle name="Input 3 3 2 2 4 2 7" xfId="12774" xr:uid="{00000000-0005-0000-0000-0000D3310000}"/>
    <cellStyle name="Input 3 3 2 2 4 2 8" xfId="12775" xr:uid="{00000000-0005-0000-0000-0000D4310000}"/>
    <cellStyle name="Input 3 3 2 2 4 3" xfId="12776" xr:uid="{00000000-0005-0000-0000-0000D5310000}"/>
    <cellStyle name="Input 3 3 2 2 4 3 2" xfId="12777" xr:uid="{00000000-0005-0000-0000-0000D6310000}"/>
    <cellStyle name="Input 3 3 2 2 4 3 3" xfId="12778" xr:uid="{00000000-0005-0000-0000-0000D7310000}"/>
    <cellStyle name="Input 3 3 2 2 4 3 4" xfId="12779" xr:uid="{00000000-0005-0000-0000-0000D8310000}"/>
    <cellStyle name="Input 3 3 2 2 4 3 5" xfId="12780" xr:uid="{00000000-0005-0000-0000-0000D9310000}"/>
    <cellStyle name="Input 3 3 2 2 4 3 6" xfId="12781" xr:uid="{00000000-0005-0000-0000-0000DA310000}"/>
    <cellStyle name="Input 3 3 2 2 4 4" xfId="12782" xr:uid="{00000000-0005-0000-0000-0000DB310000}"/>
    <cellStyle name="Input 3 3 2 2 4 4 2" xfId="12783" xr:uid="{00000000-0005-0000-0000-0000DC310000}"/>
    <cellStyle name="Input 3 3 2 2 4 4 3" xfId="12784" xr:uid="{00000000-0005-0000-0000-0000DD310000}"/>
    <cellStyle name="Input 3 3 2 2 4 4 4" xfId="12785" xr:uid="{00000000-0005-0000-0000-0000DE310000}"/>
    <cellStyle name="Input 3 3 2 2 4 4 5" xfId="12786" xr:uid="{00000000-0005-0000-0000-0000DF310000}"/>
    <cellStyle name="Input 3 3 2 2 4 4 6" xfId="12787" xr:uid="{00000000-0005-0000-0000-0000E0310000}"/>
    <cellStyle name="Input 3 3 2 2 4 5" xfId="12788" xr:uid="{00000000-0005-0000-0000-0000E1310000}"/>
    <cellStyle name="Input 3 3 2 2 4 6" xfId="12789" xr:uid="{00000000-0005-0000-0000-0000E2310000}"/>
    <cellStyle name="Input 3 3 2 2 4 7" xfId="12790" xr:uid="{00000000-0005-0000-0000-0000E3310000}"/>
    <cellStyle name="Input 3 3 2 2 4 8" xfId="12791" xr:uid="{00000000-0005-0000-0000-0000E4310000}"/>
    <cellStyle name="Input 3 3 2 2 4 9" xfId="12792" xr:uid="{00000000-0005-0000-0000-0000E5310000}"/>
    <cellStyle name="Input 3 3 2 2 5" xfId="12793" xr:uid="{00000000-0005-0000-0000-0000E6310000}"/>
    <cellStyle name="Input 3 3 2 2 5 2" xfId="12794" xr:uid="{00000000-0005-0000-0000-0000E7310000}"/>
    <cellStyle name="Input 3 3 2 2 5 2 2" xfId="12795" xr:uid="{00000000-0005-0000-0000-0000E8310000}"/>
    <cellStyle name="Input 3 3 2 2 5 2 3" xfId="12796" xr:uid="{00000000-0005-0000-0000-0000E9310000}"/>
    <cellStyle name="Input 3 3 2 2 5 2 4" xfId="12797" xr:uid="{00000000-0005-0000-0000-0000EA310000}"/>
    <cellStyle name="Input 3 3 2 2 5 2 5" xfId="12798" xr:uid="{00000000-0005-0000-0000-0000EB310000}"/>
    <cellStyle name="Input 3 3 2 2 5 2 6" xfId="12799" xr:uid="{00000000-0005-0000-0000-0000EC310000}"/>
    <cellStyle name="Input 3 3 2 2 5 3" xfId="12800" xr:uid="{00000000-0005-0000-0000-0000ED310000}"/>
    <cellStyle name="Input 3 3 2 2 5 3 2" xfId="12801" xr:uid="{00000000-0005-0000-0000-0000EE310000}"/>
    <cellStyle name="Input 3 3 2 2 5 3 3" xfId="12802" xr:uid="{00000000-0005-0000-0000-0000EF310000}"/>
    <cellStyle name="Input 3 3 2 2 5 3 4" xfId="12803" xr:uid="{00000000-0005-0000-0000-0000F0310000}"/>
    <cellStyle name="Input 3 3 2 2 5 3 5" xfId="12804" xr:uid="{00000000-0005-0000-0000-0000F1310000}"/>
    <cellStyle name="Input 3 3 2 2 5 3 6" xfId="12805" xr:uid="{00000000-0005-0000-0000-0000F2310000}"/>
    <cellStyle name="Input 3 3 2 2 5 4" xfId="12806" xr:uid="{00000000-0005-0000-0000-0000F3310000}"/>
    <cellStyle name="Input 3 3 2 2 5 5" xfId="12807" xr:uid="{00000000-0005-0000-0000-0000F4310000}"/>
    <cellStyle name="Input 3 3 2 2 5 6" xfId="12808" xr:uid="{00000000-0005-0000-0000-0000F5310000}"/>
    <cellStyle name="Input 3 3 2 2 5 7" xfId="12809" xr:uid="{00000000-0005-0000-0000-0000F6310000}"/>
    <cellStyle name="Input 3 3 2 2 5 8" xfId="12810" xr:uid="{00000000-0005-0000-0000-0000F7310000}"/>
    <cellStyle name="Input 3 3 2 2 6" xfId="12811" xr:uid="{00000000-0005-0000-0000-0000F8310000}"/>
    <cellStyle name="Input 3 3 2 2 6 2" xfId="12812" xr:uid="{00000000-0005-0000-0000-0000F9310000}"/>
    <cellStyle name="Input 3 3 2 2 6 3" xfId="12813" xr:uid="{00000000-0005-0000-0000-0000FA310000}"/>
    <cellStyle name="Input 3 3 2 2 6 4" xfId="12814" xr:uid="{00000000-0005-0000-0000-0000FB310000}"/>
    <cellStyle name="Input 3 3 2 2 6 5" xfId="12815" xr:uid="{00000000-0005-0000-0000-0000FC310000}"/>
    <cellStyle name="Input 3 3 2 2 6 6" xfId="12816" xr:uid="{00000000-0005-0000-0000-0000FD310000}"/>
    <cellStyle name="Input 3 3 2 2 7" xfId="12817" xr:uid="{00000000-0005-0000-0000-0000FE310000}"/>
    <cellStyle name="Input 3 3 2 2 7 2" xfId="12818" xr:uid="{00000000-0005-0000-0000-0000FF310000}"/>
    <cellStyle name="Input 3 3 2 2 7 3" xfId="12819" xr:uid="{00000000-0005-0000-0000-000000320000}"/>
    <cellStyle name="Input 3 3 2 2 7 4" xfId="12820" xr:uid="{00000000-0005-0000-0000-000001320000}"/>
    <cellStyle name="Input 3 3 2 2 7 5" xfId="12821" xr:uid="{00000000-0005-0000-0000-000002320000}"/>
    <cellStyle name="Input 3 3 2 2 7 6" xfId="12822" xr:uid="{00000000-0005-0000-0000-000003320000}"/>
    <cellStyle name="Input 3 3 2 2 8" xfId="12823" xr:uid="{00000000-0005-0000-0000-000004320000}"/>
    <cellStyle name="Input 3 3 2 2 9" xfId="12824" xr:uid="{00000000-0005-0000-0000-000005320000}"/>
    <cellStyle name="Input 3 3 2 3" xfId="12825" xr:uid="{00000000-0005-0000-0000-000006320000}"/>
    <cellStyle name="Input 3 3 2 3 10" xfId="12826" xr:uid="{00000000-0005-0000-0000-000007320000}"/>
    <cellStyle name="Input 3 3 2 3 11" xfId="12827" xr:uid="{00000000-0005-0000-0000-000008320000}"/>
    <cellStyle name="Input 3 3 2 3 2" xfId="12828" xr:uid="{00000000-0005-0000-0000-000009320000}"/>
    <cellStyle name="Input 3 3 2 3 2 10" xfId="12829" xr:uid="{00000000-0005-0000-0000-00000A320000}"/>
    <cellStyle name="Input 3 3 2 3 2 2" xfId="12830" xr:uid="{00000000-0005-0000-0000-00000B320000}"/>
    <cellStyle name="Input 3 3 2 3 2 2 2" xfId="12831" xr:uid="{00000000-0005-0000-0000-00000C320000}"/>
    <cellStyle name="Input 3 3 2 3 2 2 2 2" xfId="12832" xr:uid="{00000000-0005-0000-0000-00000D320000}"/>
    <cellStyle name="Input 3 3 2 3 2 2 2 2 2" xfId="12833" xr:uid="{00000000-0005-0000-0000-00000E320000}"/>
    <cellStyle name="Input 3 3 2 3 2 2 2 2 3" xfId="12834" xr:uid="{00000000-0005-0000-0000-00000F320000}"/>
    <cellStyle name="Input 3 3 2 3 2 2 2 2 4" xfId="12835" xr:uid="{00000000-0005-0000-0000-000010320000}"/>
    <cellStyle name="Input 3 3 2 3 2 2 2 2 5" xfId="12836" xr:uid="{00000000-0005-0000-0000-000011320000}"/>
    <cellStyle name="Input 3 3 2 3 2 2 2 2 6" xfId="12837" xr:uid="{00000000-0005-0000-0000-000012320000}"/>
    <cellStyle name="Input 3 3 2 3 2 2 2 3" xfId="12838" xr:uid="{00000000-0005-0000-0000-000013320000}"/>
    <cellStyle name="Input 3 3 2 3 2 2 2 3 2" xfId="12839" xr:uid="{00000000-0005-0000-0000-000014320000}"/>
    <cellStyle name="Input 3 3 2 3 2 2 2 3 3" xfId="12840" xr:uid="{00000000-0005-0000-0000-000015320000}"/>
    <cellStyle name="Input 3 3 2 3 2 2 2 3 4" xfId="12841" xr:uid="{00000000-0005-0000-0000-000016320000}"/>
    <cellStyle name="Input 3 3 2 3 2 2 2 3 5" xfId="12842" xr:uid="{00000000-0005-0000-0000-000017320000}"/>
    <cellStyle name="Input 3 3 2 3 2 2 2 3 6" xfId="12843" xr:uid="{00000000-0005-0000-0000-000018320000}"/>
    <cellStyle name="Input 3 3 2 3 2 2 2 4" xfId="12844" xr:uid="{00000000-0005-0000-0000-000019320000}"/>
    <cellStyle name="Input 3 3 2 3 2 2 2 5" xfId="12845" xr:uid="{00000000-0005-0000-0000-00001A320000}"/>
    <cellStyle name="Input 3 3 2 3 2 2 2 6" xfId="12846" xr:uid="{00000000-0005-0000-0000-00001B320000}"/>
    <cellStyle name="Input 3 3 2 3 2 2 2 7" xfId="12847" xr:uid="{00000000-0005-0000-0000-00001C320000}"/>
    <cellStyle name="Input 3 3 2 3 2 2 2 8" xfId="12848" xr:uid="{00000000-0005-0000-0000-00001D320000}"/>
    <cellStyle name="Input 3 3 2 3 2 2 3" xfId="12849" xr:uid="{00000000-0005-0000-0000-00001E320000}"/>
    <cellStyle name="Input 3 3 2 3 2 2 3 2" xfId="12850" xr:uid="{00000000-0005-0000-0000-00001F320000}"/>
    <cellStyle name="Input 3 3 2 3 2 2 3 3" xfId="12851" xr:uid="{00000000-0005-0000-0000-000020320000}"/>
    <cellStyle name="Input 3 3 2 3 2 2 3 4" xfId="12852" xr:uid="{00000000-0005-0000-0000-000021320000}"/>
    <cellStyle name="Input 3 3 2 3 2 2 3 5" xfId="12853" xr:uid="{00000000-0005-0000-0000-000022320000}"/>
    <cellStyle name="Input 3 3 2 3 2 2 3 6" xfId="12854" xr:uid="{00000000-0005-0000-0000-000023320000}"/>
    <cellStyle name="Input 3 3 2 3 2 2 4" xfId="12855" xr:uid="{00000000-0005-0000-0000-000024320000}"/>
    <cellStyle name="Input 3 3 2 3 2 2 4 2" xfId="12856" xr:uid="{00000000-0005-0000-0000-000025320000}"/>
    <cellStyle name="Input 3 3 2 3 2 2 4 3" xfId="12857" xr:uid="{00000000-0005-0000-0000-000026320000}"/>
    <cellStyle name="Input 3 3 2 3 2 2 4 4" xfId="12858" xr:uid="{00000000-0005-0000-0000-000027320000}"/>
    <cellStyle name="Input 3 3 2 3 2 2 4 5" xfId="12859" xr:uid="{00000000-0005-0000-0000-000028320000}"/>
    <cellStyle name="Input 3 3 2 3 2 2 4 6" xfId="12860" xr:uid="{00000000-0005-0000-0000-000029320000}"/>
    <cellStyle name="Input 3 3 2 3 2 2 5" xfId="12861" xr:uid="{00000000-0005-0000-0000-00002A320000}"/>
    <cellStyle name="Input 3 3 2 3 2 2 6" xfId="12862" xr:uid="{00000000-0005-0000-0000-00002B320000}"/>
    <cellStyle name="Input 3 3 2 3 2 2 7" xfId="12863" xr:uid="{00000000-0005-0000-0000-00002C320000}"/>
    <cellStyle name="Input 3 3 2 3 2 2 8" xfId="12864" xr:uid="{00000000-0005-0000-0000-00002D320000}"/>
    <cellStyle name="Input 3 3 2 3 2 2 9" xfId="12865" xr:uid="{00000000-0005-0000-0000-00002E320000}"/>
    <cellStyle name="Input 3 3 2 3 2 3" xfId="12866" xr:uid="{00000000-0005-0000-0000-00002F320000}"/>
    <cellStyle name="Input 3 3 2 3 2 3 2" xfId="12867" xr:uid="{00000000-0005-0000-0000-000030320000}"/>
    <cellStyle name="Input 3 3 2 3 2 3 2 2" xfId="12868" xr:uid="{00000000-0005-0000-0000-000031320000}"/>
    <cellStyle name="Input 3 3 2 3 2 3 2 3" xfId="12869" xr:uid="{00000000-0005-0000-0000-000032320000}"/>
    <cellStyle name="Input 3 3 2 3 2 3 2 4" xfId="12870" xr:uid="{00000000-0005-0000-0000-000033320000}"/>
    <cellStyle name="Input 3 3 2 3 2 3 2 5" xfId="12871" xr:uid="{00000000-0005-0000-0000-000034320000}"/>
    <cellStyle name="Input 3 3 2 3 2 3 2 6" xfId="12872" xr:uid="{00000000-0005-0000-0000-000035320000}"/>
    <cellStyle name="Input 3 3 2 3 2 3 3" xfId="12873" xr:uid="{00000000-0005-0000-0000-000036320000}"/>
    <cellStyle name="Input 3 3 2 3 2 3 3 2" xfId="12874" xr:uid="{00000000-0005-0000-0000-000037320000}"/>
    <cellStyle name="Input 3 3 2 3 2 3 3 3" xfId="12875" xr:uid="{00000000-0005-0000-0000-000038320000}"/>
    <cellStyle name="Input 3 3 2 3 2 3 3 4" xfId="12876" xr:uid="{00000000-0005-0000-0000-000039320000}"/>
    <cellStyle name="Input 3 3 2 3 2 3 3 5" xfId="12877" xr:uid="{00000000-0005-0000-0000-00003A320000}"/>
    <cellStyle name="Input 3 3 2 3 2 3 3 6" xfId="12878" xr:uid="{00000000-0005-0000-0000-00003B320000}"/>
    <cellStyle name="Input 3 3 2 3 2 3 4" xfId="12879" xr:uid="{00000000-0005-0000-0000-00003C320000}"/>
    <cellStyle name="Input 3 3 2 3 2 3 5" xfId="12880" xr:uid="{00000000-0005-0000-0000-00003D320000}"/>
    <cellStyle name="Input 3 3 2 3 2 3 6" xfId="12881" xr:uid="{00000000-0005-0000-0000-00003E320000}"/>
    <cellStyle name="Input 3 3 2 3 2 3 7" xfId="12882" xr:uid="{00000000-0005-0000-0000-00003F320000}"/>
    <cellStyle name="Input 3 3 2 3 2 3 8" xfId="12883" xr:uid="{00000000-0005-0000-0000-000040320000}"/>
    <cellStyle name="Input 3 3 2 3 2 4" xfId="12884" xr:uid="{00000000-0005-0000-0000-000041320000}"/>
    <cellStyle name="Input 3 3 2 3 2 4 2" xfId="12885" xr:uid="{00000000-0005-0000-0000-000042320000}"/>
    <cellStyle name="Input 3 3 2 3 2 4 3" xfId="12886" xr:uid="{00000000-0005-0000-0000-000043320000}"/>
    <cellStyle name="Input 3 3 2 3 2 4 4" xfId="12887" xr:uid="{00000000-0005-0000-0000-000044320000}"/>
    <cellStyle name="Input 3 3 2 3 2 4 5" xfId="12888" xr:uid="{00000000-0005-0000-0000-000045320000}"/>
    <cellStyle name="Input 3 3 2 3 2 4 6" xfId="12889" xr:uid="{00000000-0005-0000-0000-000046320000}"/>
    <cellStyle name="Input 3 3 2 3 2 5" xfId="12890" xr:uid="{00000000-0005-0000-0000-000047320000}"/>
    <cellStyle name="Input 3 3 2 3 2 5 2" xfId="12891" xr:uid="{00000000-0005-0000-0000-000048320000}"/>
    <cellStyle name="Input 3 3 2 3 2 5 3" xfId="12892" xr:uid="{00000000-0005-0000-0000-000049320000}"/>
    <cellStyle name="Input 3 3 2 3 2 5 4" xfId="12893" xr:uid="{00000000-0005-0000-0000-00004A320000}"/>
    <cellStyle name="Input 3 3 2 3 2 5 5" xfId="12894" xr:uid="{00000000-0005-0000-0000-00004B320000}"/>
    <cellStyle name="Input 3 3 2 3 2 5 6" xfId="12895" xr:uid="{00000000-0005-0000-0000-00004C320000}"/>
    <cellStyle name="Input 3 3 2 3 2 6" xfId="12896" xr:uid="{00000000-0005-0000-0000-00004D320000}"/>
    <cellStyle name="Input 3 3 2 3 2 7" xfId="12897" xr:uid="{00000000-0005-0000-0000-00004E320000}"/>
    <cellStyle name="Input 3 3 2 3 2 8" xfId="12898" xr:uid="{00000000-0005-0000-0000-00004F320000}"/>
    <cellStyle name="Input 3 3 2 3 2 9" xfId="12899" xr:uid="{00000000-0005-0000-0000-000050320000}"/>
    <cellStyle name="Input 3 3 2 3 3" xfId="12900" xr:uid="{00000000-0005-0000-0000-000051320000}"/>
    <cellStyle name="Input 3 3 2 3 3 2" xfId="12901" xr:uid="{00000000-0005-0000-0000-000052320000}"/>
    <cellStyle name="Input 3 3 2 3 3 2 2" xfId="12902" xr:uid="{00000000-0005-0000-0000-000053320000}"/>
    <cellStyle name="Input 3 3 2 3 3 2 2 2" xfId="12903" xr:uid="{00000000-0005-0000-0000-000054320000}"/>
    <cellStyle name="Input 3 3 2 3 3 2 2 3" xfId="12904" xr:uid="{00000000-0005-0000-0000-000055320000}"/>
    <cellStyle name="Input 3 3 2 3 3 2 2 4" xfId="12905" xr:uid="{00000000-0005-0000-0000-000056320000}"/>
    <cellStyle name="Input 3 3 2 3 3 2 2 5" xfId="12906" xr:uid="{00000000-0005-0000-0000-000057320000}"/>
    <cellStyle name="Input 3 3 2 3 3 2 2 6" xfId="12907" xr:uid="{00000000-0005-0000-0000-000058320000}"/>
    <cellStyle name="Input 3 3 2 3 3 2 3" xfId="12908" xr:uid="{00000000-0005-0000-0000-000059320000}"/>
    <cellStyle name="Input 3 3 2 3 3 2 3 2" xfId="12909" xr:uid="{00000000-0005-0000-0000-00005A320000}"/>
    <cellStyle name="Input 3 3 2 3 3 2 3 3" xfId="12910" xr:uid="{00000000-0005-0000-0000-00005B320000}"/>
    <cellStyle name="Input 3 3 2 3 3 2 3 4" xfId="12911" xr:uid="{00000000-0005-0000-0000-00005C320000}"/>
    <cellStyle name="Input 3 3 2 3 3 2 3 5" xfId="12912" xr:uid="{00000000-0005-0000-0000-00005D320000}"/>
    <cellStyle name="Input 3 3 2 3 3 2 3 6" xfId="12913" xr:uid="{00000000-0005-0000-0000-00005E320000}"/>
    <cellStyle name="Input 3 3 2 3 3 2 4" xfId="12914" xr:uid="{00000000-0005-0000-0000-00005F320000}"/>
    <cellStyle name="Input 3 3 2 3 3 2 5" xfId="12915" xr:uid="{00000000-0005-0000-0000-000060320000}"/>
    <cellStyle name="Input 3 3 2 3 3 2 6" xfId="12916" xr:uid="{00000000-0005-0000-0000-000061320000}"/>
    <cellStyle name="Input 3 3 2 3 3 2 7" xfId="12917" xr:uid="{00000000-0005-0000-0000-000062320000}"/>
    <cellStyle name="Input 3 3 2 3 3 2 8" xfId="12918" xr:uid="{00000000-0005-0000-0000-000063320000}"/>
    <cellStyle name="Input 3 3 2 3 3 3" xfId="12919" xr:uid="{00000000-0005-0000-0000-000064320000}"/>
    <cellStyle name="Input 3 3 2 3 3 3 2" xfId="12920" xr:uid="{00000000-0005-0000-0000-000065320000}"/>
    <cellStyle name="Input 3 3 2 3 3 3 3" xfId="12921" xr:uid="{00000000-0005-0000-0000-000066320000}"/>
    <cellStyle name="Input 3 3 2 3 3 3 4" xfId="12922" xr:uid="{00000000-0005-0000-0000-000067320000}"/>
    <cellStyle name="Input 3 3 2 3 3 3 5" xfId="12923" xr:uid="{00000000-0005-0000-0000-000068320000}"/>
    <cellStyle name="Input 3 3 2 3 3 3 6" xfId="12924" xr:uid="{00000000-0005-0000-0000-000069320000}"/>
    <cellStyle name="Input 3 3 2 3 3 4" xfId="12925" xr:uid="{00000000-0005-0000-0000-00006A320000}"/>
    <cellStyle name="Input 3 3 2 3 3 4 2" xfId="12926" xr:uid="{00000000-0005-0000-0000-00006B320000}"/>
    <cellStyle name="Input 3 3 2 3 3 4 3" xfId="12927" xr:uid="{00000000-0005-0000-0000-00006C320000}"/>
    <cellStyle name="Input 3 3 2 3 3 4 4" xfId="12928" xr:uid="{00000000-0005-0000-0000-00006D320000}"/>
    <cellStyle name="Input 3 3 2 3 3 4 5" xfId="12929" xr:uid="{00000000-0005-0000-0000-00006E320000}"/>
    <cellStyle name="Input 3 3 2 3 3 4 6" xfId="12930" xr:uid="{00000000-0005-0000-0000-00006F320000}"/>
    <cellStyle name="Input 3 3 2 3 3 5" xfId="12931" xr:uid="{00000000-0005-0000-0000-000070320000}"/>
    <cellStyle name="Input 3 3 2 3 3 6" xfId="12932" xr:uid="{00000000-0005-0000-0000-000071320000}"/>
    <cellStyle name="Input 3 3 2 3 3 7" xfId="12933" xr:uid="{00000000-0005-0000-0000-000072320000}"/>
    <cellStyle name="Input 3 3 2 3 3 8" xfId="12934" xr:uid="{00000000-0005-0000-0000-000073320000}"/>
    <cellStyle name="Input 3 3 2 3 3 9" xfId="12935" xr:uid="{00000000-0005-0000-0000-000074320000}"/>
    <cellStyle name="Input 3 3 2 3 4" xfId="12936" xr:uid="{00000000-0005-0000-0000-000075320000}"/>
    <cellStyle name="Input 3 3 2 3 4 2" xfId="12937" xr:uid="{00000000-0005-0000-0000-000076320000}"/>
    <cellStyle name="Input 3 3 2 3 4 2 2" xfId="12938" xr:uid="{00000000-0005-0000-0000-000077320000}"/>
    <cellStyle name="Input 3 3 2 3 4 2 3" xfId="12939" xr:uid="{00000000-0005-0000-0000-000078320000}"/>
    <cellStyle name="Input 3 3 2 3 4 2 4" xfId="12940" xr:uid="{00000000-0005-0000-0000-000079320000}"/>
    <cellStyle name="Input 3 3 2 3 4 2 5" xfId="12941" xr:uid="{00000000-0005-0000-0000-00007A320000}"/>
    <cellStyle name="Input 3 3 2 3 4 2 6" xfId="12942" xr:uid="{00000000-0005-0000-0000-00007B320000}"/>
    <cellStyle name="Input 3 3 2 3 4 3" xfId="12943" xr:uid="{00000000-0005-0000-0000-00007C320000}"/>
    <cellStyle name="Input 3 3 2 3 4 3 2" xfId="12944" xr:uid="{00000000-0005-0000-0000-00007D320000}"/>
    <cellStyle name="Input 3 3 2 3 4 3 3" xfId="12945" xr:uid="{00000000-0005-0000-0000-00007E320000}"/>
    <cellStyle name="Input 3 3 2 3 4 3 4" xfId="12946" xr:uid="{00000000-0005-0000-0000-00007F320000}"/>
    <cellStyle name="Input 3 3 2 3 4 3 5" xfId="12947" xr:uid="{00000000-0005-0000-0000-000080320000}"/>
    <cellStyle name="Input 3 3 2 3 4 3 6" xfId="12948" xr:uid="{00000000-0005-0000-0000-000081320000}"/>
    <cellStyle name="Input 3 3 2 3 4 4" xfId="12949" xr:uid="{00000000-0005-0000-0000-000082320000}"/>
    <cellStyle name="Input 3 3 2 3 4 5" xfId="12950" xr:uid="{00000000-0005-0000-0000-000083320000}"/>
    <cellStyle name="Input 3 3 2 3 4 6" xfId="12951" xr:uid="{00000000-0005-0000-0000-000084320000}"/>
    <cellStyle name="Input 3 3 2 3 4 7" xfId="12952" xr:uid="{00000000-0005-0000-0000-000085320000}"/>
    <cellStyle name="Input 3 3 2 3 4 8" xfId="12953" xr:uid="{00000000-0005-0000-0000-000086320000}"/>
    <cellStyle name="Input 3 3 2 3 5" xfId="12954" xr:uid="{00000000-0005-0000-0000-000087320000}"/>
    <cellStyle name="Input 3 3 2 3 5 2" xfId="12955" xr:uid="{00000000-0005-0000-0000-000088320000}"/>
    <cellStyle name="Input 3 3 2 3 5 3" xfId="12956" xr:uid="{00000000-0005-0000-0000-000089320000}"/>
    <cellStyle name="Input 3 3 2 3 5 4" xfId="12957" xr:uid="{00000000-0005-0000-0000-00008A320000}"/>
    <cellStyle name="Input 3 3 2 3 5 5" xfId="12958" xr:uid="{00000000-0005-0000-0000-00008B320000}"/>
    <cellStyle name="Input 3 3 2 3 5 6" xfId="12959" xr:uid="{00000000-0005-0000-0000-00008C320000}"/>
    <cellStyle name="Input 3 3 2 3 6" xfId="12960" xr:uid="{00000000-0005-0000-0000-00008D320000}"/>
    <cellStyle name="Input 3 3 2 3 6 2" xfId="12961" xr:uid="{00000000-0005-0000-0000-00008E320000}"/>
    <cellStyle name="Input 3 3 2 3 6 3" xfId="12962" xr:uid="{00000000-0005-0000-0000-00008F320000}"/>
    <cellStyle name="Input 3 3 2 3 6 4" xfId="12963" xr:uid="{00000000-0005-0000-0000-000090320000}"/>
    <cellStyle name="Input 3 3 2 3 6 5" xfId="12964" xr:uid="{00000000-0005-0000-0000-000091320000}"/>
    <cellStyle name="Input 3 3 2 3 6 6" xfId="12965" xr:uid="{00000000-0005-0000-0000-000092320000}"/>
    <cellStyle name="Input 3 3 2 3 7" xfId="12966" xr:uid="{00000000-0005-0000-0000-000093320000}"/>
    <cellStyle name="Input 3 3 2 3 8" xfId="12967" xr:uid="{00000000-0005-0000-0000-000094320000}"/>
    <cellStyle name="Input 3 3 2 3 9" xfId="12968" xr:uid="{00000000-0005-0000-0000-000095320000}"/>
    <cellStyle name="Input 3 3 2 4" xfId="12969" xr:uid="{00000000-0005-0000-0000-000096320000}"/>
    <cellStyle name="Input 3 3 2 4 10" xfId="12970" xr:uid="{00000000-0005-0000-0000-000097320000}"/>
    <cellStyle name="Input 3 3 2 4 2" xfId="12971" xr:uid="{00000000-0005-0000-0000-000098320000}"/>
    <cellStyle name="Input 3 3 2 4 2 2" xfId="12972" xr:uid="{00000000-0005-0000-0000-000099320000}"/>
    <cellStyle name="Input 3 3 2 4 2 2 2" xfId="12973" xr:uid="{00000000-0005-0000-0000-00009A320000}"/>
    <cellStyle name="Input 3 3 2 4 2 2 2 2" xfId="12974" xr:uid="{00000000-0005-0000-0000-00009B320000}"/>
    <cellStyle name="Input 3 3 2 4 2 2 2 3" xfId="12975" xr:uid="{00000000-0005-0000-0000-00009C320000}"/>
    <cellStyle name="Input 3 3 2 4 2 2 2 4" xfId="12976" xr:uid="{00000000-0005-0000-0000-00009D320000}"/>
    <cellStyle name="Input 3 3 2 4 2 2 2 5" xfId="12977" xr:uid="{00000000-0005-0000-0000-00009E320000}"/>
    <cellStyle name="Input 3 3 2 4 2 2 2 6" xfId="12978" xr:uid="{00000000-0005-0000-0000-00009F320000}"/>
    <cellStyle name="Input 3 3 2 4 2 2 3" xfId="12979" xr:uid="{00000000-0005-0000-0000-0000A0320000}"/>
    <cellStyle name="Input 3 3 2 4 2 2 3 2" xfId="12980" xr:uid="{00000000-0005-0000-0000-0000A1320000}"/>
    <cellStyle name="Input 3 3 2 4 2 2 3 3" xfId="12981" xr:uid="{00000000-0005-0000-0000-0000A2320000}"/>
    <cellStyle name="Input 3 3 2 4 2 2 3 4" xfId="12982" xr:uid="{00000000-0005-0000-0000-0000A3320000}"/>
    <cellStyle name="Input 3 3 2 4 2 2 3 5" xfId="12983" xr:uid="{00000000-0005-0000-0000-0000A4320000}"/>
    <cellStyle name="Input 3 3 2 4 2 2 3 6" xfId="12984" xr:uid="{00000000-0005-0000-0000-0000A5320000}"/>
    <cellStyle name="Input 3 3 2 4 2 2 4" xfId="12985" xr:uid="{00000000-0005-0000-0000-0000A6320000}"/>
    <cellStyle name="Input 3 3 2 4 2 2 5" xfId="12986" xr:uid="{00000000-0005-0000-0000-0000A7320000}"/>
    <cellStyle name="Input 3 3 2 4 2 2 6" xfId="12987" xr:uid="{00000000-0005-0000-0000-0000A8320000}"/>
    <cellStyle name="Input 3 3 2 4 2 2 7" xfId="12988" xr:uid="{00000000-0005-0000-0000-0000A9320000}"/>
    <cellStyle name="Input 3 3 2 4 2 2 8" xfId="12989" xr:uid="{00000000-0005-0000-0000-0000AA320000}"/>
    <cellStyle name="Input 3 3 2 4 2 3" xfId="12990" xr:uid="{00000000-0005-0000-0000-0000AB320000}"/>
    <cellStyle name="Input 3 3 2 4 2 3 2" xfId="12991" xr:uid="{00000000-0005-0000-0000-0000AC320000}"/>
    <cellStyle name="Input 3 3 2 4 2 3 3" xfId="12992" xr:uid="{00000000-0005-0000-0000-0000AD320000}"/>
    <cellStyle name="Input 3 3 2 4 2 3 4" xfId="12993" xr:uid="{00000000-0005-0000-0000-0000AE320000}"/>
    <cellStyle name="Input 3 3 2 4 2 3 5" xfId="12994" xr:uid="{00000000-0005-0000-0000-0000AF320000}"/>
    <cellStyle name="Input 3 3 2 4 2 3 6" xfId="12995" xr:uid="{00000000-0005-0000-0000-0000B0320000}"/>
    <cellStyle name="Input 3 3 2 4 2 4" xfId="12996" xr:uid="{00000000-0005-0000-0000-0000B1320000}"/>
    <cellStyle name="Input 3 3 2 4 2 4 2" xfId="12997" xr:uid="{00000000-0005-0000-0000-0000B2320000}"/>
    <cellStyle name="Input 3 3 2 4 2 4 3" xfId="12998" xr:uid="{00000000-0005-0000-0000-0000B3320000}"/>
    <cellStyle name="Input 3 3 2 4 2 4 4" xfId="12999" xr:uid="{00000000-0005-0000-0000-0000B4320000}"/>
    <cellStyle name="Input 3 3 2 4 2 4 5" xfId="13000" xr:uid="{00000000-0005-0000-0000-0000B5320000}"/>
    <cellStyle name="Input 3 3 2 4 2 4 6" xfId="13001" xr:uid="{00000000-0005-0000-0000-0000B6320000}"/>
    <cellStyle name="Input 3 3 2 4 2 5" xfId="13002" xr:uid="{00000000-0005-0000-0000-0000B7320000}"/>
    <cellStyle name="Input 3 3 2 4 2 6" xfId="13003" xr:uid="{00000000-0005-0000-0000-0000B8320000}"/>
    <cellStyle name="Input 3 3 2 4 2 7" xfId="13004" xr:uid="{00000000-0005-0000-0000-0000B9320000}"/>
    <cellStyle name="Input 3 3 2 4 2 8" xfId="13005" xr:uid="{00000000-0005-0000-0000-0000BA320000}"/>
    <cellStyle name="Input 3 3 2 4 2 9" xfId="13006" xr:uid="{00000000-0005-0000-0000-0000BB320000}"/>
    <cellStyle name="Input 3 3 2 4 3" xfId="13007" xr:uid="{00000000-0005-0000-0000-0000BC320000}"/>
    <cellStyle name="Input 3 3 2 4 3 2" xfId="13008" xr:uid="{00000000-0005-0000-0000-0000BD320000}"/>
    <cellStyle name="Input 3 3 2 4 3 2 2" xfId="13009" xr:uid="{00000000-0005-0000-0000-0000BE320000}"/>
    <cellStyle name="Input 3 3 2 4 3 2 3" xfId="13010" xr:uid="{00000000-0005-0000-0000-0000BF320000}"/>
    <cellStyle name="Input 3 3 2 4 3 2 4" xfId="13011" xr:uid="{00000000-0005-0000-0000-0000C0320000}"/>
    <cellStyle name="Input 3 3 2 4 3 2 5" xfId="13012" xr:uid="{00000000-0005-0000-0000-0000C1320000}"/>
    <cellStyle name="Input 3 3 2 4 3 2 6" xfId="13013" xr:uid="{00000000-0005-0000-0000-0000C2320000}"/>
    <cellStyle name="Input 3 3 2 4 3 3" xfId="13014" xr:uid="{00000000-0005-0000-0000-0000C3320000}"/>
    <cellStyle name="Input 3 3 2 4 3 3 2" xfId="13015" xr:uid="{00000000-0005-0000-0000-0000C4320000}"/>
    <cellStyle name="Input 3 3 2 4 3 3 3" xfId="13016" xr:uid="{00000000-0005-0000-0000-0000C5320000}"/>
    <cellStyle name="Input 3 3 2 4 3 3 4" xfId="13017" xr:uid="{00000000-0005-0000-0000-0000C6320000}"/>
    <cellStyle name="Input 3 3 2 4 3 3 5" xfId="13018" xr:uid="{00000000-0005-0000-0000-0000C7320000}"/>
    <cellStyle name="Input 3 3 2 4 3 3 6" xfId="13019" xr:uid="{00000000-0005-0000-0000-0000C8320000}"/>
    <cellStyle name="Input 3 3 2 4 3 4" xfId="13020" xr:uid="{00000000-0005-0000-0000-0000C9320000}"/>
    <cellStyle name="Input 3 3 2 4 3 5" xfId="13021" xr:uid="{00000000-0005-0000-0000-0000CA320000}"/>
    <cellStyle name="Input 3 3 2 4 3 6" xfId="13022" xr:uid="{00000000-0005-0000-0000-0000CB320000}"/>
    <cellStyle name="Input 3 3 2 4 3 7" xfId="13023" xr:uid="{00000000-0005-0000-0000-0000CC320000}"/>
    <cellStyle name="Input 3 3 2 4 3 8" xfId="13024" xr:uid="{00000000-0005-0000-0000-0000CD320000}"/>
    <cellStyle name="Input 3 3 2 4 4" xfId="13025" xr:uid="{00000000-0005-0000-0000-0000CE320000}"/>
    <cellStyle name="Input 3 3 2 4 4 2" xfId="13026" xr:uid="{00000000-0005-0000-0000-0000CF320000}"/>
    <cellStyle name="Input 3 3 2 4 4 3" xfId="13027" xr:uid="{00000000-0005-0000-0000-0000D0320000}"/>
    <cellStyle name="Input 3 3 2 4 4 4" xfId="13028" xr:uid="{00000000-0005-0000-0000-0000D1320000}"/>
    <cellStyle name="Input 3 3 2 4 4 5" xfId="13029" xr:uid="{00000000-0005-0000-0000-0000D2320000}"/>
    <cellStyle name="Input 3 3 2 4 4 6" xfId="13030" xr:uid="{00000000-0005-0000-0000-0000D3320000}"/>
    <cellStyle name="Input 3 3 2 4 5" xfId="13031" xr:uid="{00000000-0005-0000-0000-0000D4320000}"/>
    <cellStyle name="Input 3 3 2 4 5 2" xfId="13032" xr:uid="{00000000-0005-0000-0000-0000D5320000}"/>
    <cellStyle name="Input 3 3 2 4 5 3" xfId="13033" xr:uid="{00000000-0005-0000-0000-0000D6320000}"/>
    <cellStyle name="Input 3 3 2 4 5 4" xfId="13034" xr:uid="{00000000-0005-0000-0000-0000D7320000}"/>
    <cellStyle name="Input 3 3 2 4 5 5" xfId="13035" xr:uid="{00000000-0005-0000-0000-0000D8320000}"/>
    <cellStyle name="Input 3 3 2 4 5 6" xfId="13036" xr:uid="{00000000-0005-0000-0000-0000D9320000}"/>
    <cellStyle name="Input 3 3 2 4 6" xfId="13037" xr:uid="{00000000-0005-0000-0000-0000DA320000}"/>
    <cellStyle name="Input 3 3 2 4 7" xfId="13038" xr:uid="{00000000-0005-0000-0000-0000DB320000}"/>
    <cellStyle name="Input 3 3 2 4 8" xfId="13039" xr:uid="{00000000-0005-0000-0000-0000DC320000}"/>
    <cellStyle name="Input 3 3 2 4 9" xfId="13040" xr:uid="{00000000-0005-0000-0000-0000DD320000}"/>
    <cellStyle name="Input 3 3 2 5" xfId="13041" xr:uid="{00000000-0005-0000-0000-0000DE320000}"/>
    <cellStyle name="Input 3 3 2 5 2" xfId="13042" xr:uid="{00000000-0005-0000-0000-0000DF320000}"/>
    <cellStyle name="Input 3 3 2 5 2 2" xfId="13043" xr:uid="{00000000-0005-0000-0000-0000E0320000}"/>
    <cellStyle name="Input 3 3 2 5 2 2 2" xfId="13044" xr:uid="{00000000-0005-0000-0000-0000E1320000}"/>
    <cellStyle name="Input 3 3 2 5 2 2 3" xfId="13045" xr:uid="{00000000-0005-0000-0000-0000E2320000}"/>
    <cellStyle name="Input 3 3 2 5 2 2 4" xfId="13046" xr:uid="{00000000-0005-0000-0000-0000E3320000}"/>
    <cellStyle name="Input 3 3 2 5 2 2 5" xfId="13047" xr:uid="{00000000-0005-0000-0000-0000E4320000}"/>
    <cellStyle name="Input 3 3 2 5 2 2 6" xfId="13048" xr:uid="{00000000-0005-0000-0000-0000E5320000}"/>
    <cellStyle name="Input 3 3 2 5 2 3" xfId="13049" xr:uid="{00000000-0005-0000-0000-0000E6320000}"/>
    <cellStyle name="Input 3 3 2 5 2 3 2" xfId="13050" xr:uid="{00000000-0005-0000-0000-0000E7320000}"/>
    <cellStyle name="Input 3 3 2 5 2 3 3" xfId="13051" xr:uid="{00000000-0005-0000-0000-0000E8320000}"/>
    <cellStyle name="Input 3 3 2 5 2 3 4" xfId="13052" xr:uid="{00000000-0005-0000-0000-0000E9320000}"/>
    <cellStyle name="Input 3 3 2 5 2 3 5" xfId="13053" xr:uid="{00000000-0005-0000-0000-0000EA320000}"/>
    <cellStyle name="Input 3 3 2 5 2 3 6" xfId="13054" xr:uid="{00000000-0005-0000-0000-0000EB320000}"/>
    <cellStyle name="Input 3 3 2 5 2 4" xfId="13055" xr:uid="{00000000-0005-0000-0000-0000EC320000}"/>
    <cellStyle name="Input 3 3 2 5 2 5" xfId="13056" xr:uid="{00000000-0005-0000-0000-0000ED320000}"/>
    <cellStyle name="Input 3 3 2 5 2 6" xfId="13057" xr:uid="{00000000-0005-0000-0000-0000EE320000}"/>
    <cellStyle name="Input 3 3 2 5 2 7" xfId="13058" xr:uid="{00000000-0005-0000-0000-0000EF320000}"/>
    <cellStyle name="Input 3 3 2 5 2 8" xfId="13059" xr:uid="{00000000-0005-0000-0000-0000F0320000}"/>
    <cellStyle name="Input 3 3 2 5 3" xfId="13060" xr:uid="{00000000-0005-0000-0000-0000F1320000}"/>
    <cellStyle name="Input 3 3 2 5 3 2" xfId="13061" xr:uid="{00000000-0005-0000-0000-0000F2320000}"/>
    <cellStyle name="Input 3 3 2 5 3 3" xfId="13062" xr:uid="{00000000-0005-0000-0000-0000F3320000}"/>
    <cellStyle name="Input 3 3 2 5 3 4" xfId="13063" xr:uid="{00000000-0005-0000-0000-0000F4320000}"/>
    <cellStyle name="Input 3 3 2 5 3 5" xfId="13064" xr:uid="{00000000-0005-0000-0000-0000F5320000}"/>
    <cellStyle name="Input 3 3 2 5 3 6" xfId="13065" xr:uid="{00000000-0005-0000-0000-0000F6320000}"/>
    <cellStyle name="Input 3 3 2 5 4" xfId="13066" xr:uid="{00000000-0005-0000-0000-0000F7320000}"/>
    <cellStyle name="Input 3 3 2 5 4 2" xfId="13067" xr:uid="{00000000-0005-0000-0000-0000F8320000}"/>
    <cellStyle name="Input 3 3 2 5 4 3" xfId="13068" xr:uid="{00000000-0005-0000-0000-0000F9320000}"/>
    <cellStyle name="Input 3 3 2 5 4 4" xfId="13069" xr:uid="{00000000-0005-0000-0000-0000FA320000}"/>
    <cellStyle name="Input 3 3 2 5 4 5" xfId="13070" xr:uid="{00000000-0005-0000-0000-0000FB320000}"/>
    <cellStyle name="Input 3 3 2 5 4 6" xfId="13071" xr:uid="{00000000-0005-0000-0000-0000FC320000}"/>
    <cellStyle name="Input 3 3 2 5 5" xfId="13072" xr:uid="{00000000-0005-0000-0000-0000FD320000}"/>
    <cellStyle name="Input 3 3 2 5 6" xfId="13073" xr:uid="{00000000-0005-0000-0000-0000FE320000}"/>
    <cellStyle name="Input 3 3 2 5 7" xfId="13074" xr:uid="{00000000-0005-0000-0000-0000FF320000}"/>
    <cellStyle name="Input 3 3 2 5 8" xfId="13075" xr:uid="{00000000-0005-0000-0000-000000330000}"/>
    <cellStyle name="Input 3 3 2 5 9" xfId="13076" xr:uid="{00000000-0005-0000-0000-000001330000}"/>
    <cellStyle name="Input 3 3 2 6" xfId="13077" xr:uid="{00000000-0005-0000-0000-000002330000}"/>
    <cellStyle name="Input 3 3 2 6 2" xfId="13078" xr:uid="{00000000-0005-0000-0000-000003330000}"/>
    <cellStyle name="Input 3 3 2 6 2 2" xfId="13079" xr:uid="{00000000-0005-0000-0000-000004330000}"/>
    <cellStyle name="Input 3 3 2 6 2 3" xfId="13080" xr:uid="{00000000-0005-0000-0000-000005330000}"/>
    <cellStyle name="Input 3 3 2 6 2 4" xfId="13081" xr:uid="{00000000-0005-0000-0000-000006330000}"/>
    <cellStyle name="Input 3 3 2 6 2 5" xfId="13082" xr:uid="{00000000-0005-0000-0000-000007330000}"/>
    <cellStyle name="Input 3 3 2 6 2 6" xfId="13083" xr:uid="{00000000-0005-0000-0000-000008330000}"/>
    <cellStyle name="Input 3 3 2 6 3" xfId="13084" xr:uid="{00000000-0005-0000-0000-000009330000}"/>
    <cellStyle name="Input 3 3 2 6 3 2" xfId="13085" xr:uid="{00000000-0005-0000-0000-00000A330000}"/>
    <cellStyle name="Input 3 3 2 6 3 3" xfId="13086" xr:uid="{00000000-0005-0000-0000-00000B330000}"/>
    <cellStyle name="Input 3 3 2 6 3 4" xfId="13087" xr:uid="{00000000-0005-0000-0000-00000C330000}"/>
    <cellStyle name="Input 3 3 2 6 3 5" xfId="13088" xr:uid="{00000000-0005-0000-0000-00000D330000}"/>
    <cellStyle name="Input 3 3 2 6 3 6" xfId="13089" xr:uid="{00000000-0005-0000-0000-00000E330000}"/>
    <cellStyle name="Input 3 3 2 6 4" xfId="13090" xr:uid="{00000000-0005-0000-0000-00000F330000}"/>
    <cellStyle name="Input 3 3 2 6 5" xfId="13091" xr:uid="{00000000-0005-0000-0000-000010330000}"/>
    <cellStyle name="Input 3 3 2 6 6" xfId="13092" xr:uid="{00000000-0005-0000-0000-000011330000}"/>
    <cellStyle name="Input 3 3 2 6 7" xfId="13093" xr:uid="{00000000-0005-0000-0000-000012330000}"/>
    <cellStyle name="Input 3 3 2 6 8" xfId="13094" xr:uid="{00000000-0005-0000-0000-000013330000}"/>
    <cellStyle name="Input 3 3 2 7" xfId="13095" xr:uid="{00000000-0005-0000-0000-000014330000}"/>
    <cellStyle name="Input 3 3 2 7 2" xfId="13096" xr:uid="{00000000-0005-0000-0000-000015330000}"/>
    <cellStyle name="Input 3 3 2 7 3" xfId="13097" xr:uid="{00000000-0005-0000-0000-000016330000}"/>
    <cellStyle name="Input 3 3 2 7 4" xfId="13098" xr:uid="{00000000-0005-0000-0000-000017330000}"/>
    <cellStyle name="Input 3 3 2 7 5" xfId="13099" xr:uid="{00000000-0005-0000-0000-000018330000}"/>
    <cellStyle name="Input 3 3 2 7 6" xfId="13100" xr:uid="{00000000-0005-0000-0000-000019330000}"/>
    <cellStyle name="Input 3 3 2 8" xfId="13101" xr:uid="{00000000-0005-0000-0000-00001A330000}"/>
    <cellStyle name="Input 3 3 2 8 2" xfId="13102" xr:uid="{00000000-0005-0000-0000-00001B330000}"/>
    <cellStyle name="Input 3 3 2 8 3" xfId="13103" xr:uid="{00000000-0005-0000-0000-00001C330000}"/>
    <cellStyle name="Input 3 3 2 8 4" xfId="13104" xr:uid="{00000000-0005-0000-0000-00001D330000}"/>
    <cellStyle name="Input 3 3 2 8 5" xfId="13105" xr:uid="{00000000-0005-0000-0000-00001E330000}"/>
    <cellStyle name="Input 3 3 2 8 6" xfId="13106" xr:uid="{00000000-0005-0000-0000-00001F330000}"/>
    <cellStyle name="Input 3 3 2 9" xfId="13107" xr:uid="{00000000-0005-0000-0000-000020330000}"/>
    <cellStyle name="Input 3 3 3" xfId="13108" xr:uid="{00000000-0005-0000-0000-000021330000}"/>
    <cellStyle name="Input 3 3 3 10" xfId="13109" xr:uid="{00000000-0005-0000-0000-000022330000}"/>
    <cellStyle name="Input 3 3 3 11" xfId="13110" xr:uid="{00000000-0005-0000-0000-000023330000}"/>
    <cellStyle name="Input 3 3 3 12" xfId="13111" xr:uid="{00000000-0005-0000-0000-000024330000}"/>
    <cellStyle name="Input 3 3 3 2" xfId="13112" xr:uid="{00000000-0005-0000-0000-000025330000}"/>
    <cellStyle name="Input 3 3 3 2 10" xfId="13113" xr:uid="{00000000-0005-0000-0000-000026330000}"/>
    <cellStyle name="Input 3 3 3 2 11" xfId="13114" xr:uid="{00000000-0005-0000-0000-000027330000}"/>
    <cellStyle name="Input 3 3 3 2 2" xfId="13115" xr:uid="{00000000-0005-0000-0000-000028330000}"/>
    <cellStyle name="Input 3 3 3 2 2 10" xfId="13116" xr:uid="{00000000-0005-0000-0000-000029330000}"/>
    <cellStyle name="Input 3 3 3 2 2 2" xfId="13117" xr:uid="{00000000-0005-0000-0000-00002A330000}"/>
    <cellStyle name="Input 3 3 3 2 2 2 2" xfId="13118" xr:uid="{00000000-0005-0000-0000-00002B330000}"/>
    <cellStyle name="Input 3 3 3 2 2 2 2 2" xfId="13119" xr:uid="{00000000-0005-0000-0000-00002C330000}"/>
    <cellStyle name="Input 3 3 3 2 2 2 2 2 2" xfId="13120" xr:uid="{00000000-0005-0000-0000-00002D330000}"/>
    <cellStyle name="Input 3 3 3 2 2 2 2 2 3" xfId="13121" xr:uid="{00000000-0005-0000-0000-00002E330000}"/>
    <cellStyle name="Input 3 3 3 2 2 2 2 2 4" xfId="13122" xr:uid="{00000000-0005-0000-0000-00002F330000}"/>
    <cellStyle name="Input 3 3 3 2 2 2 2 2 5" xfId="13123" xr:uid="{00000000-0005-0000-0000-000030330000}"/>
    <cellStyle name="Input 3 3 3 2 2 2 2 2 6" xfId="13124" xr:uid="{00000000-0005-0000-0000-000031330000}"/>
    <cellStyle name="Input 3 3 3 2 2 2 2 3" xfId="13125" xr:uid="{00000000-0005-0000-0000-000032330000}"/>
    <cellStyle name="Input 3 3 3 2 2 2 2 3 2" xfId="13126" xr:uid="{00000000-0005-0000-0000-000033330000}"/>
    <cellStyle name="Input 3 3 3 2 2 2 2 3 3" xfId="13127" xr:uid="{00000000-0005-0000-0000-000034330000}"/>
    <cellStyle name="Input 3 3 3 2 2 2 2 3 4" xfId="13128" xr:uid="{00000000-0005-0000-0000-000035330000}"/>
    <cellStyle name="Input 3 3 3 2 2 2 2 3 5" xfId="13129" xr:uid="{00000000-0005-0000-0000-000036330000}"/>
    <cellStyle name="Input 3 3 3 2 2 2 2 3 6" xfId="13130" xr:uid="{00000000-0005-0000-0000-000037330000}"/>
    <cellStyle name="Input 3 3 3 2 2 2 2 4" xfId="13131" xr:uid="{00000000-0005-0000-0000-000038330000}"/>
    <cellStyle name="Input 3 3 3 2 2 2 2 5" xfId="13132" xr:uid="{00000000-0005-0000-0000-000039330000}"/>
    <cellStyle name="Input 3 3 3 2 2 2 2 6" xfId="13133" xr:uid="{00000000-0005-0000-0000-00003A330000}"/>
    <cellStyle name="Input 3 3 3 2 2 2 2 7" xfId="13134" xr:uid="{00000000-0005-0000-0000-00003B330000}"/>
    <cellStyle name="Input 3 3 3 2 2 2 2 8" xfId="13135" xr:uid="{00000000-0005-0000-0000-00003C330000}"/>
    <cellStyle name="Input 3 3 3 2 2 2 3" xfId="13136" xr:uid="{00000000-0005-0000-0000-00003D330000}"/>
    <cellStyle name="Input 3 3 3 2 2 2 3 2" xfId="13137" xr:uid="{00000000-0005-0000-0000-00003E330000}"/>
    <cellStyle name="Input 3 3 3 2 2 2 3 3" xfId="13138" xr:uid="{00000000-0005-0000-0000-00003F330000}"/>
    <cellStyle name="Input 3 3 3 2 2 2 3 4" xfId="13139" xr:uid="{00000000-0005-0000-0000-000040330000}"/>
    <cellStyle name="Input 3 3 3 2 2 2 3 5" xfId="13140" xr:uid="{00000000-0005-0000-0000-000041330000}"/>
    <cellStyle name="Input 3 3 3 2 2 2 3 6" xfId="13141" xr:uid="{00000000-0005-0000-0000-000042330000}"/>
    <cellStyle name="Input 3 3 3 2 2 2 4" xfId="13142" xr:uid="{00000000-0005-0000-0000-000043330000}"/>
    <cellStyle name="Input 3 3 3 2 2 2 4 2" xfId="13143" xr:uid="{00000000-0005-0000-0000-000044330000}"/>
    <cellStyle name="Input 3 3 3 2 2 2 4 3" xfId="13144" xr:uid="{00000000-0005-0000-0000-000045330000}"/>
    <cellStyle name="Input 3 3 3 2 2 2 4 4" xfId="13145" xr:uid="{00000000-0005-0000-0000-000046330000}"/>
    <cellStyle name="Input 3 3 3 2 2 2 4 5" xfId="13146" xr:uid="{00000000-0005-0000-0000-000047330000}"/>
    <cellStyle name="Input 3 3 3 2 2 2 4 6" xfId="13147" xr:uid="{00000000-0005-0000-0000-000048330000}"/>
    <cellStyle name="Input 3 3 3 2 2 2 5" xfId="13148" xr:uid="{00000000-0005-0000-0000-000049330000}"/>
    <cellStyle name="Input 3 3 3 2 2 2 6" xfId="13149" xr:uid="{00000000-0005-0000-0000-00004A330000}"/>
    <cellStyle name="Input 3 3 3 2 2 2 7" xfId="13150" xr:uid="{00000000-0005-0000-0000-00004B330000}"/>
    <cellStyle name="Input 3 3 3 2 2 2 8" xfId="13151" xr:uid="{00000000-0005-0000-0000-00004C330000}"/>
    <cellStyle name="Input 3 3 3 2 2 2 9" xfId="13152" xr:uid="{00000000-0005-0000-0000-00004D330000}"/>
    <cellStyle name="Input 3 3 3 2 2 3" xfId="13153" xr:uid="{00000000-0005-0000-0000-00004E330000}"/>
    <cellStyle name="Input 3 3 3 2 2 3 2" xfId="13154" xr:uid="{00000000-0005-0000-0000-00004F330000}"/>
    <cellStyle name="Input 3 3 3 2 2 3 2 2" xfId="13155" xr:uid="{00000000-0005-0000-0000-000050330000}"/>
    <cellStyle name="Input 3 3 3 2 2 3 2 3" xfId="13156" xr:uid="{00000000-0005-0000-0000-000051330000}"/>
    <cellStyle name="Input 3 3 3 2 2 3 2 4" xfId="13157" xr:uid="{00000000-0005-0000-0000-000052330000}"/>
    <cellStyle name="Input 3 3 3 2 2 3 2 5" xfId="13158" xr:uid="{00000000-0005-0000-0000-000053330000}"/>
    <cellStyle name="Input 3 3 3 2 2 3 2 6" xfId="13159" xr:uid="{00000000-0005-0000-0000-000054330000}"/>
    <cellStyle name="Input 3 3 3 2 2 3 3" xfId="13160" xr:uid="{00000000-0005-0000-0000-000055330000}"/>
    <cellStyle name="Input 3 3 3 2 2 3 3 2" xfId="13161" xr:uid="{00000000-0005-0000-0000-000056330000}"/>
    <cellStyle name="Input 3 3 3 2 2 3 3 3" xfId="13162" xr:uid="{00000000-0005-0000-0000-000057330000}"/>
    <cellStyle name="Input 3 3 3 2 2 3 3 4" xfId="13163" xr:uid="{00000000-0005-0000-0000-000058330000}"/>
    <cellStyle name="Input 3 3 3 2 2 3 3 5" xfId="13164" xr:uid="{00000000-0005-0000-0000-000059330000}"/>
    <cellStyle name="Input 3 3 3 2 2 3 3 6" xfId="13165" xr:uid="{00000000-0005-0000-0000-00005A330000}"/>
    <cellStyle name="Input 3 3 3 2 2 3 4" xfId="13166" xr:uid="{00000000-0005-0000-0000-00005B330000}"/>
    <cellStyle name="Input 3 3 3 2 2 3 5" xfId="13167" xr:uid="{00000000-0005-0000-0000-00005C330000}"/>
    <cellStyle name="Input 3 3 3 2 2 3 6" xfId="13168" xr:uid="{00000000-0005-0000-0000-00005D330000}"/>
    <cellStyle name="Input 3 3 3 2 2 3 7" xfId="13169" xr:uid="{00000000-0005-0000-0000-00005E330000}"/>
    <cellStyle name="Input 3 3 3 2 2 3 8" xfId="13170" xr:uid="{00000000-0005-0000-0000-00005F330000}"/>
    <cellStyle name="Input 3 3 3 2 2 4" xfId="13171" xr:uid="{00000000-0005-0000-0000-000060330000}"/>
    <cellStyle name="Input 3 3 3 2 2 4 2" xfId="13172" xr:uid="{00000000-0005-0000-0000-000061330000}"/>
    <cellStyle name="Input 3 3 3 2 2 4 3" xfId="13173" xr:uid="{00000000-0005-0000-0000-000062330000}"/>
    <cellStyle name="Input 3 3 3 2 2 4 4" xfId="13174" xr:uid="{00000000-0005-0000-0000-000063330000}"/>
    <cellStyle name="Input 3 3 3 2 2 4 5" xfId="13175" xr:uid="{00000000-0005-0000-0000-000064330000}"/>
    <cellStyle name="Input 3 3 3 2 2 4 6" xfId="13176" xr:uid="{00000000-0005-0000-0000-000065330000}"/>
    <cellStyle name="Input 3 3 3 2 2 5" xfId="13177" xr:uid="{00000000-0005-0000-0000-000066330000}"/>
    <cellStyle name="Input 3 3 3 2 2 5 2" xfId="13178" xr:uid="{00000000-0005-0000-0000-000067330000}"/>
    <cellStyle name="Input 3 3 3 2 2 5 3" xfId="13179" xr:uid="{00000000-0005-0000-0000-000068330000}"/>
    <cellStyle name="Input 3 3 3 2 2 5 4" xfId="13180" xr:uid="{00000000-0005-0000-0000-000069330000}"/>
    <cellStyle name="Input 3 3 3 2 2 5 5" xfId="13181" xr:uid="{00000000-0005-0000-0000-00006A330000}"/>
    <cellStyle name="Input 3 3 3 2 2 5 6" xfId="13182" xr:uid="{00000000-0005-0000-0000-00006B330000}"/>
    <cellStyle name="Input 3 3 3 2 2 6" xfId="13183" xr:uid="{00000000-0005-0000-0000-00006C330000}"/>
    <cellStyle name="Input 3 3 3 2 2 7" xfId="13184" xr:uid="{00000000-0005-0000-0000-00006D330000}"/>
    <cellStyle name="Input 3 3 3 2 2 8" xfId="13185" xr:uid="{00000000-0005-0000-0000-00006E330000}"/>
    <cellStyle name="Input 3 3 3 2 2 9" xfId="13186" xr:uid="{00000000-0005-0000-0000-00006F330000}"/>
    <cellStyle name="Input 3 3 3 2 3" xfId="13187" xr:uid="{00000000-0005-0000-0000-000070330000}"/>
    <cellStyle name="Input 3 3 3 2 3 2" xfId="13188" xr:uid="{00000000-0005-0000-0000-000071330000}"/>
    <cellStyle name="Input 3 3 3 2 3 2 2" xfId="13189" xr:uid="{00000000-0005-0000-0000-000072330000}"/>
    <cellStyle name="Input 3 3 3 2 3 2 2 2" xfId="13190" xr:uid="{00000000-0005-0000-0000-000073330000}"/>
    <cellStyle name="Input 3 3 3 2 3 2 2 3" xfId="13191" xr:uid="{00000000-0005-0000-0000-000074330000}"/>
    <cellStyle name="Input 3 3 3 2 3 2 2 4" xfId="13192" xr:uid="{00000000-0005-0000-0000-000075330000}"/>
    <cellStyle name="Input 3 3 3 2 3 2 2 5" xfId="13193" xr:uid="{00000000-0005-0000-0000-000076330000}"/>
    <cellStyle name="Input 3 3 3 2 3 2 2 6" xfId="13194" xr:uid="{00000000-0005-0000-0000-000077330000}"/>
    <cellStyle name="Input 3 3 3 2 3 2 3" xfId="13195" xr:uid="{00000000-0005-0000-0000-000078330000}"/>
    <cellStyle name="Input 3 3 3 2 3 2 3 2" xfId="13196" xr:uid="{00000000-0005-0000-0000-000079330000}"/>
    <cellStyle name="Input 3 3 3 2 3 2 3 3" xfId="13197" xr:uid="{00000000-0005-0000-0000-00007A330000}"/>
    <cellStyle name="Input 3 3 3 2 3 2 3 4" xfId="13198" xr:uid="{00000000-0005-0000-0000-00007B330000}"/>
    <cellStyle name="Input 3 3 3 2 3 2 3 5" xfId="13199" xr:uid="{00000000-0005-0000-0000-00007C330000}"/>
    <cellStyle name="Input 3 3 3 2 3 2 3 6" xfId="13200" xr:uid="{00000000-0005-0000-0000-00007D330000}"/>
    <cellStyle name="Input 3 3 3 2 3 2 4" xfId="13201" xr:uid="{00000000-0005-0000-0000-00007E330000}"/>
    <cellStyle name="Input 3 3 3 2 3 2 5" xfId="13202" xr:uid="{00000000-0005-0000-0000-00007F330000}"/>
    <cellStyle name="Input 3 3 3 2 3 2 6" xfId="13203" xr:uid="{00000000-0005-0000-0000-000080330000}"/>
    <cellStyle name="Input 3 3 3 2 3 2 7" xfId="13204" xr:uid="{00000000-0005-0000-0000-000081330000}"/>
    <cellStyle name="Input 3 3 3 2 3 2 8" xfId="13205" xr:uid="{00000000-0005-0000-0000-000082330000}"/>
    <cellStyle name="Input 3 3 3 2 3 3" xfId="13206" xr:uid="{00000000-0005-0000-0000-000083330000}"/>
    <cellStyle name="Input 3 3 3 2 3 3 2" xfId="13207" xr:uid="{00000000-0005-0000-0000-000084330000}"/>
    <cellStyle name="Input 3 3 3 2 3 3 3" xfId="13208" xr:uid="{00000000-0005-0000-0000-000085330000}"/>
    <cellStyle name="Input 3 3 3 2 3 3 4" xfId="13209" xr:uid="{00000000-0005-0000-0000-000086330000}"/>
    <cellStyle name="Input 3 3 3 2 3 3 5" xfId="13210" xr:uid="{00000000-0005-0000-0000-000087330000}"/>
    <cellStyle name="Input 3 3 3 2 3 3 6" xfId="13211" xr:uid="{00000000-0005-0000-0000-000088330000}"/>
    <cellStyle name="Input 3 3 3 2 3 4" xfId="13212" xr:uid="{00000000-0005-0000-0000-000089330000}"/>
    <cellStyle name="Input 3 3 3 2 3 4 2" xfId="13213" xr:uid="{00000000-0005-0000-0000-00008A330000}"/>
    <cellStyle name="Input 3 3 3 2 3 4 3" xfId="13214" xr:uid="{00000000-0005-0000-0000-00008B330000}"/>
    <cellStyle name="Input 3 3 3 2 3 4 4" xfId="13215" xr:uid="{00000000-0005-0000-0000-00008C330000}"/>
    <cellStyle name="Input 3 3 3 2 3 4 5" xfId="13216" xr:uid="{00000000-0005-0000-0000-00008D330000}"/>
    <cellStyle name="Input 3 3 3 2 3 4 6" xfId="13217" xr:uid="{00000000-0005-0000-0000-00008E330000}"/>
    <cellStyle name="Input 3 3 3 2 3 5" xfId="13218" xr:uid="{00000000-0005-0000-0000-00008F330000}"/>
    <cellStyle name="Input 3 3 3 2 3 6" xfId="13219" xr:uid="{00000000-0005-0000-0000-000090330000}"/>
    <cellStyle name="Input 3 3 3 2 3 7" xfId="13220" xr:uid="{00000000-0005-0000-0000-000091330000}"/>
    <cellStyle name="Input 3 3 3 2 3 8" xfId="13221" xr:uid="{00000000-0005-0000-0000-000092330000}"/>
    <cellStyle name="Input 3 3 3 2 3 9" xfId="13222" xr:uid="{00000000-0005-0000-0000-000093330000}"/>
    <cellStyle name="Input 3 3 3 2 4" xfId="13223" xr:uid="{00000000-0005-0000-0000-000094330000}"/>
    <cellStyle name="Input 3 3 3 2 4 2" xfId="13224" xr:uid="{00000000-0005-0000-0000-000095330000}"/>
    <cellStyle name="Input 3 3 3 2 4 2 2" xfId="13225" xr:uid="{00000000-0005-0000-0000-000096330000}"/>
    <cellStyle name="Input 3 3 3 2 4 2 3" xfId="13226" xr:uid="{00000000-0005-0000-0000-000097330000}"/>
    <cellStyle name="Input 3 3 3 2 4 2 4" xfId="13227" xr:uid="{00000000-0005-0000-0000-000098330000}"/>
    <cellStyle name="Input 3 3 3 2 4 2 5" xfId="13228" xr:uid="{00000000-0005-0000-0000-000099330000}"/>
    <cellStyle name="Input 3 3 3 2 4 2 6" xfId="13229" xr:uid="{00000000-0005-0000-0000-00009A330000}"/>
    <cellStyle name="Input 3 3 3 2 4 3" xfId="13230" xr:uid="{00000000-0005-0000-0000-00009B330000}"/>
    <cellStyle name="Input 3 3 3 2 4 3 2" xfId="13231" xr:uid="{00000000-0005-0000-0000-00009C330000}"/>
    <cellStyle name="Input 3 3 3 2 4 3 3" xfId="13232" xr:uid="{00000000-0005-0000-0000-00009D330000}"/>
    <cellStyle name="Input 3 3 3 2 4 3 4" xfId="13233" xr:uid="{00000000-0005-0000-0000-00009E330000}"/>
    <cellStyle name="Input 3 3 3 2 4 3 5" xfId="13234" xr:uid="{00000000-0005-0000-0000-00009F330000}"/>
    <cellStyle name="Input 3 3 3 2 4 3 6" xfId="13235" xr:uid="{00000000-0005-0000-0000-0000A0330000}"/>
    <cellStyle name="Input 3 3 3 2 4 4" xfId="13236" xr:uid="{00000000-0005-0000-0000-0000A1330000}"/>
    <cellStyle name="Input 3 3 3 2 4 5" xfId="13237" xr:uid="{00000000-0005-0000-0000-0000A2330000}"/>
    <cellStyle name="Input 3 3 3 2 4 6" xfId="13238" xr:uid="{00000000-0005-0000-0000-0000A3330000}"/>
    <cellStyle name="Input 3 3 3 2 4 7" xfId="13239" xr:uid="{00000000-0005-0000-0000-0000A4330000}"/>
    <cellStyle name="Input 3 3 3 2 4 8" xfId="13240" xr:uid="{00000000-0005-0000-0000-0000A5330000}"/>
    <cellStyle name="Input 3 3 3 2 5" xfId="13241" xr:uid="{00000000-0005-0000-0000-0000A6330000}"/>
    <cellStyle name="Input 3 3 3 2 5 2" xfId="13242" xr:uid="{00000000-0005-0000-0000-0000A7330000}"/>
    <cellStyle name="Input 3 3 3 2 5 3" xfId="13243" xr:uid="{00000000-0005-0000-0000-0000A8330000}"/>
    <cellStyle name="Input 3 3 3 2 5 4" xfId="13244" xr:uid="{00000000-0005-0000-0000-0000A9330000}"/>
    <cellStyle name="Input 3 3 3 2 5 5" xfId="13245" xr:uid="{00000000-0005-0000-0000-0000AA330000}"/>
    <cellStyle name="Input 3 3 3 2 5 6" xfId="13246" xr:uid="{00000000-0005-0000-0000-0000AB330000}"/>
    <cellStyle name="Input 3 3 3 2 6" xfId="13247" xr:uid="{00000000-0005-0000-0000-0000AC330000}"/>
    <cellStyle name="Input 3 3 3 2 6 2" xfId="13248" xr:uid="{00000000-0005-0000-0000-0000AD330000}"/>
    <cellStyle name="Input 3 3 3 2 6 3" xfId="13249" xr:uid="{00000000-0005-0000-0000-0000AE330000}"/>
    <cellStyle name="Input 3 3 3 2 6 4" xfId="13250" xr:uid="{00000000-0005-0000-0000-0000AF330000}"/>
    <cellStyle name="Input 3 3 3 2 6 5" xfId="13251" xr:uid="{00000000-0005-0000-0000-0000B0330000}"/>
    <cellStyle name="Input 3 3 3 2 6 6" xfId="13252" xr:uid="{00000000-0005-0000-0000-0000B1330000}"/>
    <cellStyle name="Input 3 3 3 2 7" xfId="13253" xr:uid="{00000000-0005-0000-0000-0000B2330000}"/>
    <cellStyle name="Input 3 3 3 2 8" xfId="13254" xr:uid="{00000000-0005-0000-0000-0000B3330000}"/>
    <cellStyle name="Input 3 3 3 2 9" xfId="13255" xr:uid="{00000000-0005-0000-0000-0000B4330000}"/>
    <cellStyle name="Input 3 3 3 3" xfId="13256" xr:uid="{00000000-0005-0000-0000-0000B5330000}"/>
    <cellStyle name="Input 3 3 3 3 10" xfId="13257" xr:uid="{00000000-0005-0000-0000-0000B6330000}"/>
    <cellStyle name="Input 3 3 3 3 2" xfId="13258" xr:uid="{00000000-0005-0000-0000-0000B7330000}"/>
    <cellStyle name="Input 3 3 3 3 2 2" xfId="13259" xr:uid="{00000000-0005-0000-0000-0000B8330000}"/>
    <cellStyle name="Input 3 3 3 3 2 2 2" xfId="13260" xr:uid="{00000000-0005-0000-0000-0000B9330000}"/>
    <cellStyle name="Input 3 3 3 3 2 2 2 2" xfId="13261" xr:uid="{00000000-0005-0000-0000-0000BA330000}"/>
    <cellStyle name="Input 3 3 3 3 2 2 2 3" xfId="13262" xr:uid="{00000000-0005-0000-0000-0000BB330000}"/>
    <cellStyle name="Input 3 3 3 3 2 2 2 4" xfId="13263" xr:uid="{00000000-0005-0000-0000-0000BC330000}"/>
    <cellStyle name="Input 3 3 3 3 2 2 2 5" xfId="13264" xr:uid="{00000000-0005-0000-0000-0000BD330000}"/>
    <cellStyle name="Input 3 3 3 3 2 2 2 6" xfId="13265" xr:uid="{00000000-0005-0000-0000-0000BE330000}"/>
    <cellStyle name="Input 3 3 3 3 2 2 3" xfId="13266" xr:uid="{00000000-0005-0000-0000-0000BF330000}"/>
    <cellStyle name="Input 3 3 3 3 2 2 3 2" xfId="13267" xr:uid="{00000000-0005-0000-0000-0000C0330000}"/>
    <cellStyle name="Input 3 3 3 3 2 2 3 3" xfId="13268" xr:uid="{00000000-0005-0000-0000-0000C1330000}"/>
    <cellStyle name="Input 3 3 3 3 2 2 3 4" xfId="13269" xr:uid="{00000000-0005-0000-0000-0000C2330000}"/>
    <cellStyle name="Input 3 3 3 3 2 2 3 5" xfId="13270" xr:uid="{00000000-0005-0000-0000-0000C3330000}"/>
    <cellStyle name="Input 3 3 3 3 2 2 3 6" xfId="13271" xr:uid="{00000000-0005-0000-0000-0000C4330000}"/>
    <cellStyle name="Input 3 3 3 3 2 2 4" xfId="13272" xr:uid="{00000000-0005-0000-0000-0000C5330000}"/>
    <cellStyle name="Input 3 3 3 3 2 2 5" xfId="13273" xr:uid="{00000000-0005-0000-0000-0000C6330000}"/>
    <cellStyle name="Input 3 3 3 3 2 2 6" xfId="13274" xr:uid="{00000000-0005-0000-0000-0000C7330000}"/>
    <cellStyle name="Input 3 3 3 3 2 2 7" xfId="13275" xr:uid="{00000000-0005-0000-0000-0000C8330000}"/>
    <cellStyle name="Input 3 3 3 3 2 2 8" xfId="13276" xr:uid="{00000000-0005-0000-0000-0000C9330000}"/>
    <cellStyle name="Input 3 3 3 3 2 3" xfId="13277" xr:uid="{00000000-0005-0000-0000-0000CA330000}"/>
    <cellStyle name="Input 3 3 3 3 2 3 2" xfId="13278" xr:uid="{00000000-0005-0000-0000-0000CB330000}"/>
    <cellStyle name="Input 3 3 3 3 2 3 3" xfId="13279" xr:uid="{00000000-0005-0000-0000-0000CC330000}"/>
    <cellStyle name="Input 3 3 3 3 2 3 4" xfId="13280" xr:uid="{00000000-0005-0000-0000-0000CD330000}"/>
    <cellStyle name="Input 3 3 3 3 2 3 5" xfId="13281" xr:uid="{00000000-0005-0000-0000-0000CE330000}"/>
    <cellStyle name="Input 3 3 3 3 2 3 6" xfId="13282" xr:uid="{00000000-0005-0000-0000-0000CF330000}"/>
    <cellStyle name="Input 3 3 3 3 2 4" xfId="13283" xr:uid="{00000000-0005-0000-0000-0000D0330000}"/>
    <cellStyle name="Input 3 3 3 3 2 4 2" xfId="13284" xr:uid="{00000000-0005-0000-0000-0000D1330000}"/>
    <cellStyle name="Input 3 3 3 3 2 4 3" xfId="13285" xr:uid="{00000000-0005-0000-0000-0000D2330000}"/>
    <cellStyle name="Input 3 3 3 3 2 4 4" xfId="13286" xr:uid="{00000000-0005-0000-0000-0000D3330000}"/>
    <cellStyle name="Input 3 3 3 3 2 4 5" xfId="13287" xr:uid="{00000000-0005-0000-0000-0000D4330000}"/>
    <cellStyle name="Input 3 3 3 3 2 4 6" xfId="13288" xr:uid="{00000000-0005-0000-0000-0000D5330000}"/>
    <cellStyle name="Input 3 3 3 3 2 5" xfId="13289" xr:uid="{00000000-0005-0000-0000-0000D6330000}"/>
    <cellStyle name="Input 3 3 3 3 2 6" xfId="13290" xr:uid="{00000000-0005-0000-0000-0000D7330000}"/>
    <cellStyle name="Input 3 3 3 3 2 7" xfId="13291" xr:uid="{00000000-0005-0000-0000-0000D8330000}"/>
    <cellStyle name="Input 3 3 3 3 2 8" xfId="13292" xr:uid="{00000000-0005-0000-0000-0000D9330000}"/>
    <cellStyle name="Input 3 3 3 3 2 9" xfId="13293" xr:uid="{00000000-0005-0000-0000-0000DA330000}"/>
    <cellStyle name="Input 3 3 3 3 3" xfId="13294" xr:uid="{00000000-0005-0000-0000-0000DB330000}"/>
    <cellStyle name="Input 3 3 3 3 3 2" xfId="13295" xr:uid="{00000000-0005-0000-0000-0000DC330000}"/>
    <cellStyle name="Input 3 3 3 3 3 2 2" xfId="13296" xr:uid="{00000000-0005-0000-0000-0000DD330000}"/>
    <cellStyle name="Input 3 3 3 3 3 2 3" xfId="13297" xr:uid="{00000000-0005-0000-0000-0000DE330000}"/>
    <cellStyle name="Input 3 3 3 3 3 2 4" xfId="13298" xr:uid="{00000000-0005-0000-0000-0000DF330000}"/>
    <cellStyle name="Input 3 3 3 3 3 2 5" xfId="13299" xr:uid="{00000000-0005-0000-0000-0000E0330000}"/>
    <cellStyle name="Input 3 3 3 3 3 2 6" xfId="13300" xr:uid="{00000000-0005-0000-0000-0000E1330000}"/>
    <cellStyle name="Input 3 3 3 3 3 3" xfId="13301" xr:uid="{00000000-0005-0000-0000-0000E2330000}"/>
    <cellStyle name="Input 3 3 3 3 3 3 2" xfId="13302" xr:uid="{00000000-0005-0000-0000-0000E3330000}"/>
    <cellStyle name="Input 3 3 3 3 3 3 3" xfId="13303" xr:uid="{00000000-0005-0000-0000-0000E4330000}"/>
    <cellStyle name="Input 3 3 3 3 3 3 4" xfId="13304" xr:uid="{00000000-0005-0000-0000-0000E5330000}"/>
    <cellStyle name="Input 3 3 3 3 3 3 5" xfId="13305" xr:uid="{00000000-0005-0000-0000-0000E6330000}"/>
    <cellStyle name="Input 3 3 3 3 3 3 6" xfId="13306" xr:uid="{00000000-0005-0000-0000-0000E7330000}"/>
    <cellStyle name="Input 3 3 3 3 3 4" xfId="13307" xr:uid="{00000000-0005-0000-0000-0000E8330000}"/>
    <cellStyle name="Input 3 3 3 3 3 5" xfId="13308" xr:uid="{00000000-0005-0000-0000-0000E9330000}"/>
    <cellStyle name="Input 3 3 3 3 3 6" xfId="13309" xr:uid="{00000000-0005-0000-0000-0000EA330000}"/>
    <cellStyle name="Input 3 3 3 3 3 7" xfId="13310" xr:uid="{00000000-0005-0000-0000-0000EB330000}"/>
    <cellStyle name="Input 3 3 3 3 3 8" xfId="13311" xr:uid="{00000000-0005-0000-0000-0000EC330000}"/>
    <cellStyle name="Input 3 3 3 3 4" xfId="13312" xr:uid="{00000000-0005-0000-0000-0000ED330000}"/>
    <cellStyle name="Input 3 3 3 3 4 2" xfId="13313" xr:uid="{00000000-0005-0000-0000-0000EE330000}"/>
    <cellStyle name="Input 3 3 3 3 4 3" xfId="13314" xr:uid="{00000000-0005-0000-0000-0000EF330000}"/>
    <cellStyle name="Input 3 3 3 3 4 4" xfId="13315" xr:uid="{00000000-0005-0000-0000-0000F0330000}"/>
    <cellStyle name="Input 3 3 3 3 4 5" xfId="13316" xr:uid="{00000000-0005-0000-0000-0000F1330000}"/>
    <cellStyle name="Input 3 3 3 3 4 6" xfId="13317" xr:uid="{00000000-0005-0000-0000-0000F2330000}"/>
    <cellStyle name="Input 3 3 3 3 5" xfId="13318" xr:uid="{00000000-0005-0000-0000-0000F3330000}"/>
    <cellStyle name="Input 3 3 3 3 5 2" xfId="13319" xr:uid="{00000000-0005-0000-0000-0000F4330000}"/>
    <cellStyle name="Input 3 3 3 3 5 3" xfId="13320" xr:uid="{00000000-0005-0000-0000-0000F5330000}"/>
    <cellStyle name="Input 3 3 3 3 5 4" xfId="13321" xr:uid="{00000000-0005-0000-0000-0000F6330000}"/>
    <cellStyle name="Input 3 3 3 3 5 5" xfId="13322" xr:uid="{00000000-0005-0000-0000-0000F7330000}"/>
    <cellStyle name="Input 3 3 3 3 5 6" xfId="13323" xr:uid="{00000000-0005-0000-0000-0000F8330000}"/>
    <cellStyle name="Input 3 3 3 3 6" xfId="13324" xr:uid="{00000000-0005-0000-0000-0000F9330000}"/>
    <cellStyle name="Input 3 3 3 3 7" xfId="13325" xr:uid="{00000000-0005-0000-0000-0000FA330000}"/>
    <cellStyle name="Input 3 3 3 3 8" xfId="13326" xr:uid="{00000000-0005-0000-0000-0000FB330000}"/>
    <cellStyle name="Input 3 3 3 3 9" xfId="13327" xr:uid="{00000000-0005-0000-0000-0000FC330000}"/>
    <cellStyle name="Input 3 3 3 4" xfId="13328" xr:uid="{00000000-0005-0000-0000-0000FD330000}"/>
    <cellStyle name="Input 3 3 3 4 2" xfId="13329" xr:uid="{00000000-0005-0000-0000-0000FE330000}"/>
    <cellStyle name="Input 3 3 3 4 2 2" xfId="13330" xr:uid="{00000000-0005-0000-0000-0000FF330000}"/>
    <cellStyle name="Input 3 3 3 4 2 2 2" xfId="13331" xr:uid="{00000000-0005-0000-0000-000000340000}"/>
    <cellStyle name="Input 3 3 3 4 2 2 3" xfId="13332" xr:uid="{00000000-0005-0000-0000-000001340000}"/>
    <cellStyle name="Input 3 3 3 4 2 2 4" xfId="13333" xr:uid="{00000000-0005-0000-0000-000002340000}"/>
    <cellStyle name="Input 3 3 3 4 2 2 5" xfId="13334" xr:uid="{00000000-0005-0000-0000-000003340000}"/>
    <cellStyle name="Input 3 3 3 4 2 2 6" xfId="13335" xr:uid="{00000000-0005-0000-0000-000004340000}"/>
    <cellStyle name="Input 3 3 3 4 2 3" xfId="13336" xr:uid="{00000000-0005-0000-0000-000005340000}"/>
    <cellStyle name="Input 3 3 3 4 2 3 2" xfId="13337" xr:uid="{00000000-0005-0000-0000-000006340000}"/>
    <cellStyle name="Input 3 3 3 4 2 3 3" xfId="13338" xr:uid="{00000000-0005-0000-0000-000007340000}"/>
    <cellStyle name="Input 3 3 3 4 2 3 4" xfId="13339" xr:uid="{00000000-0005-0000-0000-000008340000}"/>
    <cellStyle name="Input 3 3 3 4 2 3 5" xfId="13340" xr:uid="{00000000-0005-0000-0000-000009340000}"/>
    <cellStyle name="Input 3 3 3 4 2 3 6" xfId="13341" xr:uid="{00000000-0005-0000-0000-00000A340000}"/>
    <cellStyle name="Input 3 3 3 4 2 4" xfId="13342" xr:uid="{00000000-0005-0000-0000-00000B340000}"/>
    <cellStyle name="Input 3 3 3 4 2 5" xfId="13343" xr:uid="{00000000-0005-0000-0000-00000C340000}"/>
    <cellStyle name="Input 3 3 3 4 2 6" xfId="13344" xr:uid="{00000000-0005-0000-0000-00000D340000}"/>
    <cellStyle name="Input 3 3 3 4 2 7" xfId="13345" xr:uid="{00000000-0005-0000-0000-00000E340000}"/>
    <cellStyle name="Input 3 3 3 4 2 8" xfId="13346" xr:uid="{00000000-0005-0000-0000-00000F340000}"/>
    <cellStyle name="Input 3 3 3 4 3" xfId="13347" xr:uid="{00000000-0005-0000-0000-000010340000}"/>
    <cellStyle name="Input 3 3 3 4 3 2" xfId="13348" xr:uid="{00000000-0005-0000-0000-000011340000}"/>
    <cellStyle name="Input 3 3 3 4 3 3" xfId="13349" xr:uid="{00000000-0005-0000-0000-000012340000}"/>
    <cellStyle name="Input 3 3 3 4 3 4" xfId="13350" xr:uid="{00000000-0005-0000-0000-000013340000}"/>
    <cellStyle name="Input 3 3 3 4 3 5" xfId="13351" xr:uid="{00000000-0005-0000-0000-000014340000}"/>
    <cellStyle name="Input 3 3 3 4 3 6" xfId="13352" xr:uid="{00000000-0005-0000-0000-000015340000}"/>
    <cellStyle name="Input 3 3 3 4 4" xfId="13353" xr:uid="{00000000-0005-0000-0000-000016340000}"/>
    <cellStyle name="Input 3 3 3 4 4 2" xfId="13354" xr:uid="{00000000-0005-0000-0000-000017340000}"/>
    <cellStyle name="Input 3 3 3 4 4 3" xfId="13355" xr:uid="{00000000-0005-0000-0000-000018340000}"/>
    <cellStyle name="Input 3 3 3 4 4 4" xfId="13356" xr:uid="{00000000-0005-0000-0000-000019340000}"/>
    <cellStyle name="Input 3 3 3 4 4 5" xfId="13357" xr:uid="{00000000-0005-0000-0000-00001A340000}"/>
    <cellStyle name="Input 3 3 3 4 4 6" xfId="13358" xr:uid="{00000000-0005-0000-0000-00001B340000}"/>
    <cellStyle name="Input 3 3 3 4 5" xfId="13359" xr:uid="{00000000-0005-0000-0000-00001C340000}"/>
    <cellStyle name="Input 3 3 3 4 6" xfId="13360" xr:uid="{00000000-0005-0000-0000-00001D340000}"/>
    <cellStyle name="Input 3 3 3 4 7" xfId="13361" xr:uid="{00000000-0005-0000-0000-00001E340000}"/>
    <cellStyle name="Input 3 3 3 4 8" xfId="13362" xr:uid="{00000000-0005-0000-0000-00001F340000}"/>
    <cellStyle name="Input 3 3 3 4 9" xfId="13363" xr:uid="{00000000-0005-0000-0000-000020340000}"/>
    <cellStyle name="Input 3 3 3 5" xfId="13364" xr:uid="{00000000-0005-0000-0000-000021340000}"/>
    <cellStyle name="Input 3 3 3 5 2" xfId="13365" xr:uid="{00000000-0005-0000-0000-000022340000}"/>
    <cellStyle name="Input 3 3 3 5 2 2" xfId="13366" xr:uid="{00000000-0005-0000-0000-000023340000}"/>
    <cellStyle name="Input 3 3 3 5 2 3" xfId="13367" xr:uid="{00000000-0005-0000-0000-000024340000}"/>
    <cellStyle name="Input 3 3 3 5 2 4" xfId="13368" xr:uid="{00000000-0005-0000-0000-000025340000}"/>
    <cellStyle name="Input 3 3 3 5 2 5" xfId="13369" xr:uid="{00000000-0005-0000-0000-000026340000}"/>
    <cellStyle name="Input 3 3 3 5 2 6" xfId="13370" xr:uid="{00000000-0005-0000-0000-000027340000}"/>
    <cellStyle name="Input 3 3 3 5 3" xfId="13371" xr:uid="{00000000-0005-0000-0000-000028340000}"/>
    <cellStyle name="Input 3 3 3 5 3 2" xfId="13372" xr:uid="{00000000-0005-0000-0000-000029340000}"/>
    <cellStyle name="Input 3 3 3 5 3 3" xfId="13373" xr:uid="{00000000-0005-0000-0000-00002A340000}"/>
    <cellStyle name="Input 3 3 3 5 3 4" xfId="13374" xr:uid="{00000000-0005-0000-0000-00002B340000}"/>
    <cellStyle name="Input 3 3 3 5 3 5" xfId="13375" xr:uid="{00000000-0005-0000-0000-00002C340000}"/>
    <cellStyle name="Input 3 3 3 5 3 6" xfId="13376" xr:uid="{00000000-0005-0000-0000-00002D340000}"/>
    <cellStyle name="Input 3 3 3 5 4" xfId="13377" xr:uid="{00000000-0005-0000-0000-00002E340000}"/>
    <cellStyle name="Input 3 3 3 5 5" xfId="13378" xr:uid="{00000000-0005-0000-0000-00002F340000}"/>
    <cellStyle name="Input 3 3 3 5 6" xfId="13379" xr:uid="{00000000-0005-0000-0000-000030340000}"/>
    <cellStyle name="Input 3 3 3 5 7" xfId="13380" xr:uid="{00000000-0005-0000-0000-000031340000}"/>
    <cellStyle name="Input 3 3 3 5 8" xfId="13381" xr:uid="{00000000-0005-0000-0000-000032340000}"/>
    <cellStyle name="Input 3 3 3 6" xfId="13382" xr:uid="{00000000-0005-0000-0000-000033340000}"/>
    <cellStyle name="Input 3 3 3 6 2" xfId="13383" xr:uid="{00000000-0005-0000-0000-000034340000}"/>
    <cellStyle name="Input 3 3 3 6 3" xfId="13384" xr:uid="{00000000-0005-0000-0000-000035340000}"/>
    <cellStyle name="Input 3 3 3 6 4" xfId="13385" xr:uid="{00000000-0005-0000-0000-000036340000}"/>
    <cellStyle name="Input 3 3 3 6 5" xfId="13386" xr:uid="{00000000-0005-0000-0000-000037340000}"/>
    <cellStyle name="Input 3 3 3 6 6" xfId="13387" xr:uid="{00000000-0005-0000-0000-000038340000}"/>
    <cellStyle name="Input 3 3 3 7" xfId="13388" xr:uid="{00000000-0005-0000-0000-000039340000}"/>
    <cellStyle name="Input 3 3 3 7 2" xfId="13389" xr:uid="{00000000-0005-0000-0000-00003A340000}"/>
    <cellStyle name="Input 3 3 3 7 3" xfId="13390" xr:uid="{00000000-0005-0000-0000-00003B340000}"/>
    <cellStyle name="Input 3 3 3 7 4" xfId="13391" xr:uid="{00000000-0005-0000-0000-00003C340000}"/>
    <cellStyle name="Input 3 3 3 7 5" xfId="13392" xr:uid="{00000000-0005-0000-0000-00003D340000}"/>
    <cellStyle name="Input 3 3 3 7 6" xfId="13393" xr:uid="{00000000-0005-0000-0000-00003E340000}"/>
    <cellStyle name="Input 3 3 3 8" xfId="13394" xr:uid="{00000000-0005-0000-0000-00003F340000}"/>
    <cellStyle name="Input 3 3 3 9" xfId="13395" xr:uid="{00000000-0005-0000-0000-000040340000}"/>
    <cellStyle name="Input 3 3 4" xfId="13396" xr:uid="{00000000-0005-0000-0000-000041340000}"/>
    <cellStyle name="Input 3 3 4 10" xfId="13397" xr:uid="{00000000-0005-0000-0000-000042340000}"/>
    <cellStyle name="Input 3 3 4 11" xfId="13398" xr:uid="{00000000-0005-0000-0000-000043340000}"/>
    <cellStyle name="Input 3 3 4 2" xfId="13399" xr:uid="{00000000-0005-0000-0000-000044340000}"/>
    <cellStyle name="Input 3 3 4 2 10" xfId="13400" xr:uid="{00000000-0005-0000-0000-000045340000}"/>
    <cellStyle name="Input 3 3 4 2 2" xfId="13401" xr:uid="{00000000-0005-0000-0000-000046340000}"/>
    <cellStyle name="Input 3 3 4 2 2 2" xfId="13402" xr:uid="{00000000-0005-0000-0000-000047340000}"/>
    <cellStyle name="Input 3 3 4 2 2 2 2" xfId="13403" xr:uid="{00000000-0005-0000-0000-000048340000}"/>
    <cellStyle name="Input 3 3 4 2 2 2 2 2" xfId="13404" xr:uid="{00000000-0005-0000-0000-000049340000}"/>
    <cellStyle name="Input 3 3 4 2 2 2 2 3" xfId="13405" xr:uid="{00000000-0005-0000-0000-00004A340000}"/>
    <cellStyle name="Input 3 3 4 2 2 2 2 4" xfId="13406" xr:uid="{00000000-0005-0000-0000-00004B340000}"/>
    <cellStyle name="Input 3 3 4 2 2 2 2 5" xfId="13407" xr:uid="{00000000-0005-0000-0000-00004C340000}"/>
    <cellStyle name="Input 3 3 4 2 2 2 2 6" xfId="13408" xr:uid="{00000000-0005-0000-0000-00004D340000}"/>
    <cellStyle name="Input 3 3 4 2 2 2 3" xfId="13409" xr:uid="{00000000-0005-0000-0000-00004E340000}"/>
    <cellStyle name="Input 3 3 4 2 2 2 3 2" xfId="13410" xr:uid="{00000000-0005-0000-0000-00004F340000}"/>
    <cellStyle name="Input 3 3 4 2 2 2 3 3" xfId="13411" xr:uid="{00000000-0005-0000-0000-000050340000}"/>
    <cellStyle name="Input 3 3 4 2 2 2 3 4" xfId="13412" xr:uid="{00000000-0005-0000-0000-000051340000}"/>
    <cellStyle name="Input 3 3 4 2 2 2 3 5" xfId="13413" xr:uid="{00000000-0005-0000-0000-000052340000}"/>
    <cellStyle name="Input 3 3 4 2 2 2 3 6" xfId="13414" xr:uid="{00000000-0005-0000-0000-000053340000}"/>
    <cellStyle name="Input 3 3 4 2 2 2 4" xfId="13415" xr:uid="{00000000-0005-0000-0000-000054340000}"/>
    <cellStyle name="Input 3 3 4 2 2 2 5" xfId="13416" xr:uid="{00000000-0005-0000-0000-000055340000}"/>
    <cellStyle name="Input 3 3 4 2 2 2 6" xfId="13417" xr:uid="{00000000-0005-0000-0000-000056340000}"/>
    <cellStyle name="Input 3 3 4 2 2 2 7" xfId="13418" xr:uid="{00000000-0005-0000-0000-000057340000}"/>
    <cellStyle name="Input 3 3 4 2 2 2 8" xfId="13419" xr:uid="{00000000-0005-0000-0000-000058340000}"/>
    <cellStyle name="Input 3 3 4 2 2 3" xfId="13420" xr:uid="{00000000-0005-0000-0000-000059340000}"/>
    <cellStyle name="Input 3 3 4 2 2 3 2" xfId="13421" xr:uid="{00000000-0005-0000-0000-00005A340000}"/>
    <cellStyle name="Input 3 3 4 2 2 3 3" xfId="13422" xr:uid="{00000000-0005-0000-0000-00005B340000}"/>
    <cellStyle name="Input 3 3 4 2 2 3 4" xfId="13423" xr:uid="{00000000-0005-0000-0000-00005C340000}"/>
    <cellStyle name="Input 3 3 4 2 2 3 5" xfId="13424" xr:uid="{00000000-0005-0000-0000-00005D340000}"/>
    <cellStyle name="Input 3 3 4 2 2 3 6" xfId="13425" xr:uid="{00000000-0005-0000-0000-00005E340000}"/>
    <cellStyle name="Input 3 3 4 2 2 4" xfId="13426" xr:uid="{00000000-0005-0000-0000-00005F340000}"/>
    <cellStyle name="Input 3 3 4 2 2 4 2" xfId="13427" xr:uid="{00000000-0005-0000-0000-000060340000}"/>
    <cellStyle name="Input 3 3 4 2 2 4 3" xfId="13428" xr:uid="{00000000-0005-0000-0000-000061340000}"/>
    <cellStyle name="Input 3 3 4 2 2 4 4" xfId="13429" xr:uid="{00000000-0005-0000-0000-000062340000}"/>
    <cellStyle name="Input 3 3 4 2 2 4 5" xfId="13430" xr:uid="{00000000-0005-0000-0000-000063340000}"/>
    <cellStyle name="Input 3 3 4 2 2 4 6" xfId="13431" xr:uid="{00000000-0005-0000-0000-000064340000}"/>
    <cellStyle name="Input 3 3 4 2 2 5" xfId="13432" xr:uid="{00000000-0005-0000-0000-000065340000}"/>
    <cellStyle name="Input 3 3 4 2 2 6" xfId="13433" xr:uid="{00000000-0005-0000-0000-000066340000}"/>
    <cellStyle name="Input 3 3 4 2 2 7" xfId="13434" xr:uid="{00000000-0005-0000-0000-000067340000}"/>
    <cellStyle name="Input 3 3 4 2 2 8" xfId="13435" xr:uid="{00000000-0005-0000-0000-000068340000}"/>
    <cellStyle name="Input 3 3 4 2 2 9" xfId="13436" xr:uid="{00000000-0005-0000-0000-000069340000}"/>
    <cellStyle name="Input 3 3 4 2 3" xfId="13437" xr:uid="{00000000-0005-0000-0000-00006A340000}"/>
    <cellStyle name="Input 3 3 4 2 3 2" xfId="13438" xr:uid="{00000000-0005-0000-0000-00006B340000}"/>
    <cellStyle name="Input 3 3 4 2 3 2 2" xfId="13439" xr:uid="{00000000-0005-0000-0000-00006C340000}"/>
    <cellStyle name="Input 3 3 4 2 3 2 3" xfId="13440" xr:uid="{00000000-0005-0000-0000-00006D340000}"/>
    <cellStyle name="Input 3 3 4 2 3 2 4" xfId="13441" xr:uid="{00000000-0005-0000-0000-00006E340000}"/>
    <cellStyle name="Input 3 3 4 2 3 2 5" xfId="13442" xr:uid="{00000000-0005-0000-0000-00006F340000}"/>
    <cellStyle name="Input 3 3 4 2 3 2 6" xfId="13443" xr:uid="{00000000-0005-0000-0000-000070340000}"/>
    <cellStyle name="Input 3 3 4 2 3 3" xfId="13444" xr:uid="{00000000-0005-0000-0000-000071340000}"/>
    <cellStyle name="Input 3 3 4 2 3 3 2" xfId="13445" xr:uid="{00000000-0005-0000-0000-000072340000}"/>
    <cellStyle name="Input 3 3 4 2 3 3 3" xfId="13446" xr:uid="{00000000-0005-0000-0000-000073340000}"/>
    <cellStyle name="Input 3 3 4 2 3 3 4" xfId="13447" xr:uid="{00000000-0005-0000-0000-000074340000}"/>
    <cellStyle name="Input 3 3 4 2 3 3 5" xfId="13448" xr:uid="{00000000-0005-0000-0000-000075340000}"/>
    <cellStyle name="Input 3 3 4 2 3 3 6" xfId="13449" xr:uid="{00000000-0005-0000-0000-000076340000}"/>
    <cellStyle name="Input 3 3 4 2 3 4" xfId="13450" xr:uid="{00000000-0005-0000-0000-000077340000}"/>
    <cellStyle name="Input 3 3 4 2 3 5" xfId="13451" xr:uid="{00000000-0005-0000-0000-000078340000}"/>
    <cellStyle name="Input 3 3 4 2 3 6" xfId="13452" xr:uid="{00000000-0005-0000-0000-000079340000}"/>
    <cellStyle name="Input 3 3 4 2 3 7" xfId="13453" xr:uid="{00000000-0005-0000-0000-00007A340000}"/>
    <cellStyle name="Input 3 3 4 2 3 8" xfId="13454" xr:uid="{00000000-0005-0000-0000-00007B340000}"/>
    <cellStyle name="Input 3 3 4 2 4" xfId="13455" xr:uid="{00000000-0005-0000-0000-00007C340000}"/>
    <cellStyle name="Input 3 3 4 2 4 2" xfId="13456" xr:uid="{00000000-0005-0000-0000-00007D340000}"/>
    <cellStyle name="Input 3 3 4 2 4 3" xfId="13457" xr:uid="{00000000-0005-0000-0000-00007E340000}"/>
    <cellStyle name="Input 3 3 4 2 4 4" xfId="13458" xr:uid="{00000000-0005-0000-0000-00007F340000}"/>
    <cellStyle name="Input 3 3 4 2 4 5" xfId="13459" xr:uid="{00000000-0005-0000-0000-000080340000}"/>
    <cellStyle name="Input 3 3 4 2 4 6" xfId="13460" xr:uid="{00000000-0005-0000-0000-000081340000}"/>
    <cellStyle name="Input 3 3 4 2 5" xfId="13461" xr:uid="{00000000-0005-0000-0000-000082340000}"/>
    <cellStyle name="Input 3 3 4 2 5 2" xfId="13462" xr:uid="{00000000-0005-0000-0000-000083340000}"/>
    <cellStyle name="Input 3 3 4 2 5 3" xfId="13463" xr:uid="{00000000-0005-0000-0000-000084340000}"/>
    <cellStyle name="Input 3 3 4 2 5 4" xfId="13464" xr:uid="{00000000-0005-0000-0000-000085340000}"/>
    <cellStyle name="Input 3 3 4 2 5 5" xfId="13465" xr:uid="{00000000-0005-0000-0000-000086340000}"/>
    <cellStyle name="Input 3 3 4 2 5 6" xfId="13466" xr:uid="{00000000-0005-0000-0000-000087340000}"/>
    <cellStyle name="Input 3 3 4 2 6" xfId="13467" xr:uid="{00000000-0005-0000-0000-000088340000}"/>
    <cellStyle name="Input 3 3 4 2 7" xfId="13468" xr:uid="{00000000-0005-0000-0000-000089340000}"/>
    <cellStyle name="Input 3 3 4 2 8" xfId="13469" xr:uid="{00000000-0005-0000-0000-00008A340000}"/>
    <cellStyle name="Input 3 3 4 2 9" xfId="13470" xr:uid="{00000000-0005-0000-0000-00008B340000}"/>
    <cellStyle name="Input 3 3 4 3" xfId="13471" xr:uid="{00000000-0005-0000-0000-00008C340000}"/>
    <cellStyle name="Input 3 3 4 3 2" xfId="13472" xr:uid="{00000000-0005-0000-0000-00008D340000}"/>
    <cellStyle name="Input 3 3 4 3 2 2" xfId="13473" xr:uid="{00000000-0005-0000-0000-00008E340000}"/>
    <cellStyle name="Input 3 3 4 3 2 2 2" xfId="13474" xr:uid="{00000000-0005-0000-0000-00008F340000}"/>
    <cellStyle name="Input 3 3 4 3 2 2 3" xfId="13475" xr:uid="{00000000-0005-0000-0000-000090340000}"/>
    <cellStyle name="Input 3 3 4 3 2 2 4" xfId="13476" xr:uid="{00000000-0005-0000-0000-000091340000}"/>
    <cellStyle name="Input 3 3 4 3 2 2 5" xfId="13477" xr:uid="{00000000-0005-0000-0000-000092340000}"/>
    <cellStyle name="Input 3 3 4 3 2 2 6" xfId="13478" xr:uid="{00000000-0005-0000-0000-000093340000}"/>
    <cellStyle name="Input 3 3 4 3 2 3" xfId="13479" xr:uid="{00000000-0005-0000-0000-000094340000}"/>
    <cellStyle name="Input 3 3 4 3 2 3 2" xfId="13480" xr:uid="{00000000-0005-0000-0000-000095340000}"/>
    <cellStyle name="Input 3 3 4 3 2 3 3" xfId="13481" xr:uid="{00000000-0005-0000-0000-000096340000}"/>
    <cellStyle name="Input 3 3 4 3 2 3 4" xfId="13482" xr:uid="{00000000-0005-0000-0000-000097340000}"/>
    <cellStyle name="Input 3 3 4 3 2 3 5" xfId="13483" xr:uid="{00000000-0005-0000-0000-000098340000}"/>
    <cellStyle name="Input 3 3 4 3 2 3 6" xfId="13484" xr:uid="{00000000-0005-0000-0000-000099340000}"/>
    <cellStyle name="Input 3 3 4 3 2 4" xfId="13485" xr:uid="{00000000-0005-0000-0000-00009A340000}"/>
    <cellStyle name="Input 3 3 4 3 2 5" xfId="13486" xr:uid="{00000000-0005-0000-0000-00009B340000}"/>
    <cellStyle name="Input 3 3 4 3 2 6" xfId="13487" xr:uid="{00000000-0005-0000-0000-00009C340000}"/>
    <cellStyle name="Input 3 3 4 3 2 7" xfId="13488" xr:uid="{00000000-0005-0000-0000-00009D340000}"/>
    <cellStyle name="Input 3 3 4 3 2 8" xfId="13489" xr:uid="{00000000-0005-0000-0000-00009E340000}"/>
    <cellStyle name="Input 3 3 4 3 3" xfId="13490" xr:uid="{00000000-0005-0000-0000-00009F340000}"/>
    <cellStyle name="Input 3 3 4 3 3 2" xfId="13491" xr:uid="{00000000-0005-0000-0000-0000A0340000}"/>
    <cellStyle name="Input 3 3 4 3 3 3" xfId="13492" xr:uid="{00000000-0005-0000-0000-0000A1340000}"/>
    <cellStyle name="Input 3 3 4 3 3 4" xfId="13493" xr:uid="{00000000-0005-0000-0000-0000A2340000}"/>
    <cellStyle name="Input 3 3 4 3 3 5" xfId="13494" xr:uid="{00000000-0005-0000-0000-0000A3340000}"/>
    <cellStyle name="Input 3 3 4 3 3 6" xfId="13495" xr:uid="{00000000-0005-0000-0000-0000A4340000}"/>
    <cellStyle name="Input 3 3 4 3 4" xfId="13496" xr:uid="{00000000-0005-0000-0000-0000A5340000}"/>
    <cellStyle name="Input 3 3 4 3 4 2" xfId="13497" xr:uid="{00000000-0005-0000-0000-0000A6340000}"/>
    <cellStyle name="Input 3 3 4 3 4 3" xfId="13498" xr:uid="{00000000-0005-0000-0000-0000A7340000}"/>
    <cellStyle name="Input 3 3 4 3 4 4" xfId="13499" xr:uid="{00000000-0005-0000-0000-0000A8340000}"/>
    <cellStyle name="Input 3 3 4 3 4 5" xfId="13500" xr:uid="{00000000-0005-0000-0000-0000A9340000}"/>
    <cellStyle name="Input 3 3 4 3 4 6" xfId="13501" xr:uid="{00000000-0005-0000-0000-0000AA340000}"/>
    <cellStyle name="Input 3 3 4 3 5" xfId="13502" xr:uid="{00000000-0005-0000-0000-0000AB340000}"/>
    <cellStyle name="Input 3 3 4 3 6" xfId="13503" xr:uid="{00000000-0005-0000-0000-0000AC340000}"/>
    <cellStyle name="Input 3 3 4 3 7" xfId="13504" xr:uid="{00000000-0005-0000-0000-0000AD340000}"/>
    <cellStyle name="Input 3 3 4 3 8" xfId="13505" xr:uid="{00000000-0005-0000-0000-0000AE340000}"/>
    <cellStyle name="Input 3 3 4 3 9" xfId="13506" xr:uid="{00000000-0005-0000-0000-0000AF340000}"/>
    <cellStyle name="Input 3 3 4 4" xfId="13507" xr:uid="{00000000-0005-0000-0000-0000B0340000}"/>
    <cellStyle name="Input 3 3 4 4 2" xfId="13508" xr:uid="{00000000-0005-0000-0000-0000B1340000}"/>
    <cellStyle name="Input 3 3 4 4 2 2" xfId="13509" xr:uid="{00000000-0005-0000-0000-0000B2340000}"/>
    <cellStyle name="Input 3 3 4 4 2 3" xfId="13510" xr:uid="{00000000-0005-0000-0000-0000B3340000}"/>
    <cellStyle name="Input 3 3 4 4 2 4" xfId="13511" xr:uid="{00000000-0005-0000-0000-0000B4340000}"/>
    <cellStyle name="Input 3 3 4 4 2 5" xfId="13512" xr:uid="{00000000-0005-0000-0000-0000B5340000}"/>
    <cellStyle name="Input 3 3 4 4 2 6" xfId="13513" xr:uid="{00000000-0005-0000-0000-0000B6340000}"/>
    <cellStyle name="Input 3 3 4 4 3" xfId="13514" xr:uid="{00000000-0005-0000-0000-0000B7340000}"/>
    <cellStyle name="Input 3 3 4 4 3 2" xfId="13515" xr:uid="{00000000-0005-0000-0000-0000B8340000}"/>
    <cellStyle name="Input 3 3 4 4 3 3" xfId="13516" xr:uid="{00000000-0005-0000-0000-0000B9340000}"/>
    <cellStyle name="Input 3 3 4 4 3 4" xfId="13517" xr:uid="{00000000-0005-0000-0000-0000BA340000}"/>
    <cellStyle name="Input 3 3 4 4 3 5" xfId="13518" xr:uid="{00000000-0005-0000-0000-0000BB340000}"/>
    <cellStyle name="Input 3 3 4 4 3 6" xfId="13519" xr:uid="{00000000-0005-0000-0000-0000BC340000}"/>
    <cellStyle name="Input 3 3 4 4 4" xfId="13520" xr:uid="{00000000-0005-0000-0000-0000BD340000}"/>
    <cellStyle name="Input 3 3 4 4 5" xfId="13521" xr:uid="{00000000-0005-0000-0000-0000BE340000}"/>
    <cellStyle name="Input 3 3 4 4 6" xfId="13522" xr:uid="{00000000-0005-0000-0000-0000BF340000}"/>
    <cellStyle name="Input 3 3 4 4 7" xfId="13523" xr:uid="{00000000-0005-0000-0000-0000C0340000}"/>
    <cellStyle name="Input 3 3 4 4 8" xfId="13524" xr:uid="{00000000-0005-0000-0000-0000C1340000}"/>
    <cellStyle name="Input 3 3 4 5" xfId="13525" xr:uid="{00000000-0005-0000-0000-0000C2340000}"/>
    <cellStyle name="Input 3 3 4 5 2" xfId="13526" xr:uid="{00000000-0005-0000-0000-0000C3340000}"/>
    <cellStyle name="Input 3 3 4 5 3" xfId="13527" xr:uid="{00000000-0005-0000-0000-0000C4340000}"/>
    <cellStyle name="Input 3 3 4 5 4" xfId="13528" xr:uid="{00000000-0005-0000-0000-0000C5340000}"/>
    <cellStyle name="Input 3 3 4 5 5" xfId="13529" xr:uid="{00000000-0005-0000-0000-0000C6340000}"/>
    <cellStyle name="Input 3 3 4 5 6" xfId="13530" xr:uid="{00000000-0005-0000-0000-0000C7340000}"/>
    <cellStyle name="Input 3 3 4 6" xfId="13531" xr:uid="{00000000-0005-0000-0000-0000C8340000}"/>
    <cellStyle name="Input 3 3 4 6 2" xfId="13532" xr:uid="{00000000-0005-0000-0000-0000C9340000}"/>
    <cellStyle name="Input 3 3 4 6 3" xfId="13533" xr:uid="{00000000-0005-0000-0000-0000CA340000}"/>
    <cellStyle name="Input 3 3 4 6 4" xfId="13534" xr:uid="{00000000-0005-0000-0000-0000CB340000}"/>
    <cellStyle name="Input 3 3 4 6 5" xfId="13535" xr:uid="{00000000-0005-0000-0000-0000CC340000}"/>
    <cellStyle name="Input 3 3 4 6 6" xfId="13536" xr:uid="{00000000-0005-0000-0000-0000CD340000}"/>
    <cellStyle name="Input 3 3 4 7" xfId="13537" xr:uid="{00000000-0005-0000-0000-0000CE340000}"/>
    <cellStyle name="Input 3 3 4 8" xfId="13538" xr:uid="{00000000-0005-0000-0000-0000CF340000}"/>
    <cellStyle name="Input 3 3 4 9" xfId="13539" xr:uid="{00000000-0005-0000-0000-0000D0340000}"/>
    <cellStyle name="Input 3 3 5" xfId="13540" xr:uid="{00000000-0005-0000-0000-0000D1340000}"/>
    <cellStyle name="Input 3 3 5 10" xfId="13541" xr:uid="{00000000-0005-0000-0000-0000D2340000}"/>
    <cellStyle name="Input 3 3 5 2" xfId="13542" xr:uid="{00000000-0005-0000-0000-0000D3340000}"/>
    <cellStyle name="Input 3 3 5 2 2" xfId="13543" xr:uid="{00000000-0005-0000-0000-0000D4340000}"/>
    <cellStyle name="Input 3 3 5 2 2 2" xfId="13544" xr:uid="{00000000-0005-0000-0000-0000D5340000}"/>
    <cellStyle name="Input 3 3 5 2 2 2 2" xfId="13545" xr:uid="{00000000-0005-0000-0000-0000D6340000}"/>
    <cellStyle name="Input 3 3 5 2 2 2 3" xfId="13546" xr:uid="{00000000-0005-0000-0000-0000D7340000}"/>
    <cellStyle name="Input 3 3 5 2 2 2 4" xfId="13547" xr:uid="{00000000-0005-0000-0000-0000D8340000}"/>
    <cellStyle name="Input 3 3 5 2 2 2 5" xfId="13548" xr:uid="{00000000-0005-0000-0000-0000D9340000}"/>
    <cellStyle name="Input 3 3 5 2 2 2 6" xfId="13549" xr:uid="{00000000-0005-0000-0000-0000DA340000}"/>
    <cellStyle name="Input 3 3 5 2 2 3" xfId="13550" xr:uid="{00000000-0005-0000-0000-0000DB340000}"/>
    <cellStyle name="Input 3 3 5 2 2 3 2" xfId="13551" xr:uid="{00000000-0005-0000-0000-0000DC340000}"/>
    <cellStyle name="Input 3 3 5 2 2 3 3" xfId="13552" xr:uid="{00000000-0005-0000-0000-0000DD340000}"/>
    <cellStyle name="Input 3 3 5 2 2 3 4" xfId="13553" xr:uid="{00000000-0005-0000-0000-0000DE340000}"/>
    <cellStyle name="Input 3 3 5 2 2 3 5" xfId="13554" xr:uid="{00000000-0005-0000-0000-0000DF340000}"/>
    <cellStyle name="Input 3 3 5 2 2 3 6" xfId="13555" xr:uid="{00000000-0005-0000-0000-0000E0340000}"/>
    <cellStyle name="Input 3 3 5 2 2 4" xfId="13556" xr:uid="{00000000-0005-0000-0000-0000E1340000}"/>
    <cellStyle name="Input 3 3 5 2 2 5" xfId="13557" xr:uid="{00000000-0005-0000-0000-0000E2340000}"/>
    <cellStyle name="Input 3 3 5 2 2 6" xfId="13558" xr:uid="{00000000-0005-0000-0000-0000E3340000}"/>
    <cellStyle name="Input 3 3 5 2 2 7" xfId="13559" xr:uid="{00000000-0005-0000-0000-0000E4340000}"/>
    <cellStyle name="Input 3 3 5 2 2 8" xfId="13560" xr:uid="{00000000-0005-0000-0000-0000E5340000}"/>
    <cellStyle name="Input 3 3 5 2 3" xfId="13561" xr:uid="{00000000-0005-0000-0000-0000E6340000}"/>
    <cellStyle name="Input 3 3 5 2 3 2" xfId="13562" xr:uid="{00000000-0005-0000-0000-0000E7340000}"/>
    <cellStyle name="Input 3 3 5 2 3 3" xfId="13563" xr:uid="{00000000-0005-0000-0000-0000E8340000}"/>
    <cellStyle name="Input 3 3 5 2 3 4" xfId="13564" xr:uid="{00000000-0005-0000-0000-0000E9340000}"/>
    <cellStyle name="Input 3 3 5 2 3 5" xfId="13565" xr:uid="{00000000-0005-0000-0000-0000EA340000}"/>
    <cellStyle name="Input 3 3 5 2 3 6" xfId="13566" xr:uid="{00000000-0005-0000-0000-0000EB340000}"/>
    <cellStyle name="Input 3 3 5 2 4" xfId="13567" xr:uid="{00000000-0005-0000-0000-0000EC340000}"/>
    <cellStyle name="Input 3 3 5 2 4 2" xfId="13568" xr:uid="{00000000-0005-0000-0000-0000ED340000}"/>
    <cellStyle name="Input 3 3 5 2 4 3" xfId="13569" xr:uid="{00000000-0005-0000-0000-0000EE340000}"/>
    <cellStyle name="Input 3 3 5 2 4 4" xfId="13570" xr:uid="{00000000-0005-0000-0000-0000EF340000}"/>
    <cellStyle name="Input 3 3 5 2 4 5" xfId="13571" xr:uid="{00000000-0005-0000-0000-0000F0340000}"/>
    <cellStyle name="Input 3 3 5 2 4 6" xfId="13572" xr:uid="{00000000-0005-0000-0000-0000F1340000}"/>
    <cellStyle name="Input 3 3 5 2 5" xfId="13573" xr:uid="{00000000-0005-0000-0000-0000F2340000}"/>
    <cellStyle name="Input 3 3 5 2 6" xfId="13574" xr:uid="{00000000-0005-0000-0000-0000F3340000}"/>
    <cellStyle name="Input 3 3 5 2 7" xfId="13575" xr:uid="{00000000-0005-0000-0000-0000F4340000}"/>
    <cellStyle name="Input 3 3 5 2 8" xfId="13576" xr:uid="{00000000-0005-0000-0000-0000F5340000}"/>
    <cellStyle name="Input 3 3 5 2 9" xfId="13577" xr:uid="{00000000-0005-0000-0000-0000F6340000}"/>
    <cellStyle name="Input 3 3 5 3" xfId="13578" xr:uid="{00000000-0005-0000-0000-0000F7340000}"/>
    <cellStyle name="Input 3 3 5 3 2" xfId="13579" xr:uid="{00000000-0005-0000-0000-0000F8340000}"/>
    <cellStyle name="Input 3 3 5 3 2 2" xfId="13580" xr:uid="{00000000-0005-0000-0000-0000F9340000}"/>
    <cellStyle name="Input 3 3 5 3 2 3" xfId="13581" xr:uid="{00000000-0005-0000-0000-0000FA340000}"/>
    <cellStyle name="Input 3 3 5 3 2 4" xfId="13582" xr:uid="{00000000-0005-0000-0000-0000FB340000}"/>
    <cellStyle name="Input 3 3 5 3 2 5" xfId="13583" xr:uid="{00000000-0005-0000-0000-0000FC340000}"/>
    <cellStyle name="Input 3 3 5 3 2 6" xfId="13584" xr:uid="{00000000-0005-0000-0000-0000FD340000}"/>
    <cellStyle name="Input 3 3 5 3 3" xfId="13585" xr:uid="{00000000-0005-0000-0000-0000FE340000}"/>
    <cellStyle name="Input 3 3 5 3 3 2" xfId="13586" xr:uid="{00000000-0005-0000-0000-0000FF340000}"/>
    <cellStyle name="Input 3 3 5 3 3 3" xfId="13587" xr:uid="{00000000-0005-0000-0000-000000350000}"/>
    <cellStyle name="Input 3 3 5 3 3 4" xfId="13588" xr:uid="{00000000-0005-0000-0000-000001350000}"/>
    <cellStyle name="Input 3 3 5 3 3 5" xfId="13589" xr:uid="{00000000-0005-0000-0000-000002350000}"/>
    <cellStyle name="Input 3 3 5 3 3 6" xfId="13590" xr:uid="{00000000-0005-0000-0000-000003350000}"/>
    <cellStyle name="Input 3 3 5 3 4" xfId="13591" xr:uid="{00000000-0005-0000-0000-000004350000}"/>
    <cellStyle name="Input 3 3 5 3 5" xfId="13592" xr:uid="{00000000-0005-0000-0000-000005350000}"/>
    <cellStyle name="Input 3 3 5 3 6" xfId="13593" xr:uid="{00000000-0005-0000-0000-000006350000}"/>
    <cellStyle name="Input 3 3 5 3 7" xfId="13594" xr:uid="{00000000-0005-0000-0000-000007350000}"/>
    <cellStyle name="Input 3 3 5 3 8" xfId="13595" xr:uid="{00000000-0005-0000-0000-000008350000}"/>
    <cellStyle name="Input 3 3 5 4" xfId="13596" xr:uid="{00000000-0005-0000-0000-000009350000}"/>
    <cellStyle name="Input 3 3 5 4 2" xfId="13597" xr:uid="{00000000-0005-0000-0000-00000A350000}"/>
    <cellStyle name="Input 3 3 5 4 3" xfId="13598" xr:uid="{00000000-0005-0000-0000-00000B350000}"/>
    <cellStyle name="Input 3 3 5 4 4" xfId="13599" xr:uid="{00000000-0005-0000-0000-00000C350000}"/>
    <cellStyle name="Input 3 3 5 4 5" xfId="13600" xr:uid="{00000000-0005-0000-0000-00000D350000}"/>
    <cellStyle name="Input 3 3 5 4 6" xfId="13601" xr:uid="{00000000-0005-0000-0000-00000E350000}"/>
    <cellStyle name="Input 3 3 5 5" xfId="13602" xr:uid="{00000000-0005-0000-0000-00000F350000}"/>
    <cellStyle name="Input 3 3 5 5 2" xfId="13603" xr:uid="{00000000-0005-0000-0000-000010350000}"/>
    <cellStyle name="Input 3 3 5 5 3" xfId="13604" xr:uid="{00000000-0005-0000-0000-000011350000}"/>
    <cellStyle name="Input 3 3 5 5 4" xfId="13605" xr:uid="{00000000-0005-0000-0000-000012350000}"/>
    <cellStyle name="Input 3 3 5 5 5" xfId="13606" xr:uid="{00000000-0005-0000-0000-000013350000}"/>
    <cellStyle name="Input 3 3 5 5 6" xfId="13607" xr:uid="{00000000-0005-0000-0000-000014350000}"/>
    <cellStyle name="Input 3 3 5 6" xfId="13608" xr:uid="{00000000-0005-0000-0000-000015350000}"/>
    <cellStyle name="Input 3 3 5 7" xfId="13609" xr:uid="{00000000-0005-0000-0000-000016350000}"/>
    <cellStyle name="Input 3 3 5 8" xfId="13610" xr:uid="{00000000-0005-0000-0000-000017350000}"/>
    <cellStyle name="Input 3 3 5 9" xfId="13611" xr:uid="{00000000-0005-0000-0000-000018350000}"/>
    <cellStyle name="Input 3 3 6" xfId="13612" xr:uid="{00000000-0005-0000-0000-000019350000}"/>
    <cellStyle name="Input 3 3 6 2" xfId="13613" xr:uid="{00000000-0005-0000-0000-00001A350000}"/>
    <cellStyle name="Input 3 3 6 2 2" xfId="13614" xr:uid="{00000000-0005-0000-0000-00001B350000}"/>
    <cellStyle name="Input 3 3 6 2 2 2" xfId="13615" xr:uid="{00000000-0005-0000-0000-00001C350000}"/>
    <cellStyle name="Input 3 3 6 2 2 3" xfId="13616" xr:uid="{00000000-0005-0000-0000-00001D350000}"/>
    <cellStyle name="Input 3 3 6 2 2 4" xfId="13617" xr:uid="{00000000-0005-0000-0000-00001E350000}"/>
    <cellStyle name="Input 3 3 6 2 2 5" xfId="13618" xr:uid="{00000000-0005-0000-0000-00001F350000}"/>
    <cellStyle name="Input 3 3 6 2 2 6" xfId="13619" xr:uid="{00000000-0005-0000-0000-000020350000}"/>
    <cellStyle name="Input 3 3 6 2 3" xfId="13620" xr:uid="{00000000-0005-0000-0000-000021350000}"/>
    <cellStyle name="Input 3 3 6 2 3 2" xfId="13621" xr:uid="{00000000-0005-0000-0000-000022350000}"/>
    <cellStyle name="Input 3 3 6 2 3 3" xfId="13622" xr:uid="{00000000-0005-0000-0000-000023350000}"/>
    <cellStyle name="Input 3 3 6 2 3 4" xfId="13623" xr:uid="{00000000-0005-0000-0000-000024350000}"/>
    <cellStyle name="Input 3 3 6 2 3 5" xfId="13624" xr:uid="{00000000-0005-0000-0000-000025350000}"/>
    <cellStyle name="Input 3 3 6 2 3 6" xfId="13625" xr:uid="{00000000-0005-0000-0000-000026350000}"/>
    <cellStyle name="Input 3 3 6 2 4" xfId="13626" xr:uid="{00000000-0005-0000-0000-000027350000}"/>
    <cellStyle name="Input 3 3 6 2 5" xfId="13627" xr:uid="{00000000-0005-0000-0000-000028350000}"/>
    <cellStyle name="Input 3 3 6 2 6" xfId="13628" xr:uid="{00000000-0005-0000-0000-000029350000}"/>
    <cellStyle name="Input 3 3 6 2 7" xfId="13629" xr:uid="{00000000-0005-0000-0000-00002A350000}"/>
    <cellStyle name="Input 3 3 6 2 8" xfId="13630" xr:uid="{00000000-0005-0000-0000-00002B350000}"/>
    <cellStyle name="Input 3 3 6 3" xfId="13631" xr:uid="{00000000-0005-0000-0000-00002C350000}"/>
    <cellStyle name="Input 3 3 6 3 2" xfId="13632" xr:uid="{00000000-0005-0000-0000-00002D350000}"/>
    <cellStyle name="Input 3 3 6 3 3" xfId="13633" xr:uid="{00000000-0005-0000-0000-00002E350000}"/>
    <cellStyle name="Input 3 3 6 3 4" xfId="13634" xr:uid="{00000000-0005-0000-0000-00002F350000}"/>
    <cellStyle name="Input 3 3 6 3 5" xfId="13635" xr:uid="{00000000-0005-0000-0000-000030350000}"/>
    <cellStyle name="Input 3 3 6 3 6" xfId="13636" xr:uid="{00000000-0005-0000-0000-000031350000}"/>
    <cellStyle name="Input 3 3 6 4" xfId="13637" xr:uid="{00000000-0005-0000-0000-000032350000}"/>
    <cellStyle name="Input 3 3 6 4 2" xfId="13638" xr:uid="{00000000-0005-0000-0000-000033350000}"/>
    <cellStyle name="Input 3 3 6 4 3" xfId="13639" xr:uid="{00000000-0005-0000-0000-000034350000}"/>
    <cellStyle name="Input 3 3 6 4 4" xfId="13640" xr:uid="{00000000-0005-0000-0000-000035350000}"/>
    <cellStyle name="Input 3 3 6 4 5" xfId="13641" xr:uid="{00000000-0005-0000-0000-000036350000}"/>
    <cellStyle name="Input 3 3 6 4 6" xfId="13642" xr:uid="{00000000-0005-0000-0000-000037350000}"/>
    <cellStyle name="Input 3 3 6 5" xfId="13643" xr:uid="{00000000-0005-0000-0000-000038350000}"/>
    <cellStyle name="Input 3 3 6 6" xfId="13644" xr:uid="{00000000-0005-0000-0000-000039350000}"/>
    <cellStyle name="Input 3 3 6 7" xfId="13645" xr:uid="{00000000-0005-0000-0000-00003A350000}"/>
    <cellStyle name="Input 3 3 6 8" xfId="13646" xr:uid="{00000000-0005-0000-0000-00003B350000}"/>
    <cellStyle name="Input 3 3 6 9" xfId="13647" xr:uid="{00000000-0005-0000-0000-00003C350000}"/>
    <cellStyle name="Input 3 3 7" xfId="13648" xr:uid="{00000000-0005-0000-0000-00003D350000}"/>
    <cellStyle name="Input 3 3 7 2" xfId="13649" xr:uid="{00000000-0005-0000-0000-00003E350000}"/>
    <cellStyle name="Input 3 3 7 2 2" xfId="13650" xr:uid="{00000000-0005-0000-0000-00003F350000}"/>
    <cellStyle name="Input 3 3 7 2 3" xfId="13651" xr:uid="{00000000-0005-0000-0000-000040350000}"/>
    <cellStyle name="Input 3 3 7 2 4" xfId="13652" xr:uid="{00000000-0005-0000-0000-000041350000}"/>
    <cellStyle name="Input 3 3 7 2 5" xfId="13653" xr:uid="{00000000-0005-0000-0000-000042350000}"/>
    <cellStyle name="Input 3 3 7 2 6" xfId="13654" xr:uid="{00000000-0005-0000-0000-000043350000}"/>
    <cellStyle name="Input 3 3 7 3" xfId="13655" xr:uid="{00000000-0005-0000-0000-000044350000}"/>
    <cellStyle name="Input 3 3 7 3 2" xfId="13656" xr:uid="{00000000-0005-0000-0000-000045350000}"/>
    <cellStyle name="Input 3 3 7 3 3" xfId="13657" xr:uid="{00000000-0005-0000-0000-000046350000}"/>
    <cellStyle name="Input 3 3 7 3 4" xfId="13658" xr:uid="{00000000-0005-0000-0000-000047350000}"/>
    <cellStyle name="Input 3 3 7 3 5" xfId="13659" xr:uid="{00000000-0005-0000-0000-000048350000}"/>
    <cellStyle name="Input 3 3 7 3 6" xfId="13660" xr:uid="{00000000-0005-0000-0000-000049350000}"/>
    <cellStyle name="Input 3 3 7 4" xfId="13661" xr:uid="{00000000-0005-0000-0000-00004A350000}"/>
    <cellStyle name="Input 3 3 7 5" xfId="13662" xr:uid="{00000000-0005-0000-0000-00004B350000}"/>
    <cellStyle name="Input 3 3 7 6" xfId="13663" xr:uid="{00000000-0005-0000-0000-00004C350000}"/>
    <cellStyle name="Input 3 3 7 7" xfId="13664" xr:uid="{00000000-0005-0000-0000-00004D350000}"/>
    <cellStyle name="Input 3 3 7 8" xfId="13665" xr:uid="{00000000-0005-0000-0000-00004E350000}"/>
    <cellStyle name="Input 3 3 8" xfId="13666" xr:uid="{00000000-0005-0000-0000-00004F350000}"/>
    <cellStyle name="Input 3 3 8 2" xfId="13667" xr:uid="{00000000-0005-0000-0000-000050350000}"/>
    <cellStyle name="Input 3 3 8 3" xfId="13668" xr:uid="{00000000-0005-0000-0000-000051350000}"/>
    <cellStyle name="Input 3 3 8 4" xfId="13669" xr:uid="{00000000-0005-0000-0000-000052350000}"/>
    <cellStyle name="Input 3 3 8 5" xfId="13670" xr:uid="{00000000-0005-0000-0000-000053350000}"/>
    <cellStyle name="Input 3 3 8 6" xfId="13671" xr:uid="{00000000-0005-0000-0000-000054350000}"/>
    <cellStyle name="Input 3 3 9" xfId="13672" xr:uid="{00000000-0005-0000-0000-000055350000}"/>
    <cellStyle name="Input 3 3 9 2" xfId="13673" xr:uid="{00000000-0005-0000-0000-000056350000}"/>
    <cellStyle name="Input 3 3 9 3" xfId="13674" xr:uid="{00000000-0005-0000-0000-000057350000}"/>
    <cellStyle name="Input 3 3 9 4" xfId="13675" xr:uid="{00000000-0005-0000-0000-000058350000}"/>
    <cellStyle name="Input 3 3 9 5" xfId="13676" xr:uid="{00000000-0005-0000-0000-000059350000}"/>
    <cellStyle name="Input 3 3 9 6" xfId="13677" xr:uid="{00000000-0005-0000-0000-00005A350000}"/>
    <cellStyle name="Input 3 4" xfId="13678" xr:uid="{00000000-0005-0000-0000-00005B350000}"/>
    <cellStyle name="Input 3 4 10" xfId="13679" xr:uid="{00000000-0005-0000-0000-00005C350000}"/>
    <cellStyle name="Input 3 4 2" xfId="13680" xr:uid="{00000000-0005-0000-0000-00005D350000}"/>
    <cellStyle name="Input 3 4 2 2" xfId="13681" xr:uid="{00000000-0005-0000-0000-00005E350000}"/>
    <cellStyle name="Input 3 4 2 2 2" xfId="13682" xr:uid="{00000000-0005-0000-0000-00005F350000}"/>
    <cellStyle name="Input 3 4 2 2 2 2" xfId="13683" xr:uid="{00000000-0005-0000-0000-000060350000}"/>
    <cellStyle name="Input 3 4 2 2 2 3" xfId="13684" xr:uid="{00000000-0005-0000-0000-000061350000}"/>
    <cellStyle name="Input 3 4 2 2 2 4" xfId="13685" xr:uid="{00000000-0005-0000-0000-000062350000}"/>
    <cellStyle name="Input 3 4 2 2 2 5" xfId="13686" xr:uid="{00000000-0005-0000-0000-000063350000}"/>
    <cellStyle name="Input 3 4 2 2 2 6" xfId="13687" xr:uid="{00000000-0005-0000-0000-000064350000}"/>
    <cellStyle name="Input 3 4 2 2 3" xfId="13688" xr:uid="{00000000-0005-0000-0000-000065350000}"/>
    <cellStyle name="Input 3 4 2 2 3 2" xfId="13689" xr:uid="{00000000-0005-0000-0000-000066350000}"/>
    <cellStyle name="Input 3 4 2 2 3 3" xfId="13690" xr:uid="{00000000-0005-0000-0000-000067350000}"/>
    <cellStyle name="Input 3 4 2 2 3 4" xfId="13691" xr:uid="{00000000-0005-0000-0000-000068350000}"/>
    <cellStyle name="Input 3 4 2 2 3 5" xfId="13692" xr:uid="{00000000-0005-0000-0000-000069350000}"/>
    <cellStyle name="Input 3 4 2 2 3 6" xfId="13693" xr:uid="{00000000-0005-0000-0000-00006A350000}"/>
    <cellStyle name="Input 3 4 2 2 4" xfId="13694" xr:uid="{00000000-0005-0000-0000-00006B350000}"/>
    <cellStyle name="Input 3 4 2 2 5" xfId="13695" xr:uid="{00000000-0005-0000-0000-00006C350000}"/>
    <cellStyle name="Input 3 4 2 2 6" xfId="13696" xr:uid="{00000000-0005-0000-0000-00006D350000}"/>
    <cellStyle name="Input 3 4 2 2 7" xfId="13697" xr:uid="{00000000-0005-0000-0000-00006E350000}"/>
    <cellStyle name="Input 3 4 2 2 8" xfId="13698" xr:uid="{00000000-0005-0000-0000-00006F350000}"/>
    <cellStyle name="Input 3 4 2 3" xfId="13699" xr:uid="{00000000-0005-0000-0000-000070350000}"/>
    <cellStyle name="Input 3 4 2 3 2" xfId="13700" xr:uid="{00000000-0005-0000-0000-000071350000}"/>
    <cellStyle name="Input 3 4 2 3 3" xfId="13701" xr:uid="{00000000-0005-0000-0000-000072350000}"/>
    <cellStyle name="Input 3 4 2 3 4" xfId="13702" xr:uid="{00000000-0005-0000-0000-000073350000}"/>
    <cellStyle name="Input 3 4 2 3 5" xfId="13703" xr:uid="{00000000-0005-0000-0000-000074350000}"/>
    <cellStyle name="Input 3 4 2 3 6" xfId="13704" xr:uid="{00000000-0005-0000-0000-000075350000}"/>
    <cellStyle name="Input 3 4 2 4" xfId="13705" xr:uid="{00000000-0005-0000-0000-000076350000}"/>
    <cellStyle name="Input 3 4 2 4 2" xfId="13706" xr:uid="{00000000-0005-0000-0000-000077350000}"/>
    <cellStyle name="Input 3 4 2 4 3" xfId="13707" xr:uid="{00000000-0005-0000-0000-000078350000}"/>
    <cellStyle name="Input 3 4 2 4 4" xfId="13708" xr:uid="{00000000-0005-0000-0000-000079350000}"/>
    <cellStyle name="Input 3 4 2 4 5" xfId="13709" xr:uid="{00000000-0005-0000-0000-00007A350000}"/>
    <cellStyle name="Input 3 4 2 4 6" xfId="13710" xr:uid="{00000000-0005-0000-0000-00007B350000}"/>
    <cellStyle name="Input 3 4 2 5" xfId="13711" xr:uid="{00000000-0005-0000-0000-00007C350000}"/>
    <cellStyle name="Input 3 4 2 6" xfId="13712" xr:uid="{00000000-0005-0000-0000-00007D350000}"/>
    <cellStyle name="Input 3 4 2 7" xfId="13713" xr:uid="{00000000-0005-0000-0000-00007E350000}"/>
    <cellStyle name="Input 3 4 2 8" xfId="13714" xr:uid="{00000000-0005-0000-0000-00007F350000}"/>
    <cellStyle name="Input 3 4 2 9" xfId="13715" xr:uid="{00000000-0005-0000-0000-000080350000}"/>
    <cellStyle name="Input 3 4 3" xfId="13716" xr:uid="{00000000-0005-0000-0000-000081350000}"/>
    <cellStyle name="Input 3 4 3 2" xfId="13717" xr:uid="{00000000-0005-0000-0000-000082350000}"/>
    <cellStyle name="Input 3 4 3 2 2" xfId="13718" xr:uid="{00000000-0005-0000-0000-000083350000}"/>
    <cellStyle name="Input 3 4 3 2 3" xfId="13719" xr:uid="{00000000-0005-0000-0000-000084350000}"/>
    <cellStyle name="Input 3 4 3 2 4" xfId="13720" xr:uid="{00000000-0005-0000-0000-000085350000}"/>
    <cellStyle name="Input 3 4 3 2 5" xfId="13721" xr:uid="{00000000-0005-0000-0000-000086350000}"/>
    <cellStyle name="Input 3 4 3 2 6" xfId="13722" xr:uid="{00000000-0005-0000-0000-000087350000}"/>
    <cellStyle name="Input 3 4 3 3" xfId="13723" xr:uid="{00000000-0005-0000-0000-000088350000}"/>
    <cellStyle name="Input 3 4 3 3 2" xfId="13724" xr:uid="{00000000-0005-0000-0000-000089350000}"/>
    <cellStyle name="Input 3 4 3 3 3" xfId="13725" xr:uid="{00000000-0005-0000-0000-00008A350000}"/>
    <cellStyle name="Input 3 4 3 3 4" xfId="13726" xr:uid="{00000000-0005-0000-0000-00008B350000}"/>
    <cellStyle name="Input 3 4 3 3 5" xfId="13727" xr:uid="{00000000-0005-0000-0000-00008C350000}"/>
    <cellStyle name="Input 3 4 3 3 6" xfId="13728" xr:uid="{00000000-0005-0000-0000-00008D350000}"/>
    <cellStyle name="Input 3 4 3 4" xfId="13729" xr:uid="{00000000-0005-0000-0000-00008E350000}"/>
    <cellStyle name="Input 3 4 3 5" xfId="13730" xr:uid="{00000000-0005-0000-0000-00008F350000}"/>
    <cellStyle name="Input 3 4 3 6" xfId="13731" xr:uid="{00000000-0005-0000-0000-000090350000}"/>
    <cellStyle name="Input 3 4 3 7" xfId="13732" xr:uid="{00000000-0005-0000-0000-000091350000}"/>
    <cellStyle name="Input 3 4 3 8" xfId="13733" xr:uid="{00000000-0005-0000-0000-000092350000}"/>
    <cellStyle name="Input 3 4 4" xfId="13734" xr:uid="{00000000-0005-0000-0000-000093350000}"/>
    <cellStyle name="Input 3 4 4 2" xfId="13735" xr:uid="{00000000-0005-0000-0000-000094350000}"/>
    <cellStyle name="Input 3 4 4 3" xfId="13736" xr:uid="{00000000-0005-0000-0000-000095350000}"/>
    <cellStyle name="Input 3 4 4 4" xfId="13737" xr:uid="{00000000-0005-0000-0000-000096350000}"/>
    <cellStyle name="Input 3 4 4 5" xfId="13738" xr:uid="{00000000-0005-0000-0000-000097350000}"/>
    <cellStyle name="Input 3 4 4 6" xfId="13739" xr:uid="{00000000-0005-0000-0000-000098350000}"/>
    <cellStyle name="Input 3 4 5" xfId="13740" xr:uid="{00000000-0005-0000-0000-000099350000}"/>
    <cellStyle name="Input 3 4 5 2" xfId="13741" xr:uid="{00000000-0005-0000-0000-00009A350000}"/>
    <cellStyle name="Input 3 4 5 3" xfId="13742" xr:uid="{00000000-0005-0000-0000-00009B350000}"/>
    <cellStyle name="Input 3 4 5 4" xfId="13743" xr:uid="{00000000-0005-0000-0000-00009C350000}"/>
    <cellStyle name="Input 3 4 5 5" xfId="13744" xr:uid="{00000000-0005-0000-0000-00009D350000}"/>
    <cellStyle name="Input 3 4 5 6" xfId="13745" xr:uid="{00000000-0005-0000-0000-00009E350000}"/>
    <cellStyle name="Input 3 4 6" xfId="13746" xr:uid="{00000000-0005-0000-0000-00009F350000}"/>
    <cellStyle name="Input 3 4 7" xfId="13747" xr:uid="{00000000-0005-0000-0000-0000A0350000}"/>
    <cellStyle name="Input 3 4 8" xfId="13748" xr:uid="{00000000-0005-0000-0000-0000A1350000}"/>
    <cellStyle name="Input 3 4 9" xfId="13749" xr:uid="{00000000-0005-0000-0000-0000A2350000}"/>
    <cellStyle name="Input 3 5" xfId="13750" xr:uid="{00000000-0005-0000-0000-0000A3350000}"/>
    <cellStyle name="Input 3 5 2" xfId="13751" xr:uid="{00000000-0005-0000-0000-0000A4350000}"/>
    <cellStyle name="Input 3 5 2 2" xfId="13752" xr:uid="{00000000-0005-0000-0000-0000A5350000}"/>
    <cellStyle name="Input 3 5 2 2 2" xfId="13753" xr:uid="{00000000-0005-0000-0000-0000A6350000}"/>
    <cellStyle name="Input 3 5 2 2 3" xfId="13754" xr:uid="{00000000-0005-0000-0000-0000A7350000}"/>
    <cellStyle name="Input 3 5 2 2 4" xfId="13755" xr:uid="{00000000-0005-0000-0000-0000A8350000}"/>
    <cellStyle name="Input 3 5 2 2 5" xfId="13756" xr:uid="{00000000-0005-0000-0000-0000A9350000}"/>
    <cellStyle name="Input 3 5 2 2 6" xfId="13757" xr:uid="{00000000-0005-0000-0000-0000AA350000}"/>
    <cellStyle name="Input 3 5 2 3" xfId="13758" xr:uid="{00000000-0005-0000-0000-0000AB350000}"/>
    <cellStyle name="Input 3 5 2 3 2" xfId="13759" xr:uid="{00000000-0005-0000-0000-0000AC350000}"/>
    <cellStyle name="Input 3 5 2 3 3" xfId="13760" xr:uid="{00000000-0005-0000-0000-0000AD350000}"/>
    <cellStyle name="Input 3 5 2 3 4" xfId="13761" xr:uid="{00000000-0005-0000-0000-0000AE350000}"/>
    <cellStyle name="Input 3 5 2 3 5" xfId="13762" xr:uid="{00000000-0005-0000-0000-0000AF350000}"/>
    <cellStyle name="Input 3 5 2 3 6" xfId="13763" xr:uid="{00000000-0005-0000-0000-0000B0350000}"/>
    <cellStyle name="Input 3 5 2 4" xfId="13764" xr:uid="{00000000-0005-0000-0000-0000B1350000}"/>
    <cellStyle name="Input 3 5 2 5" xfId="13765" xr:uid="{00000000-0005-0000-0000-0000B2350000}"/>
    <cellStyle name="Input 3 5 2 6" xfId="13766" xr:uid="{00000000-0005-0000-0000-0000B3350000}"/>
    <cellStyle name="Input 3 5 2 7" xfId="13767" xr:uid="{00000000-0005-0000-0000-0000B4350000}"/>
    <cellStyle name="Input 3 5 2 8" xfId="13768" xr:uid="{00000000-0005-0000-0000-0000B5350000}"/>
    <cellStyle name="Input 3 5 3" xfId="13769" xr:uid="{00000000-0005-0000-0000-0000B6350000}"/>
    <cellStyle name="Input 3 5 3 2" xfId="13770" xr:uid="{00000000-0005-0000-0000-0000B7350000}"/>
    <cellStyle name="Input 3 5 3 3" xfId="13771" xr:uid="{00000000-0005-0000-0000-0000B8350000}"/>
    <cellStyle name="Input 3 5 3 4" xfId="13772" xr:uid="{00000000-0005-0000-0000-0000B9350000}"/>
    <cellStyle name="Input 3 5 3 5" xfId="13773" xr:uid="{00000000-0005-0000-0000-0000BA350000}"/>
    <cellStyle name="Input 3 5 3 6" xfId="13774" xr:uid="{00000000-0005-0000-0000-0000BB350000}"/>
    <cellStyle name="Input 3 5 4" xfId="13775" xr:uid="{00000000-0005-0000-0000-0000BC350000}"/>
    <cellStyle name="Input 3 5 4 2" xfId="13776" xr:uid="{00000000-0005-0000-0000-0000BD350000}"/>
    <cellStyle name="Input 3 5 4 3" xfId="13777" xr:uid="{00000000-0005-0000-0000-0000BE350000}"/>
    <cellStyle name="Input 3 5 4 4" xfId="13778" xr:uid="{00000000-0005-0000-0000-0000BF350000}"/>
    <cellStyle name="Input 3 5 4 5" xfId="13779" xr:uid="{00000000-0005-0000-0000-0000C0350000}"/>
    <cellStyle name="Input 3 5 4 6" xfId="13780" xr:uid="{00000000-0005-0000-0000-0000C1350000}"/>
    <cellStyle name="Input 3 5 5" xfId="13781" xr:uid="{00000000-0005-0000-0000-0000C2350000}"/>
    <cellStyle name="Input 3 5 6" xfId="13782" xr:uid="{00000000-0005-0000-0000-0000C3350000}"/>
    <cellStyle name="Input 3 5 7" xfId="13783" xr:uid="{00000000-0005-0000-0000-0000C4350000}"/>
    <cellStyle name="Input 3 5 8" xfId="13784" xr:uid="{00000000-0005-0000-0000-0000C5350000}"/>
    <cellStyle name="Input 3 5 9" xfId="13785" xr:uid="{00000000-0005-0000-0000-0000C6350000}"/>
    <cellStyle name="Input 3 6" xfId="13786" xr:uid="{00000000-0005-0000-0000-0000C7350000}"/>
    <cellStyle name="Input 3 6 2" xfId="13787" xr:uid="{00000000-0005-0000-0000-0000C8350000}"/>
    <cellStyle name="Input 3 6 3" xfId="13788" xr:uid="{00000000-0005-0000-0000-0000C9350000}"/>
    <cellStyle name="Input 3 6 4" xfId="13789" xr:uid="{00000000-0005-0000-0000-0000CA350000}"/>
    <cellStyle name="Input 3 6 5" xfId="13790" xr:uid="{00000000-0005-0000-0000-0000CB350000}"/>
    <cellStyle name="Input 3 6 6" xfId="13791" xr:uid="{00000000-0005-0000-0000-0000CC350000}"/>
    <cellStyle name="Input 4" xfId="13792" xr:uid="{00000000-0005-0000-0000-0000CD350000}"/>
    <cellStyle name="Input 4 10" xfId="13793" xr:uid="{00000000-0005-0000-0000-0000CE350000}"/>
    <cellStyle name="Input 4 11" xfId="13794" xr:uid="{00000000-0005-0000-0000-0000CF350000}"/>
    <cellStyle name="Input 4 12" xfId="13795" xr:uid="{00000000-0005-0000-0000-0000D0350000}"/>
    <cellStyle name="Input 4 13" xfId="13796" xr:uid="{00000000-0005-0000-0000-0000D1350000}"/>
    <cellStyle name="Input 4 14" xfId="13797" xr:uid="{00000000-0005-0000-0000-0000D2350000}"/>
    <cellStyle name="Input 4 2" xfId="13798" xr:uid="{00000000-0005-0000-0000-0000D3350000}"/>
    <cellStyle name="Input 4 2 10" xfId="13799" xr:uid="{00000000-0005-0000-0000-0000D4350000}"/>
    <cellStyle name="Input 4 2 11" xfId="13800" xr:uid="{00000000-0005-0000-0000-0000D5350000}"/>
    <cellStyle name="Input 4 2 12" xfId="13801" xr:uid="{00000000-0005-0000-0000-0000D6350000}"/>
    <cellStyle name="Input 4 2 13" xfId="13802" xr:uid="{00000000-0005-0000-0000-0000D7350000}"/>
    <cellStyle name="Input 4 2 2" xfId="13803" xr:uid="{00000000-0005-0000-0000-0000D8350000}"/>
    <cellStyle name="Input 4 2 2 10" xfId="13804" xr:uid="{00000000-0005-0000-0000-0000D9350000}"/>
    <cellStyle name="Input 4 2 2 11" xfId="13805" xr:uid="{00000000-0005-0000-0000-0000DA350000}"/>
    <cellStyle name="Input 4 2 2 12" xfId="13806" xr:uid="{00000000-0005-0000-0000-0000DB350000}"/>
    <cellStyle name="Input 4 2 2 2" xfId="13807" xr:uid="{00000000-0005-0000-0000-0000DC350000}"/>
    <cellStyle name="Input 4 2 2 2 10" xfId="13808" xr:uid="{00000000-0005-0000-0000-0000DD350000}"/>
    <cellStyle name="Input 4 2 2 2 11" xfId="13809" xr:uid="{00000000-0005-0000-0000-0000DE350000}"/>
    <cellStyle name="Input 4 2 2 2 2" xfId="13810" xr:uid="{00000000-0005-0000-0000-0000DF350000}"/>
    <cellStyle name="Input 4 2 2 2 2 10" xfId="13811" xr:uid="{00000000-0005-0000-0000-0000E0350000}"/>
    <cellStyle name="Input 4 2 2 2 2 2" xfId="13812" xr:uid="{00000000-0005-0000-0000-0000E1350000}"/>
    <cellStyle name="Input 4 2 2 2 2 2 2" xfId="13813" xr:uid="{00000000-0005-0000-0000-0000E2350000}"/>
    <cellStyle name="Input 4 2 2 2 2 2 2 2" xfId="13814" xr:uid="{00000000-0005-0000-0000-0000E3350000}"/>
    <cellStyle name="Input 4 2 2 2 2 2 2 2 2" xfId="13815" xr:uid="{00000000-0005-0000-0000-0000E4350000}"/>
    <cellStyle name="Input 4 2 2 2 2 2 2 2 3" xfId="13816" xr:uid="{00000000-0005-0000-0000-0000E5350000}"/>
    <cellStyle name="Input 4 2 2 2 2 2 2 2 4" xfId="13817" xr:uid="{00000000-0005-0000-0000-0000E6350000}"/>
    <cellStyle name="Input 4 2 2 2 2 2 2 2 5" xfId="13818" xr:uid="{00000000-0005-0000-0000-0000E7350000}"/>
    <cellStyle name="Input 4 2 2 2 2 2 2 2 6" xfId="13819" xr:uid="{00000000-0005-0000-0000-0000E8350000}"/>
    <cellStyle name="Input 4 2 2 2 2 2 2 3" xfId="13820" xr:uid="{00000000-0005-0000-0000-0000E9350000}"/>
    <cellStyle name="Input 4 2 2 2 2 2 2 3 2" xfId="13821" xr:uid="{00000000-0005-0000-0000-0000EA350000}"/>
    <cellStyle name="Input 4 2 2 2 2 2 2 3 3" xfId="13822" xr:uid="{00000000-0005-0000-0000-0000EB350000}"/>
    <cellStyle name="Input 4 2 2 2 2 2 2 3 4" xfId="13823" xr:uid="{00000000-0005-0000-0000-0000EC350000}"/>
    <cellStyle name="Input 4 2 2 2 2 2 2 3 5" xfId="13824" xr:uid="{00000000-0005-0000-0000-0000ED350000}"/>
    <cellStyle name="Input 4 2 2 2 2 2 2 3 6" xfId="13825" xr:uid="{00000000-0005-0000-0000-0000EE350000}"/>
    <cellStyle name="Input 4 2 2 2 2 2 2 4" xfId="13826" xr:uid="{00000000-0005-0000-0000-0000EF350000}"/>
    <cellStyle name="Input 4 2 2 2 2 2 2 5" xfId="13827" xr:uid="{00000000-0005-0000-0000-0000F0350000}"/>
    <cellStyle name="Input 4 2 2 2 2 2 2 6" xfId="13828" xr:uid="{00000000-0005-0000-0000-0000F1350000}"/>
    <cellStyle name="Input 4 2 2 2 2 2 2 7" xfId="13829" xr:uid="{00000000-0005-0000-0000-0000F2350000}"/>
    <cellStyle name="Input 4 2 2 2 2 2 2 8" xfId="13830" xr:uid="{00000000-0005-0000-0000-0000F3350000}"/>
    <cellStyle name="Input 4 2 2 2 2 2 3" xfId="13831" xr:uid="{00000000-0005-0000-0000-0000F4350000}"/>
    <cellStyle name="Input 4 2 2 2 2 2 3 2" xfId="13832" xr:uid="{00000000-0005-0000-0000-0000F5350000}"/>
    <cellStyle name="Input 4 2 2 2 2 2 3 3" xfId="13833" xr:uid="{00000000-0005-0000-0000-0000F6350000}"/>
    <cellStyle name="Input 4 2 2 2 2 2 3 4" xfId="13834" xr:uid="{00000000-0005-0000-0000-0000F7350000}"/>
    <cellStyle name="Input 4 2 2 2 2 2 3 5" xfId="13835" xr:uid="{00000000-0005-0000-0000-0000F8350000}"/>
    <cellStyle name="Input 4 2 2 2 2 2 3 6" xfId="13836" xr:uid="{00000000-0005-0000-0000-0000F9350000}"/>
    <cellStyle name="Input 4 2 2 2 2 2 4" xfId="13837" xr:uid="{00000000-0005-0000-0000-0000FA350000}"/>
    <cellStyle name="Input 4 2 2 2 2 2 4 2" xfId="13838" xr:uid="{00000000-0005-0000-0000-0000FB350000}"/>
    <cellStyle name="Input 4 2 2 2 2 2 4 3" xfId="13839" xr:uid="{00000000-0005-0000-0000-0000FC350000}"/>
    <cellStyle name="Input 4 2 2 2 2 2 4 4" xfId="13840" xr:uid="{00000000-0005-0000-0000-0000FD350000}"/>
    <cellStyle name="Input 4 2 2 2 2 2 4 5" xfId="13841" xr:uid="{00000000-0005-0000-0000-0000FE350000}"/>
    <cellStyle name="Input 4 2 2 2 2 2 4 6" xfId="13842" xr:uid="{00000000-0005-0000-0000-0000FF350000}"/>
    <cellStyle name="Input 4 2 2 2 2 2 5" xfId="13843" xr:uid="{00000000-0005-0000-0000-000000360000}"/>
    <cellStyle name="Input 4 2 2 2 2 2 6" xfId="13844" xr:uid="{00000000-0005-0000-0000-000001360000}"/>
    <cellStyle name="Input 4 2 2 2 2 2 7" xfId="13845" xr:uid="{00000000-0005-0000-0000-000002360000}"/>
    <cellStyle name="Input 4 2 2 2 2 2 8" xfId="13846" xr:uid="{00000000-0005-0000-0000-000003360000}"/>
    <cellStyle name="Input 4 2 2 2 2 2 9" xfId="13847" xr:uid="{00000000-0005-0000-0000-000004360000}"/>
    <cellStyle name="Input 4 2 2 2 2 3" xfId="13848" xr:uid="{00000000-0005-0000-0000-000005360000}"/>
    <cellStyle name="Input 4 2 2 2 2 3 2" xfId="13849" xr:uid="{00000000-0005-0000-0000-000006360000}"/>
    <cellStyle name="Input 4 2 2 2 2 3 2 2" xfId="13850" xr:uid="{00000000-0005-0000-0000-000007360000}"/>
    <cellStyle name="Input 4 2 2 2 2 3 2 3" xfId="13851" xr:uid="{00000000-0005-0000-0000-000008360000}"/>
    <cellStyle name="Input 4 2 2 2 2 3 2 4" xfId="13852" xr:uid="{00000000-0005-0000-0000-000009360000}"/>
    <cellStyle name="Input 4 2 2 2 2 3 2 5" xfId="13853" xr:uid="{00000000-0005-0000-0000-00000A360000}"/>
    <cellStyle name="Input 4 2 2 2 2 3 2 6" xfId="13854" xr:uid="{00000000-0005-0000-0000-00000B360000}"/>
    <cellStyle name="Input 4 2 2 2 2 3 3" xfId="13855" xr:uid="{00000000-0005-0000-0000-00000C360000}"/>
    <cellStyle name="Input 4 2 2 2 2 3 3 2" xfId="13856" xr:uid="{00000000-0005-0000-0000-00000D360000}"/>
    <cellStyle name="Input 4 2 2 2 2 3 3 3" xfId="13857" xr:uid="{00000000-0005-0000-0000-00000E360000}"/>
    <cellStyle name="Input 4 2 2 2 2 3 3 4" xfId="13858" xr:uid="{00000000-0005-0000-0000-00000F360000}"/>
    <cellStyle name="Input 4 2 2 2 2 3 3 5" xfId="13859" xr:uid="{00000000-0005-0000-0000-000010360000}"/>
    <cellStyle name="Input 4 2 2 2 2 3 3 6" xfId="13860" xr:uid="{00000000-0005-0000-0000-000011360000}"/>
    <cellStyle name="Input 4 2 2 2 2 3 4" xfId="13861" xr:uid="{00000000-0005-0000-0000-000012360000}"/>
    <cellStyle name="Input 4 2 2 2 2 3 5" xfId="13862" xr:uid="{00000000-0005-0000-0000-000013360000}"/>
    <cellStyle name="Input 4 2 2 2 2 3 6" xfId="13863" xr:uid="{00000000-0005-0000-0000-000014360000}"/>
    <cellStyle name="Input 4 2 2 2 2 3 7" xfId="13864" xr:uid="{00000000-0005-0000-0000-000015360000}"/>
    <cellStyle name="Input 4 2 2 2 2 3 8" xfId="13865" xr:uid="{00000000-0005-0000-0000-000016360000}"/>
    <cellStyle name="Input 4 2 2 2 2 4" xfId="13866" xr:uid="{00000000-0005-0000-0000-000017360000}"/>
    <cellStyle name="Input 4 2 2 2 2 4 2" xfId="13867" xr:uid="{00000000-0005-0000-0000-000018360000}"/>
    <cellStyle name="Input 4 2 2 2 2 4 3" xfId="13868" xr:uid="{00000000-0005-0000-0000-000019360000}"/>
    <cellStyle name="Input 4 2 2 2 2 4 4" xfId="13869" xr:uid="{00000000-0005-0000-0000-00001A360000}"/>
    <cellStyle name="Input 4 2 2 2 2 4 5" xfId="13870" xr:uid="{00000000-0005-0000-0000-00001B360000}"/>
    <cellStyle name="Input 4 2 2 2 2 4 6" xfId="13871" xr:uid="{00000000-0005-0000-0000-00001C360000}"/>
    <cellStyle name="Input 4 2 2 2 2 5" xfId="13872" xr:uid="{00000000-0005-0000-0000-00001D360000}"/>
    <cellStyle name="Input 4 2 2 2 2 5 2" xfId="13873" xr:uid="{00000000-0005-0000-0000-00001E360000}"/>
    <cellStyle name="Input 4 2 2 2 2 5 3" xfId="13874" xr:uid="{00000000-0005-0000-0000-00001F360000}"/>
    <cellStyle name="Input 4 2 2 2 2 5 4" xfId="13875" xr:uid="{00000000-0005-0000-0000-000020360000}"/>
    <cellStyle name="Input 4 2 2 2 2 5 5" xfId="13876" xr:uid="{00000000-0005-0000-0000-000021360000}"/>
    <cellStyle name="Input 4 2 2 2 2 5 6" xfId="13877" xr:uid="{00000000-0005-0000-0000-000022360000}"/>
    <cellStyle name="Input 4 2 2 2 2 6" xfId="13878" xr:uid="{00000000-0005-0000-0000-000023360000}"/>
    <cellStyle name="Input 4 2 2 2 2 7" xfId="13879" xr:uid="{00000000-0005-0000-0000-000024360000}"/>
    <cellStyle name="Input 4 2 2 2 2 8" xfId="13880" xr:uid="{00000000-0005-0000-0000-000025360000}"/>
    <cellStyle name="Input 4 2 2 2 2 9" xfId="13881" xr:uid="{00000000-0005-0000-0000-000026360000}"/>
    <cellStyle name="Input 4 2 2 2 3" xfId="13882" xr:uid="{00000000-0005-0000-0000-000027360000}"/>
    <cellStyle name="Input 4 2 2 2 3 2" xfId="13883" xr:uid="{00000000-0005-0000-0000-000028360000}"/>
    <cellStyle name="Input 4 2 2 2 3 2 2" xfId="13884" xr:uid="{00000000-0005-0000-0000-000029360000}"/>
    <cellStyle name="Input 4 2 2 2 3 2 2 2" xfId="13885" xr:uid="{00000000-0005-0000-0000-00002A360000}"/>
    <cellStyle name="Input 4 2 2 2 3 2 2 3" xfId="13886" xr:uid="{00000000-0005-0000-0000-00002B360000}"/>
    <cellStyle name="Input 4 2 2 2 3 2 2 4" xfId="13887" xr:uid="{00000000-0005-0000-0000-00002C360000}"/>
    <cellStyle name="Input 4 2 2 2 3 2 2 5" xfId="13888" xr:uid="{00000000-0005-0000-0000-00002D360000}"/>
    <cellStyle name="Input 4 2 2 2 3 2 2 6" xfId="13889" xr:uid="{00000000-0005-0000-0000-00002E360000}"/>
    <cellStyle name="Input 4 2 2 2 3 2 3" xfId="13890" xr:uid="{00000000-0005-0000-0000-00002F360000}"/>
    <cellStyle name="Input 4 2 2 2 3 2 3 2" xfId="13891" xr:uid="{00000000-0005-0000-0000-000030360000}"/>
    <cellStyle name="Input 4 2 2 2 3 2 3 3" xfId="13892" xr:uid="{00000000-0005-0000-0000-000031360000}"/>
    <cellStyle name="Input 4 2 2 2 3 2 3 4" xfId="13893" xr:uid="{00000000-0005-0000-0000-000032360000}"/>
    <cellStyle name="Input 4 2 2 2 3 2 3 5" xfId="13894" xr:uid="{00000000-0005-0000-0000-000033360000}"/>
    <cellStyle name="Input 4 2 2 2 3 2 3 6" xfId="13895" xr:uid="{00000000-0005-0000-0000-000034360000}"/>
    <cellStyle name="Input 4 2 2 2 3 2 4" xfId="13896" xr:uid="{00000000-0005-0000-0000-000035360000}"/>
    <cellStyle name="Input 4 2 2 2 3 2 5" xfId="13897" xr:uid="{00000000-0005-0000-0000-000036360000}"/>
    <cellStyle name="Input 4 2 2 2 3 2 6" xfId="13898" xr:uid="{00000000-0005-0000-0000-000037360000}"/>
    <cellStyle name="Input 4 2 2 2 3 2 7" xfId="13899" xr:uid="{00000000-0005-0000-0000-000038360000}"/>
    <cellStyle name="Input 4 2 2 2 3 2 8" xfId="13900" xr:uid="{00000000-0005-0000-0000-000039360000}"/>
    <cellStyle name="Input 4 2 2 2 3 3" xfId="13901" xr:uid="{00000000-0005-0000-0000-00003A360000}"/>
    <cellStyle name="Input 4 2 2 2 3 3 2" xfId="13902" xr:uid="{00000000-0005-0000-0000-00003B360000}"/>
    <cellStyle name="Input 4 2 2 2 3 3 3" xfId="13903" xr:uid="{00000000-0005-0000-0000-00003C360000}"/>
    <cellStyle name="Input 4 2 2 2 3 3 4" xfId="13904" xr:uid="{00000000-0005-0000-0000-00003D360000}"/>
    <cellStyle name="Input 4 2 2 2 3 3 5" xfId="13905" xr:uid="{00000000-0005-0000-0000-00003E360000}"/>
    <cellStyle name="Input 4 2 2 2 3 3 6" xfId="13906" xr:uid="{00000000-0005-0000-0000-00003F360000}"/>
    <cellStyle name="Input 4 2 2 2 3 4" xfId="13907" xr:uid="{00000000-0005-0000-0000-000040360000}"/>
    <cellStyle name="Input 4 2 2 2 3 4 2" xfId="13908" xr:uid="{00000000-0005-0000-0000-000041360000}"/>
    <cellStyle name="Input 4 2 2 2 3 4 3" xfId="13909" xr:uid="{00000000-0005-0000-0000-000042360000}"/>
    <cellStyle name="Input 4 2 2 2 3 4 4" xfId="13910" xr:uid="{00000000-0005-0000-0000-000043360000}"/>
    <cellStyle name="Input 4 2 2 2 3 4 5" xfId="13911" xr:uid="{00000000-0005-0000-0000-000044360000}"/>
    <cellStyle name="Input 4 2 2 2 3 4 6" xfId="13912" xr:uid="{00000000-0005-0000-0000-000045360000}"/>
    <cellStyle name="Input 4 2 2 2 3 5" xfId="13913" xr:uid="{00000000-0005-0000-0000-000046360000}"/>
    <cellStyle name="Input 4 2 2 2 3 6" xfId="13914" xr:uid="{00000000-0005-0000-0000-000047360000}"/>
    <cellStyle name="Input 4 2 2 2 3 7" xfId="13915" xr:uid="{00000000-0005-0000-0000-000048360000}"/>
    <cellStyle name="Input 4 2 2 2 3 8" xfId="13916" xr:uid="{00000000-0005-0000-0000-000049360000}"/>
    <cellStyle name="Input 4 2 2 2 3 9" xfId="13917" xr:uid="{00000000-0005-0000-0000-00004A360000}"/>
    <cellStyle name="Input 4 2 2 2 4" xfId="13918" xr:uid="{00000000-0005-0000-0000-00004B360000}"/>
    <cellStyle name="Input 4 2 2 2 4 2" xfId="13919" xr:uid="{00000000-0005-0000-0000-00004C360000}"/>
    <cellStyle name="Input 4 2 2 2 4 2 2" xfId="13920" xr:uid="{00000000-0005-0000-0000-00004D360000}"/>
    <cellStyle name="Input 4 2 2 2 4 2 3" xfId="13921" xr:uid="{00000000-0005-0000-0000-00004E360000}"/>
    <cellStyle name="Input 4 2 2 2 4 2 4" xfId="13922" xr:uid="{00000000-0005-0000-0000-00004F360000}"/>
    <cellStyle name="Input 4 2 2 2 4 2 5" xfId="13923" xr:uid="{00000000-0005-0000-0000-000050360000}"/>
    <cellStyle name="Input 4 2 2 2 4 2 6" xfId="13924" xr:uid="{00000000-0005-0000-0000-000051360000}"/>
    <cellStyle name="Input 4 2 2 2 4 3" xfId="13925" xr:uid="{00000000-0005-0000-0000-000052360000}"/>
    <cellStyle name="Input 4 2 2 2 4 3 2" xfId="13926" xr:uid="{00000000-0005-0000-0000-000053360000}"/>
    <cellStyle name="Input 4 2 2 2 4 3 3" xfId="13927" xr:uid="{00000000-0005-0000-0000-000054360000}"/>
    <cellStyle name="Input 4 2 2 2 4 3 4" xfId="13928" xr:uid="{00000000-0005-0000-0000-000055360000}"/>
    <cellStyle name="Input 4 2 2 2 4 3 5" xfId="13929" xr:uid="{00000000-0005-0000-0000-000056360000}"/>
    <cellStyle name="Input 4 2 2 2 4 3 6" xfId="13930" xr:uid="{00000000-0005-0000-0000-000057360000}"/>
    <cellStyle name="Input 4 2 2 2 4 4" xfId="13931" xr:uid="{00000000-0005-0000-0000-000058360000}"/>
    <cellStyle name="Input 4 2 2 2 4 5" xfId="13932" xr:uid="{00000000-0005-0000-0000-000059360000}"/>
    <cellStyle name="Input 4 2 2 2 4 6" xfId="13933" xr:uid="{00000000-0005-0000-0000-00005A360000}"/>
    <cellStyle name="Input 4 2 2 2 4 7" xfId="13934" xr:uid="{00000000-0005-0000-0000-00005B360000}"/>
    <cellStyle name="Input 4 2 2 2 4 8" xfId="13935" xr:uid="{00000000-0005-0000-0000-00005C360000}"/>
    <cellStyle name="Input 4 2 2 2 5" xfId="13936" xr:uid="{00000000-0005-0000-0000-00005D360000}"/>
    <cellStyle name="Input 4 2 2 2 5 2" xfId="13937" xr:uid="{00000000-0005-0000-0000-00005E360000}"/>
    <cellStyle name="Input 4 2 2 2 5 3" xfId="13938" xr:uid="{00000000-0005-0000-0000-00005F360000}"/>
    <cellStyle name="Input 4 2 2 2 5 4" xfId="13939" xr:uid="{00000000-0005-0000-0000-000060360000}"/>
    <cellStyle name="Input 4 2 2 2 5 5" xfId="13940" xr:uid="{00000000-0005-0000-0000-000061360000}"/>
    <cellStyle name="Input 4 2 2 2 5 6" xfId="13941" xr:uid="{00000000-0005-0000-0000-000062360000}"/>
    <cellStyle name="Input 4 2 2 2 6" xfId="13942" xr:uid="{00000000-0005-0000-0000-000063360000}"/>
    <cellStyle name="Input 4 2 2 2 6 2" xfId="13943" xr:uid="{00000000-0005-0000-0000-000064360000}"/>
    <cellStyle name="Input 4 2 2 2 6 3" xfId="13944" xr:uid="{00000000-0005-0000-0000-000065360000}"/>
    <cellStyle name="Input 4 2 2 2 6 4" xfId="13945" xr:uid="{00000000-0005-0000-0000-000066360000}"/>
    <cellStyle name="Input 4 2 2 2 6 5" xfId="13946" xr:uid="{00000000-0005-0000-0000-000067360000}"/>
    <cellStyle name="Input 4 2 2 2 6 6" xfId="13947" xr:uid="{00000000-0005-0000-0000-000068360000}"/>
    <cellStyle name="Input 4 2 2 2 7" xfId="13948" xr:uid="{00000000-0005-0000-0000-000069360000}"/>
    <cellStyle name="Input 4 2 2 2 8" xfId="13949" xr:uid="{00000000-0005-0000-0000-00006A360000}"/>
    <cellStyle name="Input 4 2 2 2 9" xfId="13950" xr:uid="{00000000-0005-0000-0000-00006B360000}"/>
    <cellStyle name="Input 4 2 2 3" xfId="13951" xr:uid="{00000000-0005-0000-0000-00006C360000}"/>
    <cellStyle name="Input 4 2 2 3 10" xfId="13952" xr:uid="{00000000-0005-0000-0000-00006D360000}"/>
    <cellStyle name="Input 4 2 2 3 2" xfId="13953" xr:uid="{00000000-0005-0000-0000-00006E360000}"/>
    <cellStyle name="Input 4 2 2 3 2 2" xfId="13954" xr:uid="{00000000-0005-0000-0000-00006F360000}"/>
    <cellStyle name="Input 4 2 2 3 2 2 2" xfId="13955" xr:uid="{00000000-0005-0000-0000-000070360000}"/>
    <cellStyle name="Input 4 2 2 3 2 2 2 2" xfId="13956" xr:uid="{00000000-0005-0000-0000-000071360000}"/>
    <cellStyle name="Input 4 2 2 3 2 2 2 3" xfId="13957" xr:uid="{00000000-0005-0000-0000-000072360000}"/>
    <cellStyle name="Input 4 2 2 3 2 2 2 4" xfId="13958" xr:uid="{00000000-0005-0000-0000-000073360000}"/>
    <cellStyle name="Input 4 2 2 3 2 2 2 5" xfId="13959" xr:uid="{00000000-0005-0000-0000-000074360000}"/>
    <cellStyle name="Input 4 2 2 3 2 2 2 6" xfId="13960" xr:uid="{00000000-0005-0000-0000-000075360000}"/>
    <cellStyle name="Input 4 2 2 3 2 2 3" xfId="13961" xr:uid="{00000000-0005-0000-0000-000076360000}"/>
    <cellStyle name="Input 4 2 2 3 2 2 3 2" xfId="13962" xr:uid="{00000000-0005-0000-0000-000077360000}"/>
    <cellStyle name="Input 4 2 2 3 2 2 3 3" xfId="13963" xr:uid="{00000000-0005-0000-0000-000078360000}"/>
    <cellStyle name="Input 4 2 2 3 2 2 3 4" xfId="13964" xr:uid="{00000000-0005-0000-0000-000079360000}"/>
    <cellStyle name="Input 4 2 2 3 2 2 3 5" xfId="13965" xr:uid="{00000000-0005-0000-0000-00007A360000}"/>
    <cellStyle name="Input 4 2 2 3 2 2 3 6" xfId="13966" xr:uid="{00000000-0005-0000-0000-00007B360000}"/>
    <cellStyle name="Input 4 2 2 3 2 2 4" xfId="13967" xr:uid="{00000000-0005-0000-0000-00007C360000}"/>
    <cellStyle name="Input 4 2 2 3 2 2 5" xfId="13968" xr:uid="{00000000-0005-0000-0000-00007D360000}"/>
    <cellStyle name="Input 4 2 2 3 2 2 6" xfId="13969" xr:uid="{00000000-0005-0000-0000-00007E360000}"/>
    <cellStyle name="Input 4 2 2 3 2 2 7" xfId="13970" xr:uid="{00000000-0005-0000-0000-00007F360000}"/>
    <cellStyle name="Input 4 2 2 3 2 2 8" xfId="13971" xr:uid="{00000000-0005-0000-0000-000080360000}"/>
    <cellStyle name="Input 4 2 2 3 2 3" xfId="13972" xr:uid="{00000000-0005-0000-0000-000081360000}"/>
    <cellStyle name="Input 4 2 2 3 2 3 2" xfId="13973" xr:uid="{00000000-0005-0000-0000-000082360000}"/>
    <cellStyle name="Input 4 2 2 3 2 3 3" xfId="13974" xr:uid="{00000000-0005-0000-0000-000083360000}"/>
    <cellStyle name="Input 4 2 2 3 2 3 4" xfId="13975" xr:uid="{00000000-0005-0000-0000-000084360000}"/>
    <cellStyle name="Input 4 2 2 3 2 3 5" xfId="13976" xr:uid="{00000000-0005-0000-0000-000085360000}"/>
    <cellStyle name="Input 4 2 2 3 2 3 6" xfId="13977" xr:uid="{00000000-0005-0000-0000-000086360000}"/>
    <cellStyle name="Input 4 2 2 3 2 4" xfId="13978" xr:uid="{00000000-0005-0000-0000-000087360000}"/>
    <cellStyle name="Input 4 2 2 3 2 4 2" xfId="13979" xr:uid="{00000000-0005-0000-0000-000088360000}"/>
    <cellStyle name="Input 4 2 2 3 2 4 3" xfId="13980" xr:uid="{00000000-0005-0000-0000-000089360000}"/>
    <cellStyle name="Input 4 2 2 3 2 4 4" xfId="13981" xr:uid="{00000000-0005-0000-0000-00008A360000}"/>
    <cellStyle name="Input 4 2 2 3 2 4 5" xfId="13982" xr:uid="{00000000-0005-0000-0000-00008B360000}"/>
    <cellStyle name="Input 4 2 2 3 2 4 6" xfId="13983" xr:uid="{00000000-0005-0000-0000-00008C360000}"/>
    <cellStyle name="Input 4 2 2 3 2 5" xfId="13984" xr:uid="{00000000-0005-0000-0000-00008D360000}"/>
    <cellStyle name="Input 4 2 2 3 2 6" xfId="13985" xr:uid="{00000000-0005-0000-0000-00008E360000}"/>
    <cellStyle name="Input 4 2 2 3 2 7" xfId="13986" xr:uid="{00000000-0005-0000-0000-00008F360000}"/>
    <cellStyle name="Input 4 2 2 3 2 8" xfId="13987" xr:uid="{00000000-0005-0000-0000-000090360000}"/>
    <cellStyle name="Input 4 2 2 3 2 9" xfId="13988" xr:uid="{00000000-0005-0000-0000-000091360000}"/>
    <cellStyle name="Input 4 2 2 3 3" xfId="13989" xr:uid="{00000000-0005-0000-0000-000092360000}"/>
    <cellStyle name="Input 4 2 2 3 3 2" xfId="13990" xr:uid="{00000000-0005-0000-0000-000093360000}"/>
    <cellStyle name="Input 4 2 2 3 3 2 2" xfId="13991" xr:uid="{00000000-0005-0000-0000-000094360000}"/>
    <cellStyle name="Input 4 2 2 3 3 2 3" xfId="13992" xr:uid="{00000000-0005-0000-0000-000095360000}"/>
    <cellStyle name="Input 4 2 2 3 3 2 4" xfId="13993" xr:uid="{00000000-0005-0000-0000-000096360000}"/>
    <cellStyle name="Input 4 2 2 3 3 2 5" xfId="13994" xr:uid="{00000000-0005-0000-0000-000097360000}"/>
    <cellStyle name="Input 4 2 2 3 3 2 6" xfId="13995" xr:uid="{00000000-0005-0000-0000-000098360000}"/>
    <cellStyle name="Input 4 2 2 3 3 3" xfId="13996" xr:uid="{00000000-0005-0000-0000-000099360000}"/>
    <cellStyle name="Input 4 2 2 3 3 3 2" xfId="13997" xr:uid="{00000000-0005-0000-0000-00009A360000}"/>
    <cellStyle name="Input 4 2 2 3 3 3 3" xfId="13998" xr:uid="{00000000-0005-0000-0000-00009B360000}"/>
    <cellStyle name="Input 4 2 2 3 3 3 4" xfId="13999" xr:uid="{00000000-0005-0000-0000-00009C360000}"/>
    <cellStyle name="Input 4 2 2 3 3 3 5" xfId="14000" xr:uid="{00000000-0005-0000-0000-00009D360000}"/>
    <cellStyle name="Input 4 2 2 3 3 3 6" xfId="14001" xr:uid="{00000000-0005-0000-0000-00009E360000}"/>
    <cellStyle name="Input 4 2 2 3 3 4" xfId="14002" xr:uid="{00000000-0005-0000-0000-00009F360000}"/>
    <cellStyle name="Input 4 2 2 3 3 5" xfId="14003" xr:uid="{00000000-0005-0000-0000-0000A0360000}"/>
    <cellStyle name="Input 4 2 2 3 3 6" xfId="14004" xr:uid="{00000000-0005-0000-0000-0000A1360000}"/>
    <cellStyle name="Input 4 2 2 3 3 7" xfId="14005" xr:uid="{00000000-0005-0000-0000-0000A2360000}"/>
    <cellStyle name="Input 4 2 2 3 3 8" xfId="14006" xr:uid="{00000000-0005-0000-0000-0000A3360000}"/>
    <cellStyle name="Input 4 2 2 3 4" xfId="14007" xr:uid="{00000000-0005-0000-0000-0000A4360000}"/>
    <cellStyle name="Input 4 2 2 3 4 2" xfId="14008" xr:uid="{00000000-0005-0000-0000-0000A5360000}"/>
    <cellStyle name="Input 4 2 2 3 4 3" xfId="14009" xr:uid="{00000000-0005-0000-0000-0000A6360000}"/>
    <cellStyle name="Input 4 2 2 3 4 4" xfId="14010" xr:uid="{00000000-0005-0000-0000-0000A7360000}"/>
    <cellStyle name="Input 4 2 2 3 4 5" xfId="14011" xr:uid="{00000000-0005-0000-0000-0000A8360000}"/>
    <cellStyle name="Input 4 2 2 3 4 6" xfId="14012" xr:uid="{00000000-0005-0000-0000-0000A9360000}"/>
    <cellStyle name="Input 4 2 2 3 5" xfId="14013" xr:uid="{00000000-0005-0000-0000-0000AA360000}"/>
    <cellStyle name="Input 4 2 2 3 5 2" xfId="14014" xr:uid="{00000000-0005-0000-0000-0000AB360000}"/>
    <cellStyle name="Input 4 2 2 3 5 3" xfId="14015" xr:uid="{00000000-0005-0000-0000-0000AC360000}"/>
    <cellStyle name="Input 4 2 2 3 5 4" xfId="14016" xr:uid="{00000000-0005-0000-0000-0000AD360000}"/>
    <cellStyle name="Input 4 2 2 3 5 5" xfId="14017" xr:uid="{00000000-0005-0000-0000-0000AE360000}"/>
    <cellStyle name="Input 4 2 2 3 5 6" xfId="14018" xr:uid="{00000000-0005-0000-0000-0000AF360000}"/>
    <cellStyle name="Input 4 2 2 3 6" xfId="14019" xr:uid="{00000000-0005-0000-0000-0000B0360000}"/>
    <cellStyle name="Input 4 2 2 3 7" xfId="14020" xr:uid="{00000000-0005-0000-0000-0000B1360000}"/>
    <cellStyle name="Input 4 2 2 3 8" xfId="14021" xr:uid="{00000000-0005-0000-0000-0000B2360000}"/>
    <cellStyle name="Input 4 2 2 3 9" xfId="14022" xr:uid="{00000000-0005-0000-0000-0000B3360000}"/>
    <cellStyle name="Input 4 2 2 4" xfId="14023" xr:uid="{00000000-0005-0000-0000-0000B4360000}"/>
    <cellStyle name="Input 4 2 2 4 2" xfId="14024" xr:uid="{00000000-0005-0000-0000-0000B5360000}"/>
    <cellStyle name="Input 4 2 2 4 2 2" xfId="14025" xr:uid="{00000000-0005-0000-0000-0000B6360000}"/>
    <cellStyle name="Input 4 2 2 4 2 2 2" xfId="14026" xr:uid="{00000000-0005-0000-0000-0000B7360000}"/>
    <cellStyle name="Input 4 2 2 4 2 2 3" xfId="14027" xr:uid="{00000000-0005-0000-0000-0000B8360000}"/>
    <cellStyle name="Input 4 2 2 4 2 2 4" xfId="14028" xr:uid="{00000000-0005-0000-0000-0000B9360000}"/>
    <cellStyle name="Input 4 2 2 4 2 2 5" xfId="14029" xr:uid="{00000000-0005-0000-0000-0000BA360000}"/>
    <cellStyle name="Input 4 2 2 4 2 2 6" xfId="14030" xr:uid="{00000000-0005-0000-0000-0000BB360000}"/>
    <cellStyle name="Input 4 2 2 4 2 3" xfId="14031" xr:uid="{00000000-0005-0000-0000-0000BC360000}"/>
    <cellStyle name="Input 4 2 2 4 2 3 2" xfId="14032" xr:uid="{00000000-0005-0000-0000-0000BD360000}"/>
    <cellStyle name="Input 4 2 2 4 2 3 3" xfId="14033" xr:uid="{00000000-0005-0000-0000-0000BE360000}"/>
    <cellStyle name="Input 4 2 2 4 2 3 4" xfId="14034" xr:uid="{00000000-0005-0000-0000-0000BF360000}"/>
    <cellStyle name="Input 4 2 2 4 2 3 5" xfId="14035" xr:uid="{00000000-0005-0000-0000-0000C0360000}"/>
    <cellStyle name="Input 4 2 2 4 2 3 6" xfId="14036" xr:uid="{00000000-0005-0000-0000-0000C1360000}"/>
    <cellStyle name="Input 4 2 2 4 2 4" xfId="14037" xr:uid="{00000000-0005-0000-0000-0000C2360000}"/>
    <cellStyle name="Input 4 2 2 4 2 5" xfId="14038" xr:uid="{00000000-0005-0000-0000-0000C3360000}"/>
    <cellStyle name="Input 4 2 2 4 2 6" xfId="14039" xr:uid="{00000000-0005-0000-0000-0000C4360000}"/>
    <cellStyle name="Input 4 2 2 4 2 7" xfId="14040" xr:uid="{00000000-0005-0000-0000-0000C5360000}"/>
    <cellStyle name="Input 4 2 2 4 2 8" xfId="14041" xr:uid="{00000000-0005-0000-0000-0000C6360000}"/>
    <cellStyle name="Input 4 2 2 4 3" xfId="14042" xr:uid="{00000000-0005-0000-0000-0000C7360000}"/>
    <cellStyle name="Input 4 2 2 4 3 2" xfId="14043" xr:uid="{00000000-0005-0000-0000-0000C8360000}"/>
    <cellStyle name="Input 4 2 2 4 3 3" xfId="14044" xr:uid="{00000000-0005-0000-0000-0000C9360000}"/>
    <cellStyle name="Input 4 2 2 4 3 4" xfId="14045" xr:uid="{00000000-0005-0000-0000-0000CA360000}"/>
    <cellStyle name="Input 4 2 2 4 3 5" xfId="14046" xr:uid="{00000000-0005-0000-0000-0000CB360000}"/>
    <cellStyle name="Input 4 2 2 4 3 6" xfId="14047" xr:uid="{00000000-0005-0000-0000-0000CC360000}"/>
    <cellStyle name="Input 4 2 2 4 4" xfId="14048" xr:uid="{00000000-0005-0000-0000-0000CD360000}"/>
    <cellStyle name="Input 4 2 2 4 4 2" xfId="14049" xr:uid="{00000000-0005-0000-0000-0000CE360000}"/>
    <cellStyle name="Input 4 2 2 4 4 3" xfId="14050" xr:uid="{00000000-0005-0000-0000-0000CF360000}"/>
    <cellStyle name="Input 4 2 2 4 4 4" xfId="14051" xr:uid="{00000000-0005-0000-0000-0000D0360000}"/>
    <cellStyle name="Input 4 2 2 4 4 5" xfId="14052" xr:uid="{00000000-0005-0000-0000-0000D1360000}"/>
    <cellStyle name="Input 4 2 2 4 4 6" xfId="14053" xr:uid="{00000000-0005-0000-0000-0000D2360000}"/>
    <cellStyle name="Input 4 2 2 4 5" xfId="14054" xr:uid="{00000000-0005-0000-0000-0000D3360000}"/>
    <cellStyle name="Input 4 2 2 4 6" xfId="14055" xr:uid="{00000000-0005-0000-0000-0000D4360000}"/>
    <cellStyle name="Input 4 2 2 4 7" xfId="14056" xr:uid="{00000000-0005-0000-0000-0000D5360000}"/>
    <cellStyle name="Input 4 2 2 4 8" xfId="14057" xr:uid="{00000000-0005-0000-0000-0000D6360000}"/>
    <cellStyle name="Input 4 2 2 4 9" xfId="14058" xr:uid="{00000000-0005-0000-0000-0000D7360000}"/>
    <cellStyle name="Input 4 2 2 5" xfId="14059" xr:uid="{00000000-0005-0000-0000-0000D8360000}"/>
    <cellStyle name="Input 4 2 2 5 2" xfId="14060" xr:uid="{00000000-0005-0000-0000-0000D9360000}"/>
    <cellStyle name="Input 4 2 2 5 2 2" xfId="14061" xr:uid="{00000000-0005-0000-0000-0000DA360000}"/>
    <cellStyle name="Input 4 2 2 5 2 3" xfId="14062" xr:uid="{00000000-0005-0000-0000-0000DB360000}"/>
    <cellStyle name="Input 4 2 2 5 2 4" xfId="14063" xr:uid="{00000000-0005-0000-0000-0000DC360000}"/>
    <cellStyle name="Input 4 2 2 5 2 5" xfId="14064" xr:uid="{00000000-0005-0000-0000-0000DD360000}"/>
    <cellStyle name="Input 4 2 2 5 2 6" xfId="14065" xr:uid="{00000000-0005-0000-0000-0000DE360000}"/>
    <cellStyle name="Input 4 2 2 5 3" xfId="14066" xr:uid="{00000000-0005-0000-0000-0000DF360000}"/>
    <cellStyle name="Input 4 2 2 5 3 2" xfId="14067" xr:uid="{00000000-0005-0000-0000-0000E0360000}"/>
    <cellStyle name="Input 4 2 2 5 3 3" xfId="14068" xr:uid="{00000000-0005-0000-0000-0000E1360000}"/>
    <cellStyle name="Input 4 2 2 5 3 4" xfId="14069" xr:uid="{00000000-0005-0000-0000-0000E2360000}"/>
    <cellStyle name="Input 4 2 2 5 3 5" xfId="14070" xr:uid="{00000000-0005-0000-0000-0000E3360000}"/>
    <cellStyle name="Input 4 2 2 5 3 6" xfId="14071" xr:uid="{00000000-0005-0000-0000-0000E4360000}"/>
    <cellStyle name="Input 4 2 2 5 4" xfId="14072" xr:uid="{00000000-0005-0000-0000-0000E5360000}"/>
    <cellStyle name="Input 4 2 2 5 5" xfId="14073" xr:uid="{00000000-0005-0000-0000-0000E6360000}"/>
    <cellStyle name="Input 4 2 2 5 6" xfId="14074" xr:uid="{00000000-0005-0000-0000-0000E7360000}"/>
    <cellStyle name="Input 4 2 2 5 7" xfId="14075" xr:uid="{00000000-0005-0000-0000-0000E8360000}"/>
    <cellStyle name="Input 4 2 2 5 8" xfId="14076" xr:uid="{00000000-0005-0000-0000-0000E9360000}"/>
    <cellStyle name="Input 4 2 2 6" xfId="14077" xr:uid="{00000000-0005-0000-0000-0000EA360000}"/>
    <cellStyle name="Input 4 2 2 6 2" xfId="14078" xr:uid="{00000000-0005-0000-0000-0000EB360000}"/>
    <cellStyle name="Input 4 2 2 6 3" xfId="14079" xr:uid="{00000000-0005-0000-0000-0000EC360000}"/>
    <cellStyle name="Input 4 2 2 6 4" xfId="14080" xr:uid="{00000000-0005-0000-0000-0000ED360000}"/>
    <cellStyle name="Input 4 2 2 6 5" xfId="14081" xr:uid="{00000000-0005-0000-0000-0000EE360000}"/>
    <cellStyle name="Input 4 2 2 6 6" xfId="14082" xr:uid="{00000000-0005-0000-0000-0000EF360000}"/>
    <cellStyle name="Input 4 2 2 7" xfId="14083" xr:uid="{00000000-0005-0000-0000-0000F0360000}"/>
    <cellStyle name="Input 4 2 2 7 2" xfId="14084" xr:uid="{00000000-0005-0000-0000-0000F1360000}"/>
    <cellStyle name="Input 4 2 2 7 3" xfId="14085" xr:uid="{00000000-0005-0000-0000-0000F2360000}"/>
    <cellStyle name="Input 4 2 2 7 4" xfId="14086" xr:uid="{00000000-0005-0000-0000-0000F3360000}"/>
    <cellStyle name="Input 4 2 2 7 5" xfId="14087" xr:uid="{00000000-0005-0000-0000-0000F4360000}"/>
    <cellStyle name="Input 4 2 2 7 6" xfId="14088" xr:uid="{00000000-0005-0000-0000-0000F5360000}"/>
    <cellStyle name="Input 4 2 2 8" xfId="14089" xr:uid="{00000000-0005-0000-0000-0000F6360000}"/>
    <cellStyle name="Input 4 2 2 9" xfId="14090" xr:uid="{00000000-0005-0000-0000-0000F7360000}"/>
    <cellStyle name="Input 4 2 3" xfId="14091" xr:uid="{00000000-0005-0000-0000-0000F8360000}"/>
    <cellStyle name="Input 4 2 3 10" xfId="14092" xr:uid="{00000000-0005-0000-0000-0000F9360000}"/>
    <cellStyle name="Input 4 2 3 11" xfId="14093" xr:uid="{00000000-0005-0000-0000-0000FA360000}"/>
    <cellStyle name="Input 4 2 3 2" xfId="14094" xr:uid="{00000000-0005-0000-0000-0000FB360000}"/>
    <cellStyle name="Input 4 2 3 2 10" xfId="14095" xr:uid="{00000000-0005-0000-0000-0000FC360000}"/>
    <cellStyle name="Input 4 2 3 2 2" xfId="14096" xr:uid="{00000000-0005-0000-0000-0000FD360000}"/>
    <cellStyle name="Input 4 2 3 2 2 2" xfId="14097" xr:uid="{00000000-0005-0000-0000-0000FE360000}"/>
    <cellStyle name="Input 4 2 3 2 2 2 2" xfId="14098" xr:uid="{00000000-0005-0000-0000-0000FF360000}"/>
    <cellStyle name="Input 4 2 3 2 2 2 2 2" xfId="14099" xr:uid="{00000000-0005-0000-0000-000000370000}"/>
    <cellStyle name="Input 4 2 3 2 2 2 2 3" xfId="14100" xr:uid="{00000000-0005-0000-0000-000001370000}"/>
    <cellStyle name="Input 4 2 3 2 2 2 2 4" xfId="14101" xr:uid="{00000000-0005-0000-0000-000002370000}"/>
    <cellStyle name="Input 4 2 3 2 2 2 2 5" xfId="14102" xr:uid="{00000000-0005-0000-0000-000003370000}"/>
    <cellStyle name="Input 4 2 3 2 2 2 2 6" xfId="14103" xr:uid="{00000000-0005-0000-0000-000004370000}"/>
    <cellStyle name="Input 4 2 3 2 2 2 3" xfId="14104" xr:uid="{00000000-0005-0000-0000-000005370000}"/>
    <cellStyle name="Input 4 2 3 2 2 2 3 2" xfId="14105" xr:uid="{00000000-0005-0000-0000-000006370000}"/>
    <cellStyle name="Input 4 2 3 2 2 2 3 3" xfId="14106" xr:uid="{00000000-0005-0000-0000-000007370000}"/>
    <cellStyle name="Input 4 2 3 2 2 2 3 4" xfId="14107" xr:uid="{00000000-0005-0000-0000-000008370000}"/>
    <cellStyle name="Input 4 2 3 2 2 2 3 5" xfId="14108" xr:uid="{00000000-0005-0000-0000-000009370000}"/>
    <cellStyle name="Input 4 2 3 2 2 2 3 6" xfId="14109" xr:uid="{00000000-0005-0000-0000-00000A370000}"/>
    <cellStyle name="Input 4 2 3 2 2 2 4" xfId="14110" xr:uid="{00000000-0005-0000-0000-00000B370000}"/>
    <cellStyle name="Input 4 2 3 2 2 2 5" xfId="14111" xr:uid="{00000000-0005-0000-0000-00000C370000}"/>
    <cellStyle name="Input 4 2 3 2 2 2 6" xfId="14112" xr:uid="{00000000-0005-0000-0000-00000D370000}"/>
    <cellStyle name="Input 4 2 3 2 2 2 7" xfId="14113" xr:uid="{00000000-0005-0000-0000-00000E370000}"/>
    <cellStyle name="Input 4 2 3 2 2 2 8" xfId="14114" xr:uid="{00000000-0005-0000-0000-00000F370000}"/>
    <cellStyle name="Input 4 2 3 2 2 3" xfId="14115" xr:uid="{00000000-0005-0000-0000-000010370000}"/>
    <cellStyle name="Input 4 2 3 2 2 3 2" xfId="14116" xr:uid="{00000000-0005-0000-0000-000011370000}"/>
    <cellStyle name="Input 4 2 3 2 2 3 3" xfId="14117" xr:uid="{00000000-0005-0000-0000-000012370000}"/>
    <cellStyle name="Input 4 2 3 2 2 3 4" xfId="14118" xr:uid="{00000000-0005-0000-0000-000013370000}"/>
    <cellStyle name="Input 4 2 3 2 2 3 5" xfId="14119" xr:uid="{00000000-0005-0000-0000-000014370000}"/>
    <cellStyle name="Input 4 2 3 2 2 3 6" xfId="14120" xr:uid="{00000000-0005-0000-0000-000015370000}"/>
    <cellStyle name="Input 4 2 3 2 2 4" xfId="14121" xr:uid="{00000000-0005-0000-0000-000016370000}"/>
    <cellStyle name="Input 4 2 3 2 2 4 2" xfId="14122" xr:uid="{00000000-0005-0000-0000-000017370000}"/>
    <cellStyle name="Input 4 2 3 2 2 4 3" xfId="14123" xr:uid="{00000000-0005-0000-0000-000018370000}"/>
    <cellStyle name="Input 4 2 3 2 2 4 4" xfId="14124" xr:uid="{00000000-0005-0000-0000-000019370000}"/>
    <cellStyle name="Input 4 2 3 2 2 4 5" xfId="14125" xr:uid="{00000000-0005-0000-0000-00001A370000}"/>
    <cellStyle name="Input 4 2 3 2 2 4 6" xfId="14126" xr:uid="{00000000-0005-0000-0000-00001B370000}"/>
    <cellStyle name="Input 4 2 3 2 2 5" xfId="14127" xr:uid="{00000000-0005-0000-0000-00001C370000}"/>
    <cellStyle name="Input 4 2 3 2 2 6" xfId="14128" xr:uid="{00000000-0005-0000-0000-00001D370000}"/>
    <cellStyle name="Input 4 2 3 2 2 7" xfId="14129" xr:uid="{00000000-0005-0000-0000-00001E370000}"/>
    <cellStyle name="Input 4 2 3 2 2 8" xfId="14130" xr:uid="{00000000-0005-0000-0000-00001F370000}"/>
    <cellStyle name="Input 4 2 3 2 2 9" xfId="14131" xr:uid="{00000000-0005-0000-0000-000020370000}"/>
    <cellStyle name="Input 4 2 3 2 3" xfId="14132" xr:uid="{00000000-0005-0000-0000-000021370000}"/>
    <cellStyle name="Input 4 2 3 2 3 2" xfId="14133" xr:uid="{00000000-0005-0000-0000-000022370000}"/>
    <cellStyle name="Input 4 2 3 2 3 2 2" xfId="14134" xr:uid="{00000000-0005-0000-0000-000023370000}"/>
    <cellStyle name="Input 4 2 3 2 3 2 3" xfId="14135" xr:uid="{00000000-0005-0000-0000-000024370000}"/>
    <cellStyle name="Input 4 2 3 2 3 2 4" xfId="14136" xr:uid="{00000000-0005-0000-0000-000025370000}"/>
    <cellStyle name="Input 4 2 3 2 3 2 5" xfId="14137" xr:uid="{00000000-0005-0000-0000-000026370000}"/>
    <cellStyle name="Input 4 2 3 2 3 2 6" xfId="14138" xr:uid="{00000000-0005-0000-0000-000027370000}"/>
    <cellStyle name="Input 4 2 3 2 3 3" xfId="14139" xr:uid="{00000000-0005-0000-0000-000028370000}"/>
    <cellStyle name="Input 4 2 3 2 3 3 2" xfId="14140" xr:uid="{00000000-0005-0000-0000-000029370000}"/>
    <cellStyle name="Input 4 2 3 2 3 3 3" xfId="14141" xr:uid="{00000000-0005-0000-0000-00002A370000}"/>
    <cellStyle name="Input 4 2 3 2 3 3 4" xfId="14142" xr:uid="{00000000-0005-0000-0000-00002B370000}"/>
    <cellStyle name="Input 4 2 3 2 3 3 5" xfId="14143" xr:uid="{00000000-0005-0000-0000-00002C370000}"/>
    <cellStyle name="Input 4 2 3 2 3 3 6" xfId="14144" xr:uid="{00000000-0005-0000-0000-00002D370000}"/>
    <cellStyle name="Input 4 2 3 2 3 4" xfId="14145" xr:uid="{00000000-0005-0000-0000-00002E370000}"/>
    <cellStyle name="Input 4 2 3 2 3 5" xfId="14146" xr:uid="{00000000-0005-0000-0000-00002F370000}"/>
    <cellStyle name="Input 4 2 3 2 3 6" xfId="14147" xr:uid="{00000000-0005-0000-0000-000030370000}"/>
    <cellStyle name="Input 4 2 3 2 3 7" xfId="14148" xr:uid="{00000000-0005-0000-0000-000031370000}"/>
    <cellStyle name="Input 4 2 3 2 3 8" xfId="14149" xr:uid="{00000000-0005-0000-0000-000032370000}"/>
    <cellStyle name="Input 4 2 3 2 4" xfId="14150" xr:uid="{00000000-0005-0000-0000-000033370000}"/>
    <cellStyle name="Input 4 2 3 2 4 2" xfId="14151" xr:uid="{00000000-0005-0000-0000-000034370000}"/>
    <cellStyle name="Input 4 2 3 2 4 3" xfId="14152" xr:uid="{00000000-0005-0000-0000-000035370000}"/>
    <cellStyle name="Input 4 2 3 2 4 4" xfId="14153" xr:uid="{00000000-0005-0000-0000-000036370000}"/>
    <cellStyle name="Input 4 2 3 2 4 5" xfId="14154" xr:uid="{00000000-0005-0000-0000-000037370000}"/>
    <cellStyle name="Input 4 2 3 2 4 6" xfId="14155" xr:uid="{00000000-0005-0000-0000-000038370000}"/>
    <cellStyle name="Input 4 2 3 2 5" xfId="14156" xr:uid="{00000000-0005-0000-0000-000039370000}"/>
    <cellStyle name="Input 4 2 3 2 5 2" xfId="14157" xr:uid="{00000000-0005-0000-0000-00003A370000}"/>
    <cellStyle name="Input 4 2 3 2 5 3" xfId="14158" xr:uid="{00000000-0005-0000-0000-00003B370000}"/>
    <cellStyle name="Input 4 2 3 2 5 4" xfId="14159" xr:uid="{00000000-0005-0000-0000-00003C370000}"/>
    <cellStyle name="Input 4 2 3 2 5 5" xfId="14160" xr:uid="{00000000-0005-0000-0000-00003D370000}"/>
    <cellStyle name="Input 4 2 3 2 5 6" xfId="14161" xr:uid="{00000000-0005-0000-0000-00003E370000}"/>
    <cellStyle name="Input 4 2 3 2 6" xfId="14162" xr:uid="{00000000-0005-0000-0000-00003F370000}"/>
    <cellStyle name="Input 4 2 3 2 7" xfId="14163" xr:uid="{00000000-0005-0000-0000-000040370000}"/>
    <cellStyle name="Input 4 2 3 2 8" xfId="14164" xr:uid="{00000000-0005-0000-0000-000041370000}"/>
    <cellStyle name="Input 4 2 3 2 9" xfId="14165" xr:uid="{00000000-0005-0000-0000-000042370000}"/>
    <cellStyle name="Input 4 2 3 3" xfId="14166" xr:uid="{00000000-0005-0000-0000-000043370000}"/>
    <cellStyle name="Input 4 2 3 3 2" xfId="14167" xr:uid="{00000000-0005-0000-0000-000044370000}"/>
    <cellStyle name="Input 4 2 3 3 2 2" xfId="14168" xr:uid="{00000000-0005-0000-0000-000045370000}"/>
    <cellStyle name="Input 4 2 3 3 2 2 2" xfId="14169" xr:uid="{00000000-0005-0000-0000-000046370000}"/>
    <cellStyle name="Input 4 2 3 3 2 2 3" xfId="14170" xr:uid="{00000000-0005-0000-0000-000047370000}"/>
    <cellStyle name="Input 4 2 3 3 2 2 4" xfId="14171" xr:uid="{00000000-0005-0000-0000-000048370000}"/>
    <cellStyle name="Input 4 2 3 3 2 2 5" xfId="14172" xr:uid="{00000000-0005-0000-0000-000049370000}"/>
    <cellStyle name="Input 4 2 3 3 2 2 6" xfId="14173" xr:uid="{00000000-0005-0000-0000-00004A370000}"/>
    <cellStyle name="Input 4 2 3 3 2 3" xfId="14174" xr:uid="{00000000-0005-0000-0000-00004B370000}"/>
    <cellStyle name="Input 4 2 3 3 2 3 2" xfId="14175" xr:uid="{00000000-0005-0000-0000-00004C370000}"/>
    <cellStyle name="Input 4 2 3 3 2 3 3" xfId="14176" xr:uid="{00000000-0005-0000-0000-00004D370000}"/>
    <cellStyle name="Input 4 2 3 3 2 3 4" xfId="14177" xr:uid="{00000000-0005-0000-0000-00004E370000}"/>
    <cellStyle name="Input 4 2 3 3 2 3 5" xfId="14178" xr:uid="{00000000-0005-0000-0000-00004F370000}"/>
    <cellStyle name="Input 4 2 3 3 2 3 6" xfId="14179" xr:uid="{00000000-0005-0000-0000-000050370000}"/>
    <cellStyle name="Input 4 2 3 3 2 4" xfId="14180" xr:uid="{00000000-0005-0000-0000-000051370000}"/>
    <cellStyle name="Input 4 2 3 3 2 5" xfId="14181" xr:uid="{00000000-0005-0000-0000-000052370000}"/>
    <cellStyle name="Input 4 2 3 3 2 6" xfId="14182" xr:uid="{00000000-0005-0000-0000-000053370000}"/>
    <cellStyle name="Input 4 2 3 3 2 7" xfId="14183" xr:uid="{00000000-0005-0000-0000-000054370000}"/>
    <cellStyle name="Input 4 2 3 3 2 8" xfId="14184" xr:uid="{00000000-0005-0000-0000-000055370000}"/>
    <cellStyle name="Input 4 2 3 3 3" xfId="14185" xr:uid="{00000000-0005-0000-0000-000056370000}"/>
    <cellStyle name="Input 4 2 3 3 3 2" xfId="14186" xr:uid="{00000000-0005-0000-0000-000057370000}"/>
    <cellStyle name="Input 4 2 3 3 3 3" xfId="14187" xr:uid="{00000000-0005-0000-0000-000058370000}"/>
    <cellStyle name="Input 4 2 3 3 3 4" xfId="14188" xr:uid="{00000000-0005-0000-0000-000059370000}"/>
    <cellStyle name="Input 4 2 3 3 3 5" xfId="14189" xr:uid="{00000000-0005-0000-0000-00005A370000}"/>
    <cellStyle name="Input 4 2 3 3 3 6" xfId="14190" xr:uid="{00000000-0005-0000-0000-00005B370000}"/>
    <cellStyle name="Input 4 2 3 3 4" xfId="14191" xr:uid="{00000000-0005-0000-0000-00005C370000}"/>
    <cellStyle name="Input 4 2 3 3 4 2" xfId="14192" xr:uid="{00000000-0005-0000-0000-00005D370000}"/>
    <cellStyle name="Input 4 2 3 3 4 3" xfId="14193" xr:uid="{00000000-0005-0000-0000-00005E370000}"/>
    <cellStyle name="Input 4 2 3 3 4 4" xfId="14194" xr:uid="{00000000-0005-0000-0000-00005F370000}"/>
    <cellStyle name="Input 4 2 3 3 4 5" xfId="14195" xr:uid="{00000000-0005-0000-0000-000060370000}"/>
    <cellStyle name="Input 4 2 3 3 4 6" xfId="14196" xr:uid="{00000000-0005-0000-0000-000061370000}"/>
    <cellStyle name="Input 4 2 3 3 5" xfId="14197" xr:uid="{00000000-0005-0000-0000-000062370000}"/>
    <cellStyle name="Input 4 2 3 3 6" xfId="14198" xr:uid="{00000000-0005-0000-0000-000063370000}"/>
    <cellStyle name="Input 4 2 3 3 7" xfId="14199" xr:uid="{00000000-0005-0000-0000-000064370000}"/>
    <cellStyle name="Input 4 2 3 3 8" xfId="14200" xr:uid="{00000000-0005-0000-0000-000065370000}"/>
    <cellStyle name="Input 4 2 3 3 9" xfId="14201" xr:uid="{00000000-0005-0000-0000-000066370000}"/>
    <cellStyle name="Input 4 2 3 4" xfId="14202" xr:uid="{00000000-0005-0000-0000-000067370000}"/>
    <cellStyle name="Input 4 2 3 4 2" xfId="14203" xr:uid="{00000000-0005-0000-0000-000068370000}"/>
    <cellStyle name="Input 4 2 3 4 2 2" xfId="14204" xr:uid="{00000000-0005-0000-0000-000069370000}"/>
    <cellStyle name="Input 4 2 3 4 2 3" xfId="14205" xr:uid="{00000000-0005-0000-0000-00006A370000}"/>
    <cellStyle name="Input 4 2 3 4 2 4" xfId="14206" xr:uid="{00000000-0005-0000-0000-00006B370000}"/>
    <cellStyle name="Input 4 2 3 4 2 5" xfId="14207" xr:uid="{00000000-0005-0000-0000-00006C370000}"/>
    <cellStyle name="Input 4 2 3 4 2 6" xfId="14208" xr:uid="{00000000-0005-0000-0000-00006D370000}"/>
    <cellStyle name="Input 4 2 3 4 3" xfId="14209" xr:uid="{00000000-0005-0000-0000-00006E370000}"/>
    <cellStyle name="Input 4 2 3 4 3 2" xfId="14210" xr:uid="{00000000-0005-0000-0000-00006F370000}"/>
    <cellStyle name="Input 4 2 3 4 3 3" xfId="14211" xr:uid="{00000000-0005-0000-0000-000070370000}"/>
    <cellStyle name="Input 4 2 3 4 3 4" xfId="14212" xr:uid="{00000000-0005-0000-0000-000071370000}"/>
    <cellStyle name="Input 4 2 3 4 3 5" xfId="14213" xr:uid="{00000000-0005-0000-0000-000072370000}"/>
    <cellStyle name="Input 4 2 3 4 3 6" xfId="14214" xr:uid="{00000000-0005-0000-0000-000073370000}"/>
    <cellStyle name="Input 4 2 3 4 4" xfId="14215" xr:uid="{00000000-0005-0000-0000-000074370000}"/>
    <cellStyle name="Input 4 2 3 4 5" xfId="14216" xr:uid="{00000000-0005-0000-0000-000075370000}"/>
    <cellStyle name="Input 4 2 3 4 6" xfId="14217" xr:uid="{00000000-0005-0000-0000-000076370000}"/>
    <cellStyle name="Input 4 2 3 4 7" xfId="14218" xr:uid="{00000000-0005-0000-0000-000077370000}"/>
    <cellStyle name="Input 4 2 3 4 8" xfId="14219" xr:uid="{00000000-0005-0000-0000-000078370000}"/>
    <cellStyle name="Input 4 2 3 5" xfId="14220" xr:uid="{00000000-0005-0000-0000-000079370000}"/>
    <cellStyle name="Input 4 2 3 5 2" xfId="14221" xr:uid="{00000000-0005-0000-0000-00007A370000}"/>
    <cellStyle name="Input 4 2 3 5 3" xfId="14222" xr:uid="{00000000-0005-0000-0000-00007B370000}"/>
    <cellStyle name="Input 4 2 3 5 4" xfId="14223" xr:uid="{00000000-0005-0000-0000-00007C370000}"/>
    <cellStyle name="Input 4 2 3 5 5" xfId="14224" xr:uid="{00000000-0005-0000-0000-00007D370000}"/>
    <cellStyle name="Input 4 2 3 5 6" xfId="14225" xr:uid="{00000000-0005-0000-0000-00007E370000}"/>
    <cellStyle name="Input 4 2 3 6" xfId="14226" xr:uid="{00000000-0005-0000-0000-00007F370000}"/>
    <cellStyle name="Input 4 2 3 6 2" xfId="14227" xr:uid="{00000000-0005-0000-0000-000080370000}"/>
    <cellStyle name="Input 4 2 3 6 3" xfId="14228" xr:uid="{00000000-0005-0000-0000-000081370000}"/>
    <cellStyle name="Input 4 2 3 6 4" xfId="14229" xr:uid="{00000000-0005-0000-0000-000082370000}"/>
    <cellStyle name="Input 4 2 3 6 5" xfId="14230" xr:uid="{00000000-0005-0000-0000-000083370000}"/>
    <cellStyle name="Input 4 2 3 6 6" xfId="14231" xr:uid="{00000000-0005-0000-0000-000084370000}"/>
    <cellStyle name="Input 4 2 3 7" xfId="14232" xr:uid="{00000000-0005-0000-0000-000085370000}"/>
    <cellStyle name="Input 4 2 3 8" xfId="14233" xr:uid="{00000000-0005-0000-0000-000086370000}"/>
    <cellStyle name="Input 4 2 3 9" xfId="14234" xr:uid="{00000000-0005-0000-0000-000087370000}"/>
    <cellStyle name="Input 4 2 4" xfId="14235" xr:uid="{00000000-0005-0000-0000-000088370000}"/>
    <cellStyle name="Input 4 2 4 10" xfId="14236" xr:uid="{00000000-0005-0000-0000-000089370000}"/>
    <cellStyle name="Input 4 2 4 2" xfId="14237" xr:uid="{00000000-0005-0000-0000-00008A370000}"/>
    <cellStyle name="Input 4 2 4 2 2" xfId="14238" xr:uid="{00000000-0005-0000-0000-00008B370000}"/>
    <cellStyle name="Input 4 2 4 2 2 2" xfId="14239" xr:uid="{00000000-0005-0000-0000-00008C370000}"/>
    <cellStyle name="Input 4 2 4 2 2 2 2" xfId="14240" xr:uid="{00000000-0005-0000-0000-00008D370000}"/>
    <cellStyle name="Input 4 2 4 2 2 2 3" xfId="14241" xr:uid="{00000000-0005-0000-0000-00008E370000}"/>
    <cellStyle name="Input 4 2 4 2 2 2 4" xfId="14242" xr:uid="{00000000-0005-0000-0000-00008F370000}"/>
    <cellStyle name="Input 4 2 4 2 2 2 5" xfId="14243" xr:uid="{00000000-0005-0000-0000-000090370000}"/>
    <cellStyle name="Input 4 2 4 2 2 2 6" xfId="14244" xr:uid="{00000000-0005-0000-0000-000091370000}"/>
    <cellStyle name="Input 4 2 4 2 2 3" xfId="14245" xr:uid="{00000000-0005-0000-0000-000092370000}"/>
    <cellStyle name="Input 4 2 4 2 2 3 2" xfId="14246" xr:uid="{00000000-0005-0000-0000-000093370000}"/>
    <cellStyle name="Input 4 2 4 2 2 3 3" xfId="14247" xr:uid="{00000000-0005-0000-0000-000094370000}"/>
    <cellStyle name="Input 4 2 4 2 2 3 4" xfId="14248" xr:uid="{00000000-0005-0000-0000-000095370000}"/>
    <cellStyle name="Input 4 2 4 2 2 3 5" xfId="14249" xr:uid="{00000000-0005-0000-0000-000096370000}"/>
    <cellStyle name="Input 4 2 4 2 2 3 6" xfId="14250" xr:uid="{00000000-0005-0000-0000-000097370000}"/>
    <cellStyle name="Input 4 2 4 2 2 4" xfId="14251" xr:uid="{00000000-0005-0000-0000-000098370000}"/>
    <cellStyle name="Input 4 2 4 2 2 5" xfId="14252" xr:uid="{00000000-0005-0000-0000-000099370000}"/>
    <cellStyle name="Input 4 2 4 2 2 6" xfId="14253" xr:uid="{00000000-0005-0000-0000-00009A370000}"/>
    <cellStyle name="Input 4 2 4 2 2 7" xfId="14254" xr:uid="{00000000-0005-0000-0000-00009B370000}"/>
    <cellStyle name="Input 4 2 4 2 2 8" xfId="14255" xr:uid="{00000000-0005-0000-0000-00009C370000}"/>
    <cellStyle name="Input 4 2 4 2 3" xfId="14256" xr:uid="{00000000-0005-0000-0000-00009D370000}"/>
    <cellStyle name="Input 4 2 4 2 3 2" xfId="14257" xr:uid="{00000000-0005-0000-0000-00009E370000}"/>
    <cellStyle name="Input 4 2 4 2 3 3" xfId="14258" xr:uid="{00000000-0005-0000-0000-00009F370000}"/>
    <cellStyle name="Input 4 2 4 2 3 4" xfId="14259" xr:uid="{00000000-0005-0000-0000-0000A0370000}"/>
    <cellStyle name="Input 4 2 4 2 3 5" xfId="14260" xr:uid="{00000000-0005-0000-0000-0000A1370000}"/>
    <cellStyle name="Input 4 2 4 2 3 6" xfId="14261" xr:uid="{00000000-0005-0000-0000-0000A2370000}"/>
    <cellStyle name="Input 4 2 4 2 4" xfId="14262" xr:uid="{00000000-0005-0000-0000-0000A3370000}"/>
    <cellStyle name="Input 4 2 4 2 4 2" xfId="14263" xr:uid="{00000000-0005-0000-0000-0000A4370000}"/>
    <cellStyle name="Input 4 2 4 2 4 3" xfId="14264" xr:uid="{00000000-0005-0000-0000-0000A5370000}"/>
    <cellStyle name="Input 4 2 4 2 4 4" xfId="14265" xr:uid="{00000000-0005-0000-0000-0000A6370000}"/>
    <cellStyle name="Input 4 2 4 2 4 5" xfId="14266" xr:uid="{00000000-0005-0000-0000-0000A7370000}"/>
    <cellStyle name="Input 4 2 4 2 4 6" xfId="14267" xr:uid="{00000000-0005-0000-0000-0000A8370000}"/>
    <cellStyle name="Input 4 2 4 2 5" xfId="14268" xr:uid="{00000000-0005-0000-0000-0000A9370000}"/>
    <cellStyle name="Input 4 2 4 2 6" xfId="14269" xr:uid="{00000000-0005-0000-0000-0000AA370000}"/>
    <cellStyle name="Input 4 2 4 2 7" xfId="14270" xr:uid="{00000000-0005-0000-0000-0000AB370000}"/>
    <cellStyle name="Input 4 2 4 2 8" xfId="14271" xr:uid="{00000000-0005-0000-0000-0000AC370000}"/>
    <cellStyle name="Input 4 2 4 2 9" xfId="14272" xr:uid="{00000000-0005-0000-0000-0000AD370000}"/>
    <cellStyle name="Input 4 2 4 3" xfId="14273" xr:uid="{00000000-0005-0000-0000-0000AE370000}"/>
    <cellStyle name="Input 4 2 4 3 2" xfId="14274" xr:uid="{00000000-0005-0000-0000-0000AF370000}"/>
    <cellStyle name="Input 4 2 4 3 2 2" xfId="14275" xr:uid="{00000000-0005-0000-0000-0000B0370000}"/>
    <cellStyle name="Input 4 2 4 3 2 3" xfId="14276" xr:uid="{00000000-0005-0000-0000-0000B1370000}"/>
    <cellStyle name="Input 4 2 4 3 2 4" xfId="14277" xr:uid="{00000000-0005-0000-0000-0000B2370000}"/>
    <cellStyle name="Input 4 2 4 3 2 5" xfId="14278" xr:uid="{00000000-0005-0000-0000-0000B3370000}"/>
    <cellStyle name="Input 4 2 4 3 2 6" xfId="14279" xr:uid="{00000000-0005-0000-0000-0000B4370000}"/>
    <cellStyle name="Input 4 2 4 3 3" xfId="14280" xr:uid="{00000000-0005-0000-0000-0000B5370000}"/>
    <cellStyle name="Input 4 2 4 3 3 2" xfId="14281" xr:uid="{00000000-0005-0000-0000-0000B6370000}"/>
    <cellStyle name="Input 4 2 4 3 3 3" xfId="14282" xr:uid="{00000000-0005-0000-0000-0000B7370000}"/>
    <cellStyle name="Input 4 2 4 3 3 4" xfId="14283" xr:uid="{00000000-0005-0000-0000-0000B8370000}"/>
    <cellStyle name="Input 4 2 4 3 3 5" xfId="14284" xr:uid="{00000000-0005-0000-0000-0000B9370000}"/>
    <cellStyle name="Input 4 2 4 3 3 6" xfId="14285" xr:uid="{00000000-0005-0000-0000-0000BA370000}"/>
    <cellStyle name="Input 4 2 4 3 4" xfId="14286" xr:uid="{00000000-0005-0000-0000-0000BB370000}"/>
    <cellStyle name="Input 4 2 4 3 5" xfId="14287" xr:uid="{00000000-0005-0000-0000-0000BC370000}"/>
    <cellStyle name="Input 4 2 4 3 6" xfId="14288" xr:uid="{00000000-0005-0000-0000-0000BD370000}"/>
    <cellStyle name="Input 4 2 4 3 7" xfId="14289" xr:uid="{00000000-0005-0000-0000-0000BE370000}"/>
    <cellStyle name="Input 4 2 4 3 8" xfId="14290" xr:uid="{00000000-0005-0000-0000-0000BF370000}"/>
    <cellStyle name="Input 4 2 4 4" xfId="14291" xr:uid="{00000000-0005-0000-0000-0000C0370000}"/>
    <cellStyle name="Input 4 2 4 4 2" xfId="14292" xr:uid="{00000000-0005-0000-0000-0000C1370000}"/>
    <cellStyle name="Input 4 2 4 4 3" xfId="14293" xr:uid="{00000000-0005-0000-0000-0000C2370000}"/>
    <cellStyle name="Input 4 2 4 4 4" xfId="14294" xr:uid="{00000000-0005-0000-0000-0000C3370000}"/>
    <cellStyle name="Input 4 2 4 4 5" xfId="14295" xr:uid="{00000000-0005-0000-0000-0000C4370000}"/>
    <cellStyle name="Input 4 2 4 4 6" xfId="14296" xr:uid="{00000000-0005-0000-0000-0000C5370000}"/>
    <cellStyle name="Input 4 2 4 5" xfId="14297" xr:uid="{00000000-0005-0000-0000-0000C6370000}"/>
    <cellStyle name="Input 4 2 4 5 2" xfId="14298" xr:uid="{00000000-0005-0000-0000-0000C7370000}"/>
    <cellStyle name="Input 4 2 4 5 3" xfId="14299" xr:uid="{00000000-0005-0000-0000-0000C8370000}"/>
    <cellStyle name="Input 4 2 4 5 4" xfId="14300" xr:uid="{00000000-0005-0000-0000-0000C9370000}"/>
    <cellStyle name="Input 4 2 4 5 5" xfId="14301" xr:uid="{00000000-0005-0000-0000-0000CA370000}"/>
    <cellStyle name="Input 4 2 4 5 6" xfId="14302" xr:uid="{00000000-0005-0000-0000-0000CB370000}"/>
    <cellStyle name="Input 4 2 4 6" xfId="14303" xr:uid="{00000000-0005-0000-0000-0000CC370000}"/>
    <cellStyle name="Input 4 2 4 7" xfId="14304" xr:uid="{00000000-0005-0000-0000-0000CD370000}"/>
    <cellStyle name="Input 4 2 4 8" xfId="14305" xr:uid="{00000000-0005-0000-0000-0000CE370000}"/>
    <cellStyle name="Input 4 2 4 9" xfId="14306" xr:uid="{00000000-0005-0000-0000-0000CF370000}"/>
    <cellStyle name="Input 4 2 5" xfId="14307" xr:uid="{00000000-0005-0000-0000-0000D0370000}"/>
    <cellStyle name="Input 4 2 5 2" xfId="14308" xr:uid="{00000000-0005-0000-0000-0000D1370000}"/>
    <cellStyle name="Input 4 2 5 2 2" xfId="14309" xr:uid="{00000000-0005-0000-0000-0000D2370000}"/>
    <cellStyle name="Input 4 2 5 2 2 2" xfId="14310" xr:uid="{00000000-0005-0000-0000-0000D3370000}"/>
    <cellStyle name="Input 4 2 5 2 2 3" xfId="14311" xr:uid="{00000000-0005-0000-0000-0000D4370000}"/>
    <cellStyle name="Input 4 2 5 2 2 4" xfId="14312" xr:uid="{00000000-0005-0000-0000-0000D5370000}"/>
    <cellStyle name="Input 4 2 5 2 2 5" xfId="14313" xr:uid="{00000000-0005-0000-0000-0000D6370000}"/>
    <cellStyle name="Input 4 2 5 2 2 6" xfId="14314" xr:uid="{00000000-0005-0000-0000-0000D7370000}"/>
    <cellStyle name="Input 4 2 5 2 3" xfId="14315" xr:uid="{00000000-0005-0000-0000-0000D8370000}"/>
    <cellStyle name="Input 4 2 5 2 3 2" xfId="14316" xr:uid="{00000000-0005-0000-0000-0000D9370000}"/>
    <cellStyle name="Input 4 2 5 2 3 3" xfId="14317" xr:uid="{00000000-0005-0000-0000-0000DA370000}"/>
    <cellStyle name="Input 4 2 5 2 3 4" xfId="14318" xr:uid="{00000000-0005-0000-0000-0000DB370000}"/>
    <cellStyle name="Input 4 2 5 2 3 5" xfId="14319" xr:uid="{00000000-0005-0000-0000-0000DC370000}"/>
    <cellStyle name="Input 4 2 5 2 3 6" xfId="14320" xr:uid="{00000000-0005-0000-0000-0000DD370000}"/>
    <cellStyle name="Input 4 2 5 2 4" xfId="14321" xr:uid="{00000000-0005-0000-0000-0000DE370000}"/>
    <cellStyle name="Input 4 2 5 2 5" xfId="14322" xr:uid="{00000000-0005-0000-0000-0000DF370000}"/>
    <cellStyle name="Input 4 2 5 2 6" xfId="14323" xr:uid="{00000000-0005-0000-0000-0000E0370000}"/>
    <cellStyle name="Input 4 2 5 2 7" xfId="14324" xr:uid="{00000000-0005-0000-0000-0000E1370000}"/>
    <cellStyle name="Input 4 2 5 2 8" xfId="14325" xr:uid="{00000000-0005-0000-0000-0000E2370000}"/>
    <cellStyle name="Input 4 2 5 3" xfId="14326" xr:uid="{00000000-0005-0000-0000-0000E3370000}"/>
    <cellStyle name="Input 4 2 5 3 2" xfId="14327" xr:uid="{00000000-0005-0000-0000-0000E4370000}"/>
    <cellStyle name="Input 4 2 5 3 3" xfId="14328" xr:uid="{00000000-0005-0000-0000-0000E5370000}"/>
    <cellStyle name="Input 4 2 5 3 4" xfId="14329" xr:uid="{00000000-0005-0000-0000-0000E6370000}"/>
    <cellStyle name="Input 4 2 5 3 5" xfId="14330" xr:uid="{00000000-0005-0000-0000-0000E7370000}"/>
    <cellStyle name="Input 4 2 5 3 6" xfId="14331" xr:uid="{00000000-0005-0000-0000-0000E8370000}"/>
    <cellStyle name="Input 4 2 5 4" xfId="14332" xr:uid="{00000000-0005-0000-0000-0000E9370000}"/>
    <cellStyle name="Input 4 2 5 4 2" xfId="14333" xr:uid="{00000000-0005-0000-0000-0000EA370000}"/>
    <cellStyle name="Input 4 2 5 4 3" xfId="14334" xr:uid="{00000000-0005-0000-0000-0000EB370000}"/>
    <cellStyle name="Input 4 2 5 4 4" xfId="14335" xr:uid="{00000000-0005-0000-0000-0000EC370000}"/>
    <cellStyle name="Input 4 2 5 4 5" xfId="14336" xr:uid="{00000000-0005-0000-0000-0000ED370000}"/>
    <cellStyle name="Input 4 2 5 4 6" xfId="14337" xr:uid="{00000000-0005-0000-0000-0000EE370000}"/>
    <cellStyle name="Input 4 2 5 5" xfId="14338" xr:uid="{00000000-0005-0000-0000-0000EF370000}"/>
    <cellStyle name="Input 4 2 5 6" xfId="14339" xr:uid="{00000000-0005-0000-0000-0000F0370000}"/>
    <cellStyle name="Input 4 2 5 7" xfId="14340" xr:uid="{00000000-0005-0000-0000-0000F1370000}"/>
    <cellStyle name="Input 4 2 5 8" xfId="14341" xr:uid="{00000000-0005-0000-0000-0000F2370000}"/>
    <cellStyle name="Input 4 2 5 9" xfId="14342" xr:uid="{00000000-0005-0000-0000-0000F3370000}"/>
    <cellStyle name="Input 4 2 6" xfId="14343" xr:uid="{00000000-0005-0000-0000-0000F4370000}"/>
    <cellStyle name="Input 4 2 6 2" xfId="14344" xr:uid="{00000000-0005-0000-0000-0000F5370000}"/>
    <cellStyle name="Input 4 2 6 2 2" xfId="14345" xr:uid="{00000000-0005-0000-0000-0000F6370000}"/>
    <cellStyle name="Input 4 2 6 2 3" xfId="14346" xr:uid="{00000000-0005-0000-0000-0000F7370000}"/>
    <cellStyle name="Input 4 2 6 2 4" xfId="14347" xr:uid="{00000000-0005-0000-0000-0000F8370000}"/>
    <cellStyle name="Input 4 2 6 2 5" xfId="14348" xr:uid="{00000000-0005-0000-0000-0000F9370000}"/>
    <cellStyle name="Input 4 2 6 2 6" xfId="14349" xr:uid="{00000000-0005-0000-0000-0000FA370000}"/>
    <cellStyle name="Input 4 2 6 3" xfId="14350" xr:uid="{00000000-0005-0000-0000-0000FB370000}"/>
    <cellStyle name="Input 4 2 6 3 2" xfId="14351" xr:uid="{00000000-0005-0000-0000-0000FC370000}"/>
    <cellStyle name="Input 4 2 6 3 3" xfId="14352" xr:uid="{00000000-0005-0000-0000-0000FD370000}"/>
    <cellStyle name="Input 4 2 6 3 4" xfId="14353" xr:uid="{00000000-0005-0000-0000-0000FE370000}"/>
    <cellStyle name="Input 4 2 6 3 5" xfId="14354" xr:uid="{00000000-0005-0000-0000-0000FF370000}"/>
    <cellStyle name="Input 4 2 6 3 6" xfId="14355" xr:uid="{00000000-0005-0000-0000-000000380000}"/>
    <cellStyle name="Input 4 2 6 4" xfId="14356" xr:uid="{00000000-0005-0000-0000-000001380000}"/>
    <cellStyle name="Input 4 2 6 5" xfId="14357" xr:uid="{00000000-0005-0000-0000-000002380000}"/>
    <cellStyle name="Input 4 2 6 6" xfId="14358" xr:uid="{00000000-0005-0000-0000-000003380000}"/>
    <cellStyle name="Input 4 2 6 7" xfId="14359" xr:uid="{00000000-0005-0000-0000-000004380000}"/>
    <cellStyle name="Input 4 2 6 8" xfId="14360" xr:uid="{00000000-0005-0000-0000-000005380000}"/>
    <cellStyle name="Input 4 2 7" xfId="14361" xr:uid="{00000000-0005-0000-0000-000006380000}"/>
    <cellStyle name="Input 4 2 7 2" xfId="14362" xr:uid="{00000000-0005-0000-0000-000007380000}"/>
    <cellStyle name="Input 4 2 7 3" xfId="14363" xr:uid="{00000000-0005-0000-0000-000008380000}"/>
    <cellStyle name="Input 4 2 7 4" xfId="14364" xr:uid="{00000000-0005-0000-0000-000009380000}"/>
    <cellStyle name="Input 4 2 7 5" xfId="14365" xr:uid="{00000000-0005-0000-0000-00000A380000}"/>
    <cellStyle name="Input 4 2 7 6" xfId="14366" xr:uid="{00000000-0005-0000-0000-00000B380000}"/>
    <cellStyle name="Input 4 2 8" xfId="14367" xr:uid="{00000000-0005-0000-0000-00000C380000}"/>
    <cellStyle name="Input 4 2 8 2" xfId="14368" xr:uid="{00000000-0005-0000-0000-00000D380000}"/>
    <cellStyle name="Input 4 2 8 3" xfId="14369" xr:uid="{00000000-0005-0000-0000-00000E380000}"/>
    <cellStyle name="Input 4 2 8 4" xfId="14370" xr:uid="{00000000-0005-0000-0000-00000F380000}"/>
    <cellStyle name="Input 4 2 8 5" xfId="14371" xr:uid="{00000000-0005-0000-0000-000010380000}"/>
    <cellStyle name="Input 4 2 8 6" xfId="14372" xr:uid="{00000000-0005-0000-0000-000011380000}"/>
    <cellStyle name="Input 4 2 9" xfId="14373" xr:uid="{00000000-0005-0000-0000-000012380000}"/>
    <cellStyle name="Input 4 3" xfId="14374" xr:uid="{00000000-0005-0000-0000-000013380000}"/>
    <cellStyle name="Input 4 3 10" xfId="14375" xr:uid="{00000000-0005-0000-0000-000014380000}"/>
    <cellStyle name="Input 4 3 11" xfId="14376" xr:uid="{00000000-0005-0000-0000-000015380000}"/>
    <cellStyle name="Input 4 3 12" xfId="14377" xr:uid="{00000000-0005-0000-0000-000016380000}"/>
    <cellStyle name="Input 4 3 2" xfId="14378" xr:uid="{00000000-0005-0000-0000-000017380000}"/>
    <cellStyle name="Input 4 3 2 10" xfId="14379" xr:uid="{00000000-0005-0000-0000-000018380000}"/>
    <cellStyle name="Input 4 3 2 11" xfId="14380" xr:uid="{00000000-0005-0000-0000-000019380000}"/>
    <cellStyle name="Input 4 3 2 2" xfId="14381" xr:uid="{00000000-0005-0000-0000-00001A380000}"/>
    <cellStyle name="Input 4 3 2 2 10" xfId="14382" xr:uid="{00000000-0005-0000-0000-00001B380000}"/>
    <cellStyle name="Input 4 3 2 2 2" xfId="14383" xr:uid="{00000000-0005-0000-0000-00001C380000}"/>
    <cellStyle name="Input 4 3 2 2 2 2" xfId="14384" xr:uid="{00000000-0005-0000-0000-00001D380000}"/>
    <cellStyle name="Input 4 3 2 2 2 2 2" xfId="14385" xr:uid="{00000000-0005-0000-0000-00001E380000}"/>
    <cellStyle name="Input 4 3 2 2 2 2 2 2" xfId="14386" xr:uid="{00000000-0005-0000-0000-00001F380000}"/>
    <cellStyle name="Input 4 3 2 2 2 2 2 3" xfId="14387" xr:uid="{00000000-0005-0000-0000-000020380000}"/>
    <cellStyle name="Input 4 3 2 2 2 2 2 4" xfId="14388" xr:uid="{00000000-0005-0000-0000-000021380000}"/>
    <cellStyle name="Input 4 3 2 2 2 2 2 5" xfId="14389" xr:uid="{00000000-0005-0000-0000-000022380000}"/>
    <cellStyle name="Input 4 3 2 2 2 2 2 6" xfId="14390" xr:uid="{00000000-0005-0000-0000-000023380000}"/>
    <cellStyle name="Input 4 3 2 2 2 2 3" xfId="14391" xr:uid="{00000000-0005-0000-0000-000024380000}"/>
    <cellStyle name="Input 4 3 2 2 2 2 3 2" xfId="14392" xr:uid="{00000000-0005-0000-0000-000025380000}"/>
    <cellStyle name="Input 4 3 2 2 2 2 3 3" xfId="14393" xr:uid="{00000000-0005-0000-0000-000026380000}"/>
    <cellStyle name="Input 4 3 2 2 2 2 3 4" xfId="14394" xr:uid="{00000000-0005-0000-0000-000027380000}"/>
    <cellStyle name="Input 4 3 2 2 2 2 3 5" xfId="14395" xr:uid="{00000000-0005-0000-0000-000028380000}"/>
    <cellStyle name="Input 4 3 2 2 2 2 3 6" xfId="14396" xr:uid="{00000000-0005-0000-0000-000029380000}"/>
    <cellStyle name="Input 4 3 2 2 2 2 4" xfId="14397" xr:uid="{00000000-0005-0000-0000-00002A380000}"/>
    <cellStyle name="Input 4 3 2 2 2 2 5" xfId="14398" xr:uid="{00000000-0005-0000-0000-00002B380000}"/>
    <cellStyle name="Input 4 3 2 2 2 2 6" xfId="14399" xr:uid="{00000000-0005-0000-0000-00002C380000}"/>
    <cellStyle name="Input 4 3 2 2 2 2 7" xfId="14400" xr:uid="{00000000-0005-0000-0000-00002D380000}"/>
    <cellStyle name="Input 4 3 2 2 2 2 8" xfId="14401" xr:uid="{00000000-0005-0000-0000-00002E380000}"/>
    <cellStyle name="Input 4 3 2 2 2 3" xfId="14402" xr:uid="{00000000-0005-0000-0000-00002F380000}"/>
    <cellStyle name="Input 4 3 2 2 2 3 2" xfId="14403" xr:uid="{00000000-0005-0000-0000-000030380000}"/>
    <cellStyle name="Input 4 3 2 2 2 3 3" xfId="14404" xr:uid="{00000000-0005-0000-0000-000031380000}"/>
    <cellStyle name="Input 4 3 2 2 2 3 4" xfId="14405" xr:uid="{00000000-0005-0000-0000-000032380000}"/>
    <cellStyle name="Input 4 3 2 2 2 3 5" xfId="14406" xr:uid="{00000000-0005-0000-0000-000033380000}"/>
    <cellStyle name="Input 4 3 2 2 2 3 6" xfId="14407" xr:uid="{00000000-0005-0000-0000-000034380000}"/>
    <cellStyle name="Input 4 3 2 2 2 4" xfId="14408" xr:uid="{00000000-0005-0000-0000-000035380000}"/>
    <cellStyle name="Input 4 3 2 2 2 4 2" xfId="14409" xr:uid="{00000000-0005-0000-0000-000036380000}"/>
    <cellStyle name="Input 4 3 2 2 2 4 3" xfId="14410" xr:uid="{00000000-0005-0000-0000-000037380000}"/>
    <cellStyle name="Input 4 3 2 2 2 4 4" xfId="14411" xr:uid="{00000000-0005-0000-0000-000038380000}"/>
    <cellStyle name="Input 4 3 2 2 2 4 5" xfId="14412" xr:uid="{00000000-0005-0000-0000-000039380000}"/>
    <cellStyle name="Input 4 3 2 2 2 4 6" xfId="14413" xr:uid="{00000000-0005-0000-0000-00003A380000}"/>
    <cellStyle name="Input 4 3 2 2 2 5" xfId="14414" xr:uid="{00000000-0005-0000-0000-00003B380000}"/>
    <cellStyle name="Input 4 3 2 2 2 6" xfId="14415" xr:uid="{00000000-0005-0000-0000-00003C380000}"/>
    <cellStyle name="Input 4 3 2 2 2 7" xfId="14416" xr:uid="{00000000-0005-0000-0000-00003D380000}"/>
    <cellStyle name="Input 4 3 2 2 2 8" xfId="14417" xr:uid="{00000000-0005-0000-0000-00003E380000}"/>
    <cellStyle name="Input 4 3 2 2 2 9" xfId="14418" xr:uid="{00000000-0005-0000-0000-00003F380000}"/>
    <cellStyle name="Input 4 3 2 2 3" xfId="14419" xr:uid="{00000000-0005-0000-0000-000040380000}"/>
    <cellStyle name="Input 4 3 2 2 3 2" xfId="14420" xr:uid="{00000000-0005-0000-0000-000041380000}"/>
    <cellStyle name="Input 4 3 2 2 3 2 2" xfId="14421" xr:uid="{00000000-0005-0000-0000-000042380000}"/>
    <cellStyle name="Input 4 3 2 2 3 2 3" xfId="14422" xr:uid="{00000000-0005-0000-0000-000043380000}"/>
    <cellStyle name="Input 4 3 2 2 3 2 4" xfId="14423" xr:uid="{00000000-0005-0000-0000-000044380000}"/>
    <cellStyle name="Input 4 3 2 2 3 2 5" xfId="14424" xr:uid="{00000000-0005-0000-0000-000045380000}"/>
    <cellStyle name="Input 4 3 2 2 3 2 6" xfId="14425" xr:uid="{00000000-0005-0000-0000-000046380000}"/>
    <cellStyle name="Input 4 3 2 2 3 3" xfId="14426" xr:uid="{00000000-0005-0000-0000-000047380000}"/>
    <cellStyle name="Input 4 3 2 2 3 3 2" xfId="14427" xr:uid="{00000000-0005-0000-0000-000048380000}"/>
    <cellStyle name="Input 4 3 2 2 3 3 3" xfId="14428" xr:uid="{00000000-0005-0000-0000-000049380000}"/>
    <cellStyle name="Input 4 3 2 2 3 3 4" xfId="14429" xr:uid="{00000000-0005-0000-0000-00004A380000}"/>
    <cellStyle name="Input 4 3 2 2 3 3 5" xfId="14430" xr:uid="{00000000-0005-0000-0000-00004B380000}"/>
    <cellStyle name="Input 4 3 2 2 3 3 6" xfId="14431" xr:uid="{00000000-0005-0000-0000-00004C380000}"/>
    <cellStyle name="Input 4 3 2 2 3 4" xfId="14432" xr:uid="{00000000-0005-0000-0000-00004D380000}"/>
    <cellStyle name="Input 4 3 2 2 3 5" xfId="14433" xr:uid="{00000000-0005-0000-0000-00004E380000}"/>
    <cellStyle name="Input 4 3 2 2 3 6" xfId="14434" xr:uid="{00000000-0005-0000-0000-00004F380000}"/>
    <cellStyle name="Input 4 3 2 2 3 7" xfId="14435" xr:uid="{00000000-0005-0000-0000-000050380000}"/>
    <cellStyle name="Input 4 3 2 2 3 8" xfId="14436" xr:uid="{00000000-0005-0000-0000-000051380000}"/>
    <cellStyle name="Input 4 3 2 2 4" xfId="14437" xr:uid="{00000000-0005-0000-0000-000052380000}"/>
    <cellStyle name="Input 4 3 2 2 4 2" xfId="14438" xr:uid="{00000000-0005-0000-0000-000053380000}"/>
    <cellStyle name="Input 4 3 2 2 4 3" xfId="14439" xr:uid="{00000000-0005-0000-0000-000054380000}"/>
    <cellStyle name="Input 4 3 2 2 4 4" xfId="14440" xr:uid="{00000000-0005-0000-0000-000055380000}"/>
    <cellStyle name="Input 4 3 2 2 4 5" xfId="14441" xr:uid="{00000000-0005-0000-0000-000056380000}"/>
    <cellStyle name="Input 4 3 2 2 4 6" xfId="14442" xr:uid="{00000000-0005-0000-0000-000057380000}"/>
    <cellStyle name="Input 4 3 2 2 5" xfId="14443" xr:uid="{00000000-0005-0000-0000-000058380000}"/>
    <cellStyle name="Input 4 3 2 2 5 2" xfId="14444" xr:uid="{00000000-0005-0000-0000-000059380000}"/>
    <cellStyle name="Input 4 3 2 2 5 3" xfId="14445" xr:uid="{00000000-0005-0000-0000-00005A380000}"/>
    <cellStyle name="Input 4 3 2 2 5 4" xfId="14446" xr:uid="{00000000-0005-0000-0000-00005B380000}"/>
    <cellStyle name="Input 4 3 2 2 5 5" xfId="14447" xr:uid="{00000000-0005-0000-0000-00005C380000}"/>
    <cellStyle name="Input 4 3 2 2 5 6" xfId="14448" xr:uid="{00000000-0005-0000-0000-00005D380000}"/>
    <cellStyle name="Input 4 3 2 2 6" xfId="14449" xr:uid="{00000000-0005-0000-0000-00005E380000}"/>
    <cellStyle name="Input 4 3 2 2 7" xfId="14450" xr:uid="{00000000-0005-0000-0000-00005F380000}"/>
    <cellStyle name="Input 4 3 2 2 8" xfId="14451" xr:uid="{00000000-0005-0000-0000-000060380000}"/>
    <cellStyle name="Input 4 3 2 2 9" xfId="14452" xr:uid="{00000000-0005-0000-0000-000061380000}"/>
    <cellStyle name="Input 4 3 2 3" xfId="14453" xr:uid="{00000000-0005-0000-0000-000062380000}"/>
    <cellStyle name="Input 4 3 2 3 2" xfId="14454" xr:uid="{00000000-0005-0000-0000-000063380000}"/>
    <cellStyle name="Input 4 3 2 3 2 2" xfId="14455" xr:uid="{00000000-0005-0000-0000-000064380000}"/>
    <cellStyle name="Input 4 3 2 3 2 2 2" xfId="14456" xr:uid="{00000000-0005-0000-0000-000065380000}"/>
    <cellStyle name="Input 4 3 2 3 2 2 3" xfId="14457" xr:uid="{00000000-0005-0000-0000-000066380000}"/>
    <cellStyle name="Input 4 3 2 3 2 2 4" xfId="14458" xr:uid="{00000000-0005-0000-0000-000067380000}"/>
    <cellStyle name="Input 4 3 2 3 2 2 5" xfId="14459" xr:uid="{00000000-0005-0000-0000-000068380000}"/>
    <cellStyle name="Input 4 3 2 3 2 2 6" xfId="14460" xr:uid="{00000000-0005-0000-0000-000069380000}"/>
    <cellStyle name="Input 4 3 2 3 2 3" xfId="14461" xr:uid="{00000000-0005-0000-0000-00006A380000}"/>
    <cellStyle name="Input 4 3 2 3 2 3 2" xfId="14462" xr:uid="{00000000-0005-0000-0000-00006B380000}"/>
    <cellStyle name="Input 4 3 2 3 2 3 3" xfId="14463" xr:uid="{00000000-0005-0000-0000-00006C380000}"/>
    <cellStyle name="Input 4 3 2 3 2 3 4" xfId="14464" xr:uid="{00000000-0005-0000-0000-00006D380000}"/>
    <cellStyle name="Input 4 3 2 3 2 3 5" xfId="14465" xr:uid="{00000000-0005-0000-0000-00006E380000}"/>
    <cellStyle name="Input 4 3 2 3 2 3 6" xfId="14466" xr:uid="{00000000-0005-0000-0000-00006F380000}"/>
    <cellStyle name="Input 4 3 2 3 2 4" xfId="14467" xr:uid="{00000000-0005-0000-0000-000070380000}"/>
    <cellStyle name="Input 4 3 2 3 2 5" xfId="14468" xr:uid="{00000000-0005-0000-0000-000071380000}"/>
    <cellStyle name="Input 4 3 2 3 2 6" xfId="14469" xr:uid="{00000000-0005-0000-0000-000072380000}"/>
    <cellStyle name="Input 4 3 2 3 2 7" xfId="14470" xr:uid="{00000000-0005-0000-0000-000073380000}"/>
    <cellStyle name="Input 4 3 2 3 2 8" xfId="14471" xr:uid="{00000000-0005-0000-0000-000074380000}"/>
    <cellStyle name="Input 4 3 2 3 3" xfId="14472" xr:uid="{00000000-0005-0000-0000-000075380000}"/>
    <cellStyle name="Input 4 3 2 3 3 2" xfId="14473" xr:uid="{00000000-0005-0000-0000-000076380000}"/>
    <cellStyle name="Input 4 3 2 3 3 3" xfId="14474" xr:uid="{00000000-0005-0000-0000-000077380000}"/>
    <cellStyle name="Input 4 3 2 3 3 4" xfId="14475" xr:uid="{00000000-0005-0000-0000-000078380000}"/>
    <cellStyle name="Input 4 3 2 3 3 5" xfId="14476" xr:uid="{00000000-0005-0000-0000-000079380000}"/>
    <cellStyle name="Input 4 3 2 3 3 6" xfId="14477" xr:uid="{00000000-0005-0000-0000-00007A380000}"/>
    <cellStyle name="Input 4 3 2 3 4" xfId="14478" xr:uid="{00000000-0005-0000-0000-00007B380000}"/>
    <cellStyle name="Input 4 3 2 3 4 2" xfId="14479" xr:uid="{00000000-0005-0000-0000-00007C380000}"/>
    <cellStyle name="Input 4 3 2 3 4 3" xfId="14480" xr:uid="{00000000-0005-0000-0000-00007D380000}"/>
    <cellStyle name="Input 4 3 2 3 4 4" xfId="14481" xr:uid="{00000000-0005-0000-0000-00007E380000}"/>
    <cellStyle name="Input 4 3 2 3 4 5" xfId="14482" xr:uid="{00000000-0005-0000-0000-00007F380000}"/>
    <cellStyle name="Input 4 3 2 3 4 6" xfId="14483" xr:uid="{00000000-0005-0000-0000-000080380000}"/>
    <cellStyle name="Input 4 3 2 3 5" xfId="14484" xr:uid="{00000000-0005-0000-0000-000081380000}"/>
    <cellStyle name="Input 4 3 2 3 6" xfId="14485" xr:uid="{00000000-0005-0000-0000-000082380000}"/>
    <cellStyle name="Input 4 3 2 3 7" xfId="14486" xr:uid="{00000000-0005-0000-0000-000083380000}"/>
    <cellStyle name="Input 4 3 2 3 8" xfId="14487" xr:uid="{00000000-0005-0000-0000-000084380000}"/>
    <cellStyle name="Input 4 3 2 3 9" xfId="14488" xr:uid="{00000000-0005-0000-0000-000085380000}"/>
    <cellStyle name="Input 4 3 2 4" xfId="14489" xr:uid="{00000000-0005-0000-0000-000086380000}"/>
    <cellStyle name="Input 4 3 2 4 2" xfId="14490" xr:uid="{00000000-0005-0000-0000-000087380000}"/>
    <cellStyle name="Input 4 3 2 4 2 2" xfId="14491" xr:uid="{00000000-0005-0000-0000-000088380000}"/>
    <cellStyle name="Input 4 3 2 4 2 3" xfId="14492" xr:uid="{00000000-0005-0000-0000-000089380000}"/>
    <cellStyle name="Input 4 3 2 4 2 4" xfId="14493" xr:uid="{00000000-0005-0000-0000-00008A380000}"/>
    <cellStyle name="Input 4 3 2 4 2 5" xfId="14494" xr:uid="{00000000-0005-0000-0000-00008B380000}"/>
    <cellStyle name="Input 4 3 2 4 2 6" xfId="14495" xr:uid="{00000000-0005-0000-0000-00008C380000}"/>
    <cellStyle name="Input 4 3 2 4 3" xfId="14496" xr:uid="{00000000-0005-0000-0000-00008D380000}"/>
    <cellStyle name="Input 4 3 2 4 3 2" xfId="14497" xr:uid="{00000000-0005-0000-0000-00008E380000}"/>
    <cellStyle name="Input 4 3 2 4 3 3" xfId="14498" xr:uid="{00000000-0005-0000-0000-00008F380000}"/>
    <cellStyle name="Input 4 3 2 4 3 4" xfId="14499" xr:uid="{00000000-0005-0000-0000-000090380000}"/>
    <cellStyle name="Input 4 3 2 4 3 5" xfId="14500" xr:uid="{00000000-0005-0000-0000-000091380000}"/>
    <cellStyle name="Input 4 3 2 4 3 6" xfId="14501" xr:uid="{00000000-0005-0000-0000-000092380000}"/>
    <cellStyle name="Input 4 3 2 4 4" xfId="14502" xr:uid="{00000000-0005-0000-0000-000093380000}"/>
    <cellStyle name="Input 4 3 2 4 5" xfId="14503" xr:uid="{00000000-0005-0000-0000-000094380000}"/>
    <cellStyle name="Input 4 3 2 4 6" xfId="14504" xr:uid="{00000000-0005-0000-0000-000095380000}"/>
    <cellStyle name="Input 4 3 2 4 7" xfId="14505" xr:uid="{00000000-0005-0000-0000-000096380000}"/>
    <cellStyle name="Input 4 3 2 4 8" xfId="14506" xr:uid="{00000000-0005-0000-0000-000097380000}"/>
    <cellStyle name="Input 4 3 2 5" xfId="14507" xr:uid="{00000000-0005-0000-0000-000098380000}"/>
    <cellStyle name="Input 4 3 2 5 2" xfId="14508" xr:uid="{00000000-0005-0000-0000-000099380000}"/>
    <cellStyle name="Input 4 3 2 5 3" xfId="14509" xr:uid="{00000000-0005-0000-0000-00009A380000}"/>
    <cellStyle name="Input 4 3 2 5 4" xfId="14510" xr:uid="{00000000-0005-0000-0000-00009B380000}"/>
    <cellStyle name="Input 4 3 2 5 5" xfId="14511" xr:uid="{00000000-0005-0000-0000-00009C380000}"/>
    <cellStyle name="Input 4 3 2 5 6" xfId="14512" xr:uid="{00000000-0005-0000-0000-00009D380000}"/>
    <cellStyle name="Input 4 3 2 6" xfId="14513" xr:uid="{00000000-0005-0000-0000-00009E380000}"/>
    <cellStyle name="Input 4 3 2 6 2" xfId="14514" xr:uid="{00000000-0005-0000-0000-00009F380000}"/>
    <cellStyle name="Input 4 3 2 6 3" xfId="14515" xr:uid="{00000000-0005-0000-0000-0000A0380000}"/>
    <cellStyle name="Input 4 3 2 6 4" xfId="14516" xr:uid="{00000000-0005-0000-0000-0000A1380000}"/>
    <cellStyle name="Input 4 3 2 6 5" xfId="14517" xr:uid="{00000000-0005-0000-0000-0000A2380000}"/>
    <cellStyle name="Input 4 3 2 6 6" xfId="14518" xr:uid="{00000000-0005-0000-0000-0000A3380000}"/>
    <cellStyle name="Input 4 3 2 7" xfId="14519" xr:uid="{00000000-0005-0000-0000-0000A4380000}"/>
    <cellStyle name="Input 4 3 2 8" xfId="14520" xr:uid="{00000000-0005-0000-0000-0000A5380000}"/>
    <cellStyle name="Input 4 3 2 9" xfId="14521" xr:uid="{00000000-0005-0000-0000-0000A6380000}"/>
    <cellStyle name="Input 4 3 3" xfId="14522" xr:uid="{00000000-0005-0000-0000-0000A7380000}"/>
    <cellStyle name="Input 4 3 3 10" xfId="14523" xr:uid="{00000000-0005-0000-0000-0000A8380000}"/>
    <cellStyle name="Input 4 3 3 2" xfId="14524" xr:uid="{00000000-0005-0000-0000-0000A9380000}"/>
    <cellStyle name="Input 4 3 3 2 2" xfId="14525" xr:uid="{00000000-0005-0000-0000-0000AA380000}"/>
    <cellStyle name="Input 4 3 3 2 2 2" xfId="14526" xr:uid="{00000000-0005-0000-0000-0000AB380000}"/>
    <cellStyle name="Input 4 3 3 2 2 2 2" xfId="14527" xr:uid="{00000000-0005-0000-0000-0000AC380000}"/>
    <cellStyle name="Input 4 3 3 2 2 2 3" xfId="14528" xr:uid="{00000000-0005-0000-0000-0000AD380000}"/>
    <cellStyle name="Input 4 3 3 2 2 2 4" xfId="14529" xr:uid="{00000000-0005-0000-0000-0000AE380000}"/>
    <cellStyle name="Input 4 3 3 2 2 2 5" xfId="14530" xr:uid="{00000000-0005-0000-0000-0000AF380000}"/>
    <cellStyle name="Input 4 3 3 2 2 2 6" xfId="14531" xr:uid="{00000000-0005-0000-0000-0000B0380000}"/>
    <cellStyle name="Input 4 3 3 2 2 3" xfId="14532" xr:uid="{00000000-0005-0000-0000-0000B1380000}"/>
    <cellStyle name="Input 4 3 3 2 2 3 2" xfId="14533" xr:uid="{00000000-0005-0000-0000-0000B2380000}"/>
    <cellStyle name="Input 4 3 3 2 2 3 3" xfId="14534" xr:uid="{00000000-0005-0000-0000-0000B3380000}"/>
    <cellStyle name="Input 4 3 3 2 2 3 4" xfId="14535" xr:uid="{00000000-0005-0000-0000-0000B4380000}"/>
    <cellStyle name="Input 4 3 3 2 2 3 5" xfId="14536" xr:uid="{00000000-0005-0000-0000-0000B5380000}"/>
    <cellStyle name="Input 4 3 3 2 2 3 6" xfId="14537" xr:uid="{00000000-0005-0000-0000-0000B6380000}"/>
    <cellStyle name="Input 4 3 3 2 2 4" xfId="14538" xr:uid="{00000000-0005-0000-0000-0000B7380000}"/>
    <cellStyle name="Input 4 3 3 2 2 5" xfId="14539" xr:uid="{00000000-0005-0000-0000-0000B8380000}"/>
    <cellStyle name="Input 4 3 3 2 2 6" xfId="14540" xr:uid="{00000000-0005-0000-0000-0000B9380000}"/>
    <cellStyle name="Input 4 3 3 2 2 7" xfId="14541" xr:uid="{00000000-0005-0000-0000-0000BA380000}"/>
    <cellStyle name="Input 4 3 3 2 2 8" xfId="14542" xr:uid="{00000000-0005-0000-0000-0000BB380000}"/>
    <cellStyle name="Input 4 3 3 2 3" xfId="14543" xr:uid="{00000000-0005-0000-0000-0000BC380000}"/>
    <cellStyle name="Input 4 3 3 2 3 2" xfId="14544" xr:uid="{00000000-0005-0000-0000-0000BD380000}"/>
    <cellStyle name="Input 4 3 3 2 3 3" xfId="14545" xr:uid="{00000000-0005-0000-0000-0000BE380000}"/>
    <cellStyle name="Input 4 3 3 2 3 4" xfId="14546" xr:uid="{00000000-0005-0000-0000-0000BF380000}"/>
    <cellStyle name="Input 4 3 3 2 3 5" xfId="14547" xr:uid="{00000000-0005-0000-0000-0000C0380000}"/>
    <cellStyle name="Input 4 3 3 2 3 6" xfId="14548" xr:uid="{00000000-0005-0000-0000-0000C1380000}"/>
    <cellStyle name="Input 4 3 3 2 4" xfId="14549" xr:uid="{00000000-0005-0000-0000-0000C2380000}"/>
    <cellStyle name="Input 4 3 3 2 4 2" xfId="14550" xr:uid="{00000000-0005-0000-0000-0000C3380000}"/>
    <cellStyle name="Input 4 3 3 2 4 3" xfId="14551" xr:uid="{00000000-0005-0000-0000-0000C4380000}"/>
    <cellStyle name="Input 4 3 3 2 4 4" xfId="14552" xr:uid="{00000000-0005-0000-0000-0000C5380000}"/>
    <cellStyle name="Input 4 3 3 2 4 5" xfId="14553" xr:uid="{00000000-0005-0000-0000-0000C6380000}"/>
    <cellStyle name="Input 4 3 3 2 4 6" xfId="14554" xr:uid="{00000000-0005-0000-0000-0000C7380000}"/>
    <cellStyle name="Input 4 3 3 2 5" xfId="14555" xr:uid="{00000000-0005-0000-0000-0000C8380000}"/>
    <cellStyle name="Input 4 3 3 2 6" xfId="14556" xr:uid="{00000000-0005-0000-0000-0000C9380000}"/>
    <cellStyle name="Input 4 3 3 2 7" xfId="14557" xr:uid="{00000000-0005-0000-0000-0000CA380000}"/>
    <cellStyle name="Input 4 3 3 2 8" xfId="14558" xr:uid="{00000000-0005-0000-0000-0000CB380000}"/>
    <cellStyle name="Input 4 3 3 2 9" xfId="14559" xr:uid="{00000000-0005-0000-0000-0000CC380000}"/>
    <cellStyle name="Input 4 3 3 3" xfId="14560" xr:uid="{00000000-0005-0000-0000-0000CD380000}"/>
    <cellStyle name="Input 4 3 3 3 2" xfId="14561" xr:uid="{00000000-0005-0000-0000-0000CE380000}"/>
    <cellStyle name="Input 4 3 3 3 2 2" xfId="14562" xr:uid="{00000000-0005-0000-0000-0000CF380000}"/>
    <cellStyle name="Input 4 3 3 3 2 3" xfId="14563" xr:uid="{00000000-0005-0000-0000-0000D0380000}"/>
    <cellStyle name="Input 4 3 3 3 2 4" xfId="14564" xr:uid="{00000000-0005-0000-0000-0000D1380000}"/>
    <cellStyle name="Input 4 3 3 3 2 5" xfId="14565" xr:uid="{00000000-0005-0000-0000-0000D2380000}"/>
    <cellStyle name="Input 4 3 3 3 2 6" xfId="14566" xr:uid="{00000000-0005-0000-0000-0000D3380000}"/>
    <cellStyle name="Input 4 3 3 3 3" xfId="14567" xr:uid="{00000000-0005-0000-0000-0000D4380000}"/>
    <cellStyle name="Input 4 3 3 3 3 2" xfId="14568" xr:uid="{00000000-0005-0000-0000-0000D5380000}"/>
    <cellStyle name="Input 4 3 3 3 3 3" xfId="14569" xr:uid="{00000000-0005-0000-0000-0000D6380000}"/>
    <cellStyle name="Input 4 3 3 3 3 4" xfId="14570" xr:uid="{00000000-0005-0000-0000-0000D7380000}"/>
    <cellStyle name="Input 4 3 3 3 3 5" xfId="14571" xr:uid="{00000000-0005-0000-0000-0000D8380000}"/>
    <cellStyle name="Input 4 3 3 3 3 6" xfId="14572" xr:uid="{00000000-0005-0000-0000-0000D9380000}"/>
    <cellStyle name="Input 4 3 3 3 4" xfId="14573" xr:uid="{00000000-0005-0000-0000-0000DA380000}"/>
    <cellStyle name="Input 4 3 3 3 5" xfId="14574" xr:uid="{00000000-0005-0000-0000-0000DB380000}"/>
    <cellStyle name="Input 4 3 3 3 6" xfId="14575" xr:uid="{00000000-0005-0000-0000-0000DC380000}"/>
    <cellStyle name="Input 4 3 3 3 7" xfId="14576" xr:uid="{00000000-0005-0000-0000-0000DD380000}"/>
    <cellStyle name="Input 4 3 3 3 8" xfId="14577" xr:uid="{00000000-0005-0000-0000-0000DE380000}"/>
    <cellStyle name="Input 4 3 3 4" xfId="14578" xr:uid="{00000000-0005-0000-0000-0000DF380000}"/>
    <cellStyle name="Input 4 3 3 4 2" xfId="14579" xr:uid="{00000000-0005-0000-0000-0000E0380000}"/>
    <cellStyle name="Input 4 3 3 4 3" xfId="14580" xr:uid="{00000000-0005-0000-0000-0000E1380000}"/>
    <cellStyle name="Input 4 3 3 4 4" xfId="14581" xr:uid="{00000000-0005-0000-0000-0000E2380000}"/>
    <cellStyle name="Input 4 3 3 4 5" xfId="14582" xr:uid="{00000000-0005-0000-0000-0000E3380000}"/>
    <cellStyle name="Input 4 3 3 4 6" xfId="14583" xr:uid="{00000000-0005-0000-0000-0000E4380000}"/>
    <cellStyle name="Input 4 3 3 5" xfId="14584" xr:uid="{00000000-0005-0000-0000-0000E5380000}"/>
    <cellStyle name="Input 4 3 3 5 2" xfId="14585" xr:uid="{00000000-0005-0000-0000-0000E6380000}"/>
    <cellStyle name="Input 4 3 3 5 3" xfId="14586" xr:uid="{00000000-0005-0000-0000-0000E7380000}"/>
    <cellStyle name="Input 4 3 3 5 4" xfId="14587" xr:uid="{00000000-0005-0000-0000-0000E8380000}"/>
    <cellStyle name="Input 4 3 3 5 5" xfId="14588" xr:uid="{00000000-0005-0000-0000-0000E9380000}"/>
    <cellStyle name="Input 4 3 3 5 6" xfId="14589" xr:uid="{00000000-0005-0000-0000-0000EA380000}"/>
    <cellStyle name="Input 4 3 3 6" xfId="14590" xr:uid="{00000000-0005-0000-0000-0000EB380000}"/>
    <cellStyle name="Input 4 3 3 7" xfId="14591" xr:uid="{00000000-0005-0000-0000-0000EC380000}"/>
    <cellStyle name="Input 4 3 3 8" xfId="14592" xr:uid="{00000000-0005-0000-0000-0000ED380000}"/>
    <cellStyle name="Input 4 3 3 9" xfId="14593" xr:uid="{00000000-0005-0000-0000-0000EE380000}"/>
    <cellStyle name="Input 4 3 4" xfId="14594" xr:uid="{00000000-0005-0000-0000-0000EF380000}"/>
    <cellStyle name="Input 4 3 4 2" xfId="14595" xr:uid="{00000000-0005-0000-0000-0000F0380000}"/>
    <cellStyle name="Input 4 3 4 2 2" xfId="14596" xr:uid="{00000000-0005-0000-0000-0000F1380000}"/>
    <cellStyle name="Input 4 3 4 2 2 2" xfId="14597" xr:uid="{00000000-0005-0000-0000-0000F2380000}"/>
    <cellStyle name="Input 4 3 4 2 2 3" xfId="14598" xr:uid="{00000000-0005-0000-0000-0000F3380000}"/>
    <cellStyle name="Input 4 3 4 2 2 4" xfId="14599" xr:uid="{00000000-0005-0000-0000-0000F4380000}"/>
    <cellStyle name="Input 4 3 4 2 2 5" xfId="14600" xr:uid="{00000000-0005-0000-0000-0000F5380000}"/>
    <cellStyle name="Input 4 3 4 2 2 6" xfId="14601" xr:uid="{00000000-0005-0000-0000-0000F6380000}"/>
    <cellStyle name="Input 4 3 4 2 3" xfId="14602" xr:uid="{00000000-0005-0000-0000-0000F7380000}"/>
    <cellStyle name="Input 4 3 4 2 3 2" xfId="14603" xr:uid="{00000000-0005-0000-0000-0000F8380000}"/>
    <cellStyle name="Input 4 3 4 2 3 3" xfId="14604" xr:uid="{00000000-0005-0000-0000-0000F9380000}"/>
    <cellStyle name="Input 4 3 4 2 3 4" xfId="14605" xr:uid="{00000000-0005-0000-0000-0000FA380000}"/>
    <cellStyle name="Input 4 3 4 2 3 5" xfId="14606" xr:uid="{00000000-0005-0000-0000-0000FB380000}"/>
    <cellStyle name="Input 4 3 4 2 3 6" xfId="14607" xr:uid="{00000000-0005-0000-0000-0000FC380000}"/>
    <cellStyle name="Input 4 3 4 2 4" xfId="14608" xr:uid="{00000000-0005-0000-0000-0000FD380000}"/>
    <cellStyle name="Input 4 3 4 2 5" xfId="14609" xr:uid="{00000000-0005-0000-0000-0000FE380000}"/>
    <cellStyle name="Input 4 3 4 2 6" xfId="14610" xr:uid="{00000000-0005-0000-0000-0000FF380000}"/>
    <cellStyle name="Input 4 3 4 2 7" xfId="14611" xr:uid="{00000000-0005-0000-0000-000000390000}"/>
    <cellStyle name="Input 4 3 4 2 8" xfId="14612" xr:uid="{00000000-0005-0000-0000-000001390000}"/>
    <cellStyle name="Input 4 3 4 3" xfId="14613" xr:uid="{00000000-0005-0000-0000-000002390000}"/>
    <cellStyle name="Input 4 3 4 3 2" xfId="14614" xr:uid="{00000000-0005-0000-0000-000003390000}"/>
    <cellStyle name="Input 4 3 4 3 3" xfId="14615" xr:uid="{00000000-0005-0000-0000-000004390000}"/>
    <cellStyle name="Input 4 3 4 3 4" xfId="14616" xr:uid="{00000000-0005-0000-0000-000005390000}"/>
    <cellStyle name="Input 4 3 4 3 5" xfId="14617" xr:uid="{00000000-0005-0000-0000-000006390000}"/>
    <cellStyle name="Input 4 3 4 3 6" xfId="14618" xr:uid="{00000000-0005-0000-0000-000007390000}"/>
    <cellStyle name="Input 4 3 4 4" xfId="14619" xr:uid="{00000000-0005-0000-0000-000008390000}"/>
    <cellStyle name="Input 4 3 4 4 2" xfId="14620" xr:uid="{00000000-0005-0000-0000-000009390000}"/>
    <cellStyle name="Input 4 3 4 4 3" xfId="14621" xr:uid="{00000000-0005-0000-0000-00000A390000}"/>
    <cellStyle name="Input 4 3 4 4 4" xfId="14622" xr:uid="{00000000-0005-0000-0000-00000B390000}"/>
    <cellStyle name="Input 4 3 4 4 5" xfId="14623" xr:uid="{00000000-0005-0000-0000-00000C390000}"/>
    <cellStyle name="Input 4 3 4 4 6" xfId="14624" xr:uid="{00000000-0005-0000-0000-00000D390000}"/>
    <cellStyle name="Input 4 3 4 5" xfId="14625" xr:uid="{00000000-0005-0000-0000-00000E390000}"/>
    <cellStyle name="Input 4 3 4 6" xfId="14626" xr:uid="{00000000-0005-0000-0000-00000F390000}"/>
    <cellStyle name="Input 4 3 4 7" xfId="14627" xr:uid="{00000000-0005-0000-0000-000010390000}"/>
    <cellStyle name="Input 4 3 4 8" xfId="14628" xr:uid="{00000000-0005-0000-0000-000011390000}"/>
    <cellStyle name="Input 4 3 4 9" xfId="14629" xr:uid="{00000000-0005-0000-0000-000012390000}"/>
    <cellStyle name="Input 4 3 5" xfId="14630" xr:uid="{00000000-0005-0000-0000-000013390000}"/>
    <cellStyle name="Input 4 3 5 2" xfId="14631" xr:uid="{00000000-0005-0000-0000-000014390000}"/>
    <cellStyle name="Input 4 3 5 2 2" xfId="14632" xr:uid="{00000000-0005-0000-0000-000015390000}"/>
    <cellStyle name="Input 4 3 5 2 3" xfId="14633" xr:uid="{00000000-0005-0000-0000-000016390000}"/>
    <cellStyle name="Input 4 3 5 2 4" xfId="14634" xr:uid="{00000000-0005-0000-0000-000017390000}"/>
    <cellStyle name="Input 4 3 5 2 5" xfId="14635" xr:uid="{00000000-0005-0000-0000-000018390000}"/>
    <cellStyle name="Input 4 3 5 2 6" xfId="14636" xr:uid="{00000000-0005-0000-0000-000019390000}"/>
    <cellStyle name="Input 4 3 5 3" xfId="14637" xr:uid="{00000000-0005-0000-0000-00001A390000}"/>
    <cellStyle name="Input 4 3 5 3 2" xfId="14638" xr:uid="{00000000-0005-0000-0000-00001B390000}"/>
    <cellStyle name="Input 4 3 5 3 3" xfId="14639" xr:uid="{00000000-0005-0000-0000-00001C390000}"/>
    <cellStyle name="Input 4 3 5 3 4" xfId="14640" xr:uid="{00000000-0005-0000-0000-00001D390000}"/>
    <cellStyle name="Input 4 3 5 3 5" xfId="14641" xr:uid="{00000000-0005-0000-0000-00001E390000}"/>
    <cellStyle name="Input 4 3 5 3 6" xfId="14642" xr:uid="{00000000-0005-0000-0000-00001F390000}"/>
    <cellStyle name="Input 4 3 5 4" xfId="14643" xr:uid="{00000000-0005-0000-0000-000020390000}"/>
    <cellStyle name="Input 4 3 5 5" xfId="14644" xr:uid="{00000000-0005-0000-0000-000021390000}"/>
    <cellStyle name="Input 4 3 5 6" xfId="14645" xr:uid="{00000000-0005-0000-0000-000022390000}"/>
    <cellStyle name="Input 4 3 5 7" xfId="14646" xr:uid="{00000000-0005-0000-0000-000023390000}"/>
    <cellStyle name="Input 4 3 5 8" xfId="14647" xr:uid="{00000000-0005-0000-0000-000024390000}"/>
    <cellStyle name="Input 4 3 6" xfId="14648" xr:uid="{00000000-0005-0000-0000-000025390000}"/>
    <cellStyle name="Input 4 3 6 2" xfId="14649" xr:uid="{00000000-0005-0000-0000-000026390000}"/>
    <cellStyle name="Input 4 3 6 3" xfId="14650" xr:uid="{00000000-0005-0000-0000-000027390000}"/>
    <cellStyle name="Input 4 3 6 4" xfId="14651" xr:uid="{00000000-0005-0000-0000-000028390000}"/>
    <cellStyle name="Input 4 3 6 5" xfId="14652" xr:uid="{00000000-0005-0000-0000-000029390000}"/>
    <cellStyle name="Input 4 3 6 6" xfId="14653" xr:uid="{00000000-0005-0000-0000-00002A390000}"/>
    <cellStyle name="Input 4 3 7" xfId="14654" xr:uid="{00000000-0005-0000-0000-00002B390000}"/>
    <cellStyle name="Input 4 3 7 2" xfId="14655" xr:uid="{00000000-0005-0000-0000-00002C390000}"/>
    <cellStyle name="Input 4 3 7 3" xfId="14656" xr:uid="{00000000-0005-0000-0000-00002D390000}"/>
    <cellStyle name="Input 4 3 7 4" xfId="14657" xr:uid="{00000000-0005-0000-0000-00002E390000}"/>
    <cellStyle name="Input 4 3 7 5" xfId="14658" xr:uid="{00000000-0005-0000-0000-00002F390000}"/>
    <cellStyle name="Input 4 3 7 6" xfId="14659" xr:uid="{00000000-0005-0000-0000-000030390000}"/>
    <cellStyle name="Input 4 3 8" xfId="14660" xr:uid="{00000000-0005-0000-0000-000031390000}"/>
    <cellStyle name="Input 4 3 9" xfId="14661" xr:uid="{00000000-0005-0000-0000-000032390000}"/>
    <cellStyle name="Input 4 4" xfId="14662" xr:uid="{00000000-0005-0000-0000-000033390000}"/>
    <cellStyle name="Input 4 4 10" xfId="14663" xr:uid="{00000000-0005-0000-0000-000034390000}"/>
    <cellStyle name="Input 4 4 11" xfId="14664" xr:uid="{00000000-0005-0000-0000-000035390000}"/>
    <cellStyle name="Input 4 4 2" xfId="14665" xr:uid="{00000000-0005-0000-0000-000036390000}"/>
    <cellStyle name="Input 4 4 2 10" xfId="14666" xr:uid="{00000000-0005-0000-0000-000037390000}"/>
    <cellStyle name="Input 4 4 2 2" xfId="14667" xr:uid="{00000000-0005-0000-0000-000038390000}"/>
    <cellStyle name="Input 4 4 2 2 2" xfId="14668" xr:uid="{00000000-0005-0000-0000-000039390000}"/>
    <cellStyle name="Input 4 4 2 2 2 2" xfId="14669" xr:uid="{00000000-0005-0000-0000-00003A390000}"/>
    <cellStyle name="Input 4 4 2 2 2 2 2" xfId="14670" xr:uid="{00000000-0005-0000-0000-00003B390000}"/>
    <cellStyle name="Input 4 4 2 2 2 2 3" xfId="14671" xr:uid="{00000000-0005-0000-0000-00003C390000}"/>
    <cellStyle name="Input 4 4 2 2 2 2 4" xfId="14672" xr:uid="{00000000-0005-0000-0000-00003D390000}"/>
    <cellStyle name="Input 4 4 2 2 2 2 5" xfId="14673" xr:uid="{00000000-0005-0000-0000-00003E390000}"/>
    <cellStyle name="Input 4 4 2 2 2 2 6" xfId="14674" xr:uid="{00000000-0005-0000-0000-00003F390000}"/>
    <cellStyle name="Input 4 4 2 2 2 3" xfId="14675" xr:uid="{00000000-0005-0000-0000-000040390000}"/>
    <cellStyle name="Input 4 4 2 2 2 3 2" xfId="14676" xr:uid="{00000000-0005-0000-0000-000041390000}"/>
    <cellStyle name="Input 4 4 2 2 2 3 3" xfId="14677" xr:uid="{00000000-0005-0000-0000-000042390000}"/>
    <cellStyle name="Input 4 4 2 2 2 3 4" xfId="14678" xr:uid="{00000000-0005-0000-0000-000043390000}"/>
    <cellStyle name="Input 4 4 2 2 2 3 5" xfId="14679" xr:uid="{00000000-0005-0000-0000-000044390000}"/>
    <cellStyle name="Input 4 4 2 2 2 3 6" xfId="14680" xr:uid="{00000000-0005-0000-0000-000045390000}"/>
    <cellStyle name="Input 4 4 2 2 2 4" xfId="14681" xr:uid="{00000000-0005-0000-0000-000046390000}"/>
    <cellStyle name="Input 4 4 2 2 2 5" xfId="14682" xr:uid="{00000000-0005-0000-0000-000047390000}"/>
    <cellStyle name="Input 4 4 2 2 2 6" xfId="14683" xr:uid="{00000000-0005-0000-0000-000048390000}"/>
    <cellStyle name="Input 4 4 2 2 2 7" xfId="14684" xr:uid="{00000000-0005-0000-0000-000049390000}"/>
    <cellStyle name="Input 4 4 2 2 2 8" xfId="14685" xr:uid="{00000000-0005-0000-0000-00004A390000}"/>
    <cellStyle name="Input 4 4 2 2 3" xfId="14686" xr:uid="{00000000-0005-0000-0000-00004B390000}"/>
    <cellStyle name="Input 4 4 2 2 3 2" xfId="14687" xr:uid="{00000000-0005-0000-0000-00004C390000}"/>
    <cellStyle name="Input 4 4 2 2 3 3" xfId="14688" xr:uid="{00000000-0005-0000-0000-00004D390000}"/>
    <cellStyle name="Input 4 4 2 2 3 4" xfId="14689" xr:uid="{00000000-0005-0000-0000-00004E390000}"/>
    <cellStyle name="Input 4 4 2 2 3 5" xfId="14690" xr:uid="{00000000-0005-0000-0000-00004F390000}"/>
    <cellStyle name="Input 4 4 2 2 3 6" xfId="14691" xr:uid="{00000000-0005-0000-0000-000050390000}"/>
    <cellStyle name="Input 4 4 2 2 4" xfId="14692" xr:uid="{00000000-0005-0000-0000-000051390000}"/>
    <cellStyle name="Input 4 4 2 2 4 2" xfId="14693" xr:uid="{00000000-0005-0000-0000-000052390000}"/>
    <cellStyle name="Input 4 4 2 2 4 3" xfId="14694" xr:uid="{00000000-0005-0000-0000-000053390000}"/>
    <cellStyle name="Input 4 4 2 2 4 4" xfId="14695" xr:uid="{00000000-0005-0000-0000-000054390000}"/>
    <cellStyle name="Input 4 4 2 2 4 5" xfId="14696" xr:uid="{00000000-0005-0000-0000-000055390000}"/>
    <cellStyle name="Input 4 4 2 2 4 6" xfId="14697" xr:uid="{00000000-0005-0000-0000-000056390000}"/>
    <cellStyle name="Input 4 4 2 2 5" xfId="14698" xr:uid="{00000000-0005-0000-0000-000057390000}"/>
    <cellStyle name="Input 4 4 2 2 6" xfId="14699" xr:uid="{00000000-0005-0000-0000-000058390000}"/>
    <cellStyle name="Input 4 4 2 2 7" xfId="14700" xr:uid="{00000000-0005-0000-0000-000059390000}"/>
    <cellStyle name="Input 4 4 2 2 8" xfId="14701" xr:uid="{00000000-0005-0000-0000-00005A390000}"/>
    <cellStyle name="Input 4 4 2 2 9" xfId="14702" xr:uid="{00000000-0005-0000-0000-00005B390000}"/>
    <cellStyle name="Input 4 4 2 3" xfId="14703" xr:uid="{00000000-0005-0000-0000-00005C390000}"/>
    <cellStyle name="Input 4 4 2 3 2" xfId="14704" xr:uid="{00000000-0005-0000-0000-00005D390000}"/>
    <cellStyle name="Input 4 4 2 3 2 2" xfId="14705" xr:uid="{00000000-0005-0000-0000-00005E390000}"/>
    <cellStyle name="Input 4 4 2 3 2 3" xfId="14706" xr:uid="{00000000-0005-0000-0000-00005F390000}"/>
    <cellStyle name="Input 4 4 2 3 2 4" xfId="14707" xr:uid="{00000000-0005-0000-0000-000060390000}"/>
    <cellStyle name="Input 4 4 2 3 2 5" xfId="14708" xr:uid="{00000000-0005-0000-0000-000061390000}"/>
    <cellStyle name="Input 4 4 2 3 2 6" xfId="14709" xr:uid="{00000000-0005-0000-0000-000062390000}"/>
    <cellStyle name="Input 4 4 2 3 3" xfId="14710" xr:uid="{00000000-0005-0000-0000-000063390000}"/>
    <cellStyle name="Input 4 4 2 3 3 2" xfId="14711" xr:uid="{00000000-0005-0000-0000-000064390000}"/>
    <cellStyle name="Input 4 4 2 3 3 3" xfId="14712" xr:uid="{00000000-0005-0000-0000-000065390000}"/>
    <cellStyle name="Input 4 4 2 3 3 4" xfId="14713" xr:uid="{00000000-0005-0000-0000-000066390000}"/>
    <cellStyle name="Input 4 4 2 3 3 5" xfId="14714" xr:uid="{00000000-0005-0000-0000-000067390000}"/>
    <cellStyle name="Input 4 4 2 3 3 6" xfId="14715" xr:uid="{00000000-0005-0000-0000-000068390000}"/>
    <cellStyle name="Input 4 4 2 3 4" xfId="14716" xr:uid="{00000000-0005-0000-0000-000069390000}"/>
    <cellStyle name="Input 4 4 2 3 5" xfId="14717" xr:uid="{00000000-0005-0000-0000-00006A390000}"/>
    <cellStyle name="Input 4 4 2 3 6" xfId="14718" xr:uid="{00000000-0005-0000-0000-00006B390000}"/>
    <cellStyle name="Input 4 4 2 3 7" xfId="14719" xr:uid="{00000000-0005-0000-0000-00006C390000}"/>
    <cellStyle name="Input 4 4 2 3 8" xfId="14720" xr:uid="{00000000-0005-0000-0000-00006D390000}"/>
    <cellStyle name="Input 4 4 2 4" xfId="14721" xr:uid="{00000000-0005-0000-0000-00006E390000}"/>
    <cellStyle name="Input 4 4 2 4 2" xfId="14722" xr:uid="{00000000-0005-0000-0000-00006F390000}"/>
    <cellStyle name="Input 4 4 2 4 3" xfId="14723" xr:uid="{00000000-0005-0000-0000-000070390000}"/>
    <cellStyle name="Input 4 4 2 4 4" xfId="14724" xr:uid="{00000000-0005-0000-0000-000071390000}"/>
    <cellStyle name="Input 4 4 2 4 5" xfId="14725" xr:uid="{00000000-0005-0000-0000-000072390000}"/>
    <cellStyle name="Input 4 4 2 4 6" xfId="14726" xr:uid="{00000000-0005-0000-0000-000073390000}"/>
    <cellStyle name="Input 4 4 2 5" xfId="14727" xr:uid="{00000000-0005-0000-0000-000074390000}"/>
    <cellStyle name="Input 4 4 2 5 2" xfId="14728" xr:uid="{00000000-0005-0000-0000-000075390000}"/>
    <cellStyle name="Input 4 4 2 5 3" xfId="14729" xr:uid="{00000000-0005-0000-0000-000076390000}"/>
    <cellStyle name="Input 4 4 2 5 4" xfId="14730" xr:uid="{00000000-0005-0000-0000-000077390000}"/>
    <cellStyle name="Input 4 4 2 5 5" xfId="14731" xr:uid="{00000000-0005-0000-0000-000078390000}"/>
    <cellStyle name="Input 4 4 2 5 6" xfId="14732" xr:uid="{00000000-0005-0000-0000-000079390000}"/>
    <cellStyle name="Input 4 4 2 6" xfId="14733" xr:uid="{00000000-0005-0000-0000-00007A390000}"/>
    <cellStyle name="Input 4 4 2 7" xfId="14734" xr:uid="{00000000-0005-0000-0000-00007B390000}"/>
    <cellStyle name="Input 4 4 2 8" xfId="14735" xr:uid="{00000000-0005-0000-0000-00007C390000}"/>
    <cellStyle name="Input 4 4 2 9" xfId="14736" xr:uid="{00000000-0005-0000-0000-00007D390000}"/>
    <cellStyle name="Input 4 4 3" xfId="14737" xr:uid="{00000000-0005-0000-0000-00007E390000}"/>
    <cellStyle name="Input 4 4 3 2" xfId="14738" xr:uid="{00000000-0005-0000-0000-00007F390000}"/>
    <cellStyle name="Input 4 4 3 2 2" xfId="14739" xr:uid="{00000000-0005-0000-0000-000080390000}"/>
    <cellStyle name="Input 4 4 3 2 2 2" xfId="14740" xr:uid="{00000000-0005-0000-0000-000081390000}"/>
    <cellStyle name="Input 4 4 3 2 2 3" xfId="14741" xr:uid="{00000000-0005-0000-0000-000082390000}"/>
    <cellStyle name="Input 4 4 3 2 2 4" xfId="14742" xr:uid="{00000000-0005-0000-0000-000083390000}"/>
    <cellStyle name="Input 4 4 3 2 2 5" xfId="14743" xr:uid="{00000000-0005-0000-0000-000084390000}"/>
    <cellStyle name="Input 4 4 3 2 2 6" xfId="14744" xr:uid="{00000000-0005-0000-0000-000085390000}"/>
    <cellStyle name="Input 4 4 3 2 3" xfId="14745" xr:uid="{00000000-0005-0000-0000-000086390000}"/>
    <cellStyle name="Input 4 4 3 2 3 2" xfId="14746" xr:uid="{00000000-0005-0000-0000-000087390000}"/>
    <cellStyle name="Input 4 4 3 2 3 3" xfId="14747" xr:uid="{00000000-0005-0000-0000-000088390000}"/>
    <cellStyle name="Input 4 4 3 2 3 4" xfId="14748" xr:uid="{00000000-0005-0000-0000-000089390000}"/>
    <cellStyle name="Input 4 4 3 2 3 5" xfId="14749" xr:uid="{00000000-0005-0000-0000-00008A390000}"/>
    <cellStyle name="Input 4 4 3 2 3 6" xfId="14750" xr:uid="{00000000-0005-0000-0000-00008B390000}"/>
    <cellStyle name="Input 4 4 3 2 4" xfId="14751" xr:uid="{00000000-0005-0000-0000-00008C390000}"/>
    <cellStyle name="Input 4 4 3 2 5" xfId="14752" xr:uid="{00000000-0005-0000-0000-00008D390000}"/>
    <cellStyle name="Input 4 4 3 2 6" xfId="14753" xr:uid="{00000000-0005-0000-0000-00008E390000}"/>
    <cellStyle name="Input 4 4 3 2 7" xfId="14754" xr:uid="{00000000-0005-0000-0000-00008F390000}"/>
    <cellStyle name="Input 4 4 3 2 8" xfId="14755" xr:uid="{00000000-0005-0000-0000-000090390000}"/>
    <cellStyle name="Input 4 4 3 3" xfId="14756" xr:uid="{00000000-0005-0000-0000-000091390000}"/>
    <cellStyle name="Input 4 4 3 3 2" xfId="14757" xr:uid="{00000000-0005-0000-0000-000092390000}"/>
    <cellStyle name="Input 4 4 3 3 3" xfId="14758" xr:uid="{00000000-0005-0000-0000-000093390000}"/>
    <cellStyle name="Input 4 4 3 3 4" xfId="14759" xr:uid="{00000000-0005-0000-0000-000094390000}"/>
    <cellStyle name="Input 4 4 3 3 5" xfId="14760" xr:uid="{00000000-0005-0000-0000-000095390000}"/>
    <cellStyle name="Input 4 4 3 3 6" xfId="14761" xr:uid="{00000000-0005-0000-0000-000096390000}"/>
    <cellStyle name="Input 4 4 3 4" xfId="14762" xr:uid="{00000000-0005-0000-0000-000097390000}"/>
    <cellStyle name="Input 4 4 3 4 2" xfId="14763" xr:uid="{00000000-0005-0000-0000-000098390000}"/>
    <cellStyle name="Input 4 4 3 4 3" xfId="14764" xr:uid="{00000000-0005-0000-0000-000099390000}"/>
    <cellStyle name="Input 4 4 3 4 4" xfId="14765" xr:uid="{00000000-0005-0000-0000-00009A390000}"/>
    <cellStyle name="Input 4 4 3 4 5" xfId="14766" xr:uid="{00000000-0005-0000-0000-00009B390000}"/>
    <cellStyle name="Input 4 4 3 4 6" xfId="14767" xr:uid="{00000000-0005-0000-0000-00009C390000}"/>
    <cellStyle name="Input 4 4 3 5" xfId="14768" xr:uid="{00000000-0005-0000-0000-00009D390000}"/>
    <cellStyle name="Input 4 4 3 6" xfId="14769" xr:uid="{00000000-0005-0000-0000-00009E390000}"/>
    <cellStyle name="Input 4 4 3 7" xfId="14770" xr:uid="{00000000-0005-0000-0000-00009F390000}"/>
    <cellStyle name="Input 4 4 3 8" xfId="14771" xr:uid="{00000000-0005-0000-0000-0000A0390000}"/>
    <cellStyle name="Input 4 4 3 9" xfId="14772" xr:uid="{00000000-0005-0000-0000-0000A1390000}"/>
    <cellStyle name="Input 4 4 4" xfId="14773" xr:uid="{00000000-0005-0000-0000-0000A2390000}"/>
    <cellStyle name="Input 4 4 4 2" xfId="14774" xr:uid="{00000000-0005-0000-0000-0000A3390000}"/>
    <cellStyle name="Input 4 4 4 2 2" xfId="14775" xr:uid="{00000000-0005-0000-0000-0000A4390000}"/>
    <cellStyle name="Input 4 4 4 2 3" xfId="14776" xr:uid="{00000000-0005-0000-0000-0000A5390000}"/>
    <cellStyle name="Input 4 4 4 2 4" xfId="14777" xr:uid="{00000000-0005-0000-0000-0000A6390000}"/>
    <cellStyle name="Input 4 4 4 2 5" xfId="14778" xr:uid="{00000000-0005-0000-0000-0000A7390000}"/>
    <cellStyle name="Input 4 4 4 2 6" xfId="14779" xr:uid="{00000000-0005-0000-0000-0000A8390000}"/>
    <cellStyle name="Input 4 4 4 3" xfId="14780" xr:uid="{00000000-0005-0000-0000-0000A9390000}"/>
    <cellStyle name="Input 4 4 4 3 2" xfId="14781" xr:uid="{00000000-0005-0000-0000-0000AA390000}"/>
    <cellStyle name="Input 4 4 4 3 3" xfId="14782" xr:uid="{00000000-0005-0000-0000-0000AB390000}"/>
    <cellStyle name="Input 4 4 4 3 4" xfId="14783" xr:uid="{00000000-0005-0000-0000-0000AC390000}"/>
    <cellStyle name="Input 4 4 4 3 5" xfId="14784" xr:uid="{00000000-0005-0000-0000-0000AD390000}"/>
    <cellStyle name="Input 4 4 4 3 6" xfId="14785" xr:uid="{00000000-0005-0000-0000-0000AE390000}"/>
    <cellStyle name="Input 4 4 4 4" xfId="14786" xr:uid="{00000000-0005-0000-0000-0000AF390000}"/>
    <cellStyle name="Input 4 4 4 5" xfId="14787" xr:uid="{00000000-0005-0000-0000-0000B0390000}"/>
    <cellStyle name="Input 4 4 4 6" xfId="14788" xr:uid="{00000000-0005-0000-0000-0000B1390000}"/>
    <cellStyle name="Input 4 4 4 7" xfId="14789" xr:uid="{00000000-0005-0000-0000-0000B2390000}"/>
    <cellStyle name="Input 4 4 4 8" xfId="14790" xr:uid="{00000000-0005-0000-0000-0000B3390000}"/>
    <cellStyle name="Input 4 4 5" xfId="14791" xr:uid="{00000000-0005-0000-0000-0000B4390000}"/>
    <cellStyle name="Input 4 4 5 2" xfId="14792" xr:uid="{00000000-0005-0000-0000-0000B5390000}"/>
    <cellStyle name="Input 4 4 5 3" xfId="14793" xr:uid="{00000000-0005-0000-0000-0000B6390000}"/>
    <cellStyle name="Input 4 4 5 4" xfId="14794" xr:uid="{00000000-0005-0000-0000-0000B7390000}"/>
    <cellStyle name="Input 4 4 5 5" xfId="14795" xr:uid="{00000000-0005-0000-0000-0000B8390000}"/>
    <cellStyle name="Input 4 4 5 6" xfId="14796" xr:uid="{00000000-0005-0000-0000-0000B9390000}"/>
    <cellStyle name="Input 4 4 6" xfId="14797" xr:uid="{00000000-0005-0000-0000-0000BA390000}"/>
    <cellStyle name="Input 4 4 6 2" xfId="14798" xr:uid="{00000000-0005-0000-0000-0000BB390000}"/>
    <cellStyle name="Input 4 4 6 3" xfId="14799" xr:uid="{00000000-0005-0000-0000-0000BC390000}"/>
    <cellStyle name="Input 4 4 6 4" xfId="14800" xr:uid="{00000000-0005-0000-0000-0000BD390000}"/>
    <cellStyle name="Input 4 4 6 5" xfId="14801" xr:uid="{00000000-0005-0000-0000-0000BE390000}"/>
    <cellStyle name="Input 4 4 6 6" xfId="14802" xr:uid="{00000000-0005-0000-0000-0000BF390000}"/>
    <cellStyle name="Input 4 4 7" xfId="14803" xr:uid="{00000000-0005-0000-0000-0000C0390000}"/>
    <cellStyle name="Input 4 4 8" xfId="14804" xr:uid="{00000000-0005-0000-0000-0000C1390000}"/>
    <cellStyle name="Input 4 4 9" xfId="14805" xr:uid="{00000000-0005-0000-0000-0000C2390000}"/>
    <cellStyle name="Input 4 5" xfId="14806" xr:uid="{00000000-0005-0000-0000-0000C3390000}"/>
    <cellStyle name="Input 4 5 10" xfId="14807" xr:uid="{00000000-0005-0000-0000-0000C4390000}"/>
    <cellStyle name="Input 4 5 2" xfId="14808" xr:uid="{00000000-0005-0000-0000-0000C5390000}"/>
    <cellStyle name="Input 4 5 2 2" xfId="14809" xr:uid="{00000000-0005-0000-0000-0000C6390000}"/>
    <cellStyle name="Input 4 5 2 2 2" xfId="14810" xr:uid="{00000000-0005-0000-0000-0000C7390000}"/>
    <cellStyle name="Input 4 5 2 2 2 2" xfId="14811" xr:uid="{00000000-0005-0000-0000-0000C8390000}"/>
    <cellStyle name="Input 4 5 2 2 2 3" xfId="14812" xr:uid="{00000000-0005-0000-0000-0000C9390000}"/>
    <cellStyle name="Input 4 5 2 2 2 4" xfId="14813" xr:uid="{00000000-0005-0000-0000-0000CA390000}"/>
    <cellStyle name="Input 4 5 2 2 2 5" xfId="14814" xr:uid="{00000000-0005-0000-0000-0000CB390000}"/>
    <cellStyle name="Input 4 5 2 2 2 6" xfId="14815" xr:uid="{00000000-0005-0000-0000-0000CC390000}"/>
    <cellStyle name="Input 4 5 2 2 3" xfId="14816" xr:uid="{00000000-0005-0000-0000-0000CD390000}"/>
    <cellStyle name="Input 4 5 2 2 3 2" xfId="14817" xr:uid="{00000000-0005-0000-0000-0000CE390000}"/>
    <cellStyle name="Input 4 5 2 2 3 3" xfId="14818" xr:uid="{00000000-0005-0000-0000-0000CF390000}"/>
    <cellStyle name="Input 4 5 2 2 3 4" xfId="14819" xr:uid="{00000000-0005-0000-0000-0000D0390000}"/>
    <cellStyle name="Input 4 5 2 2 3 5" xfId="14820" xr:uid="{00000000-0005-0000-0000-0000D1390000}"/>
    <cellStyle name="Input 4 5 2 2 3 6" xfId="14821" xr:uid="{00000000-0005-0000-0000-0000D2390000}"/>
    <cellStyle name="Input 4 5 2 2 4" xfId="14822" xr:uid="{00000000-0005-0000-0000-0000D3390000}"/>
    <cellStyle name="Input 4 5 2 2 5" xfId="14823" xr:uid="{00000000-0005-0000-0000-0000D4390000}"/>
    <cellStyle name="Input 4 5 2 2 6" xfId="14824" xr:uid="{00000000-0005-0000-0000-0000D5390000}"/>
    <cellStyle name="Input 4 5 2 2 7" xfId="14825" xr:uid="{00000000-0005-0000-0000-0000D6390000}"/>
    <cellStyle name="Input 4 5 2 2 8" xfId="14826" xr:uid="{00000000-0005-0000-0000-0000D7390000}"/>
    <cellStyle name="Input 4 5 2 3" xfId="14827" xr:uid="{00000000-0005-0000-0000-0000D8390000}"/>
    <cellStyle name="Input 4 5 2 3 2" xfId="14828" xr:uid="{00000000-0005-0000-0000-0000D9390000}"/>
    <cellStyle name="Input 4 5 2 3 3" xfId="14829" xr:uid="{00000000-0005-0000-0000-0000DA390000}"/>
    <cellStyle name="Input 4 5 2 3 4" xfId="14830" xr:uid="{00000000-0005-0000-0000-0000DB390000}"/>
    <cellStyle name="Input 4 5 2 3 5" xfId="14831" xr:uid="{00000000-0005-0000-0000-0000DC390000}"/>
    <cellStyle name="Input 4 5 2 3 6" xfId="14832" xr:uid="{00000000-0005-0000-0000-0000DD390000}"/>
    <cellStyle name="Input 4 5 2 4" xfId="14833" xr:uid="{00000000-0005-0000-0000-0000DE390000}"/>
    <cellStyle name="Input 4 5 2 4 2" xfId="14834" xr:uid="{00000000-0005-0000-0000-0000DF390000}"/>
    <cellStyle name="Input 4 5 2 4 3" xfId="14835" xr:uid="{00000000-0005-0000-0000-0000E0390000}"/>
    <cellStyle name="Input 4 5 2 4 4" xfId="14836" xr:uid="{00000000-0005-0000-0000-0000E1390000}"/>
    <cellStyle name="Input 4 5 2 4 5" xfId="14837" xr:uid="{00000000-0005-0000-0000-0000E2390000}"/>
    <cellStyle name="Input 4 5 2 4 6" xfId="14838" xr:uid="{00000000-0005-0000-0000-0000E3390000}"/>
    <cellStyle name="Input 4 5 2 5" xfId="14839" xr:uid="{00000000-0005-0000-0000-0000E4390000}"/>
    <cellStyle name="Input 4 5 2 6" xfId="14840" xr:uid="{00000000-0005-0000-0000-0000E5390000}"/>
    <cellStyle name="Input 4 5 2 7" xfId="14841" xr:uid="{00000000-0005-0000-0000-0000E6390000}"/>
    <cellStyle name="Input 4 5 2 8" xfId="14842" xr:uid="{00000000-0005-0000-0000-0000E7390000}"/>
    <cellStyle name="Input 4 5 2 9" xfId="14843" xr:uid="{00000000-0005-0000-0000-0000E8390000}"/>
    <cellStyle name="Input 4 5 3" xfId="14844" xr:uid="{00000000-0005-0000-0000-0000E9390000}"/>
    <cellStyle name="Input 4 5 3 2" xfId="14845" xr:uid="{00000000-0005-0000-0000-0000EA390000}"/>
    <cellStyle name="Input 4 5 3 2 2" xfId="14846" xr:uid="{00000000-0005-0000-0000-0000EB390000}"/>
    <cellStyle name="Input 4 5 3 2 3" xfId="14847" xr:uid="{00000000-0005-0000-0000-0000EC390000}"/>
    <cellStyle name="Input 4 5 3 2 4" xfId="14848" xr:uid="{00000000-0005-0000-0000-0000ED390000}"/>
    <cellStyle name="Input 4 5 3 2 5" xfId="14849" xr:uid="{00000000-0005-0000-0000-0000EE390000}"/>
    <cellStyle name="Input 4 5 3 2 6" xfId="14850" xr:uid="{00000000-0005-0000-0000-0000EF390000}"/>
    <cellStyle name="Input 4 5 3 3" xfId="14851" xr:uid="{00000000-0005-0000-0000-0000F0390000}"/>
    <cellStyle name="Input 4 5 3 3 2" xfId="14852" xr:uid="{00000000-0005-0000-0000-0000F1390000}"/>
    <cellStyle name="Input 4 5 3 3 3" xfId="14853" xr:uid="{00000000-0005-0000-0000-0000F2390000}"/>
    <cellStyle name="Input 4 5 3 3 4" xfId="14854" xr:uid="{00000000-0005-0000-0000-0000F3390000}"/>
    <cellStyle name="Input 4 5 3 3 5" xfId="14855" xr:uid="{00000000-0005-0000-0000-0000F4390000}"/>
    <cellStyle name="Input 4 5 3 3 6" xfId="14856" xr:uid="{00000000-0005-0000-0000-0000F5390000}"/>
    <cellStyle name="Input 4 5 3 4" xfId="14857" xr:uid="{00000000-0005-0000-0000-0000F6390000}"/>
    <cellStyle name="Input 4 5 3 5" xfId="14858" xr:uid="{00000000-0005-0000-0000-0000F7390000}"/>
    <cellStyle name="Input 4 5 3 6" xfId="14859" xr:uid="{00000000-0005-0000-0000-0000F8390000}"/>
    <cellStyle name="Input 4 5 3 7" xfId="14860" xr:uid="{00000000-0005-0000-0000-0000F9390000}"/>
    <cellStyle name="Input 4 5 3 8" xfId="14861" xr:uid="{00000000-0005-0000-0000-0000FA390000}"/>
    <cellStyle name="Input 4 5 4" xfId="14862" xr:uid="{00000000-0005-0000-0000-0000FB390000}"/>
    <cellStyle name="Input 4 5 4 2" xfId="14863" xr:uid="{00000000-0005-0000-0000-0000FC390000}"/>
    <cellStyle name="Input 4 5 4 3" xfId="14864" xr:uid="{00000000-0005-0000-0000-0000FD390000}"/>
    <cellStyle name="Input 4 5 4 4" xfId="14865" xr:uid="{00000000-0005-0000-0000-0000FE390000}"/>
    <cellStyle name="Input 4 5 4 5" xfId="14866" xr:uid="{00000000-0005-0000-0000-0000FF390000}"/>
    <cellStyle name="Input 4 5 4 6" xfId="14867" xr:uid="{00000000-0005-0000-0000-0000003A0000}"/>
    <cellStyle name="Input 4 5 5" xfId="14868" xr:uid="{00000000-0005-0000-0000-0000013A0000}"/>
    <cellStyle name="Input 4 5 5 2" xfId="14869" xr:uid="{00000000-0005-0000-0000-0000023A0000}"/>
    <cellStyle name="Input 4 5 5 3" xfId="14870" xr:uid="{00000000-0005-0000-0000-0000033A0000}"/>
    <cellStyle name="Input 4 5 5 4" xfId="14871" xr:uid="{00000000-0005-0000-0000-0000043A0000}"/>
    <cellStyle name="Input 4 5 5 5" xfId="14872" xr:uid="{00000000-0005-0000-0000-0000053A0000}"/>
    <cellStyle name="Input 4 5 5 6" xfId="14873" xr:uid="{00000000-0005-0000-0000-0000063A0000}"/>
    <cellStyle name="Input 4 5 6" xfId="14874" xr:uid="{00000000-0005-0000-0000-0000073A0000}"/>
    <cellStyle name="Input 4 5 7" xfId="14875" xr:uid="{00000000-0005-0000-0000-0000083A0000}"/>
    <cellStyle name="Input 4 5 8" xfId="14876" xr:uid="{00000000-0005-0000-0000-0000093A0000}"/>
    <cellStyle name="Input 4 5 9" xfId="14877" xr:uid="{00000000-0005-0000-0000-00000A3A0000}"/>
    <cellStyle name="Input 4 6" xfId="14878" xr:uid="{00000000-0005-0000-0000-00000B3A0000}"/>
    <cellStyle name="Input 4 6 2" xfId="14879" xr:uid="{00000000-0005-0000-0000-00000C3A0000}"/>
    <cellStyle name="Input 4 6 2 2" xfId="14880" xr:uid="{00000000-0005-0000-0000-00000D3A0000}"/>
    <cellStyle name="Input 4 6 2 2 2" xfId="14881" xr:uid="{00000000-0005-0000-0000-00000E3A0000}"/>
    <cellStyle name="Input 4 6 2 2 3" xfId="14882" xr:uid="{00000000-0005-0000-0000-00000F3A0000}"/>
    <cellStyle name="Input 4 6 2 2 4" xfId="14883" xr:uid="{00000000-0005-0000-0000-0000103A0000}"/>
    <cellStyle name="Input 4 6 2 2 5" xfId="14884" xr:uid="{00000000-0005-0000-0000-0000113A0000}"/>
    <cellStyle name="Input 4 6 2 2 6" xfId="14885" xr:uid="{00000000-0005-0000-0000-0000123A0000}"/>
    <cellStyle name="Input 4 6 2 3" xfId="14886" xr:uid="{00000000-0005-0000-0000-0000133A0000}"/>
    <cellStyle name="Input 4 6 2 3 2" xfId="14887" xr:uid="{00000000-0005-0000-0000-0000143A0000}"/>
    <cellStyle name="Input 4 6 2 3 3" xfId="14888" xr:uid="{00000000-0005-0000-0000-0000153A0000}"/>
    <cellStyle name="Input 4 6 2 3 4" xfId="14889" xr:uid="{00000000-0005-0000-0000-0000163A0000}"/>
    <cellStyle name="Input 4 6 2 3 5" xfId="14890" xr:uid="{00000000-0005-0000-0000-0000173A0000}"/>
    <cellStyle name="Input 4 6 2 3 6" xfId="14891" xr:uid="{00000000-0005-0000-0000-0000183A0000}"/>
    <cellStyle name="Input 4 6 2 4" xfId="14892" xr:uid="{00000000-0005-0000-0000-0000193A0000}"/>
    <cellStyle name="Input 4 6 2 5" xfId="14893" xr:uid="{00000000-0005-0000-0000-00001A3A0000}"/>
    <cellStyle name="Input 4 6 2 6" xfId="14894" xr:uid="{00000000-0005-0000-0000-00001B3A0000}"/>
    <cellStyle name="Input 4 6 2 7" xfId="14895" xr:uid="{00000000-0005-0000-0000-00001C3A0000}"/>
    <cellStyle name="Input 4 6 2 8" xfId="14896" xr:uid="{00000000-0005-0000-0000-00001D3A0000}"/>
    <cellStyle name="Input 4 6 3" xfId="14897" xr:uid="{00000000-0005-0000-0000-00001E3A0000}"/>
    <cellStyle name="Input 4 6 3 2" xfId="14898" xr:uid="{00000000-0005-0000-0000-00001F3A0000}"/>
    <cellStyle name="Input 4 6 3 3" xfId="14899" xr:uid="{00000000-0005-0000-0000-0000203A0000}"/>
    <cellStyle name="Input 4 6 3 4" xfId="14900" xr:uid="{00000000-0005-0000-0000-0000213A0000}"/>
    <cellStyle name="Input 4 6 3 5" xfId="14901" xr:uid="{00000000-0005-0000-0000-0000223A0000}"/>
    <cellStyle name="Input 4 6 3 6" xfId="14902" xr:uid="{00000000-0005-0000-0000-0000233A0000}"/>
    <cellStyle name="Input 4 6 4" xfId="14903" xr:uid="{00000000-0005-0000-0000-0000243A0000}"/>
    <cellStyle name="Input 4 6 4 2" xfId="14904" xr:uid="{00000000-0005-0000-0000-0000253A0000}"/>
    <cellStyle name="Input 4 6 4 3" xfId="14905" xr:uid="{00000000-0005-0000-0000-0000263A0000}"/>
    <cellStyle name="Input 4 6 4 4" xfId="14906" xr:uid="{00000000-0005-0000-0000-0000273A0000}"/>
    <cellStyle name="Input 4 6 4 5" xfId="14907" xr:uid="{00000000-0005-0000-0000-0000283A0000}"/>
    <cellStyle name="Input 4 6 4 6" xfId="14908" xr:uid="{00000000-0005-0000-0000-0000293A0000}"/>
    <cellStyle name="Input 4 6 5" xfId="14909" xr:uid="{00000000-0005-0000-0000-00002A3A0000}"/>
    <cellStyle name="Input 4 6 6" xfId="14910" xr:uid="{00000000-0005-0000-0000-00002B3A0000}"/>
    <cellStyle name="Input 4 6 7" xfId="14911" xr:uid="{00000000-0005-0000-0000-00002C3A0000}"/>
    <cellStyle name="Input 4 6 8" xfId="14912" xr:uid="{00000000-0005-0000-0000-00002D3A0000}"/>
    <cellStyle name="Input 4 6 9" xfId="14913" xr:uid="{00000000-0005-0000-0000-00002E3A0000}"/>
    <cellStyle name="Input 4 7" xfId="14914" xr:uid="{00000000-0005-0000-0000-00002F3A0000}"/>
    <cellStyle name="Input 4 7 2" xfId="14915" xr:uid="{00000000-0005-0000-0000-0000303A0000}"/>
    <cellStyle name="Input 4 7 2 2" xfId="14916" xr:uid="{00000000-0005-0000-0000-0000313A0000}"/>
    <cellStyle name="Input 4 7 2 3" xfId="14917" xr:uid="{00000000-0005-0000-0000-0000323A0000}"/>
    <cellStyle name="Input 4 7 2 4" xfId="14918" xr:uid="{00000000-0005-0000-0000-0000333A0000}"/>
    <cellStyle name="Input 4 7 2 5" xfId="14919" xr:uid="{00000000-0005-0000-0000-0000343A0000}"/>
    <cellStyle name="Input 4 7 2 6" xfId="14920" xr:uid="{00000000-0005-0000-0000-0000353A0000}"/>
    <cellStyle name="Input 4 7 3" xfId="14921" xr:uid="{00000000-0005-0000-0000-0000363A0000}"/>
    <cellStyle name="Input 4 7 3 2" xfId="14922" xr:uid="{00000000-0005-0000-0000-0000373A0000}"/>
    <cellStyle name="Input 4 7 3 3" xfId="14923" xr:uid="{00000000-0005-0000-0000-0000383A0000}"/>
    <cellStyle name="Input 4 7 3 4" xfId="14924" xr:uid="{00000000-0005-0000-0000-0000393A0000}"/>
    <cellStyle name="Input 4 7 3 5" xfId="14925" xr:uid="{00000000-0005-0000-0000-00003A3A0000}"/>
    <cellStyle name="Input 4 7 3 6" xfId="14926" xr:uid="{00000000-0005-0000-0000-00003B3A0000}"/>
    <cellStyle name="Input 4 7 4" xfId="14927" xr:uid="{00000000-0005-0000-0000-00003C3A0000}"/>
    <cellStyle name="Input 4 7 5" xfId="14928" xr:uid="{00000000-0005-0000-0000-00003D3A0000}"/>
    <cellStyle name="Input 4 7 6" xfId="14929" xr:uid="{00000000-0005-0000-0000-00003E3A0000}"/>
    <cellStyle name="Input 4 7 7" xfId="14930" xr:uid="{00000000-0005-0000-0000-00003F3A0000}"/>
    <cellStyle name="Input 4 7 8" xfId="14931" xr:uid="{00000000-0005-0000-0000-0000403A0000}"/>
    <cellStyle name="Input 4 8" xfId="14932" xr:uid="{00000000-0005-0000-0000-0000413A0000}"/>
    <cellStyle name="Input 4 8 2" xfId="14933" xr:uid="{00000000-0005-0000-0000-0000423A0000}"/>
    <cellStyle name="Input 4 8 3" xfId="14934" xr:uid="{00000000-0005-0000-0000-0000433A0000}"/>
    <cellStyle name="Input 4 8 4" xfId="14935" xr:uid="{00000000-0005-0000-0000-0000443A0000}"/>
    <cellStyle name="Input 4 8 5" xfId="14936" xr:uid="{00000000-0005-0000-0000-0000453A0000}"/>
    <cellStyle name="Input 4 8 6" xfId="14937" xr:uid="{00000000-0005-0000-0000-0000463A0000}"/>
    <cellStyle name="Input 4 9" xfId="14938" xr:uid="{00000000-0005-0000-0000-0000473A0000}"/>
    <cellStyle name="Input 4 9 2" xfId="14939" xr:uid="{00000000-0005-0000-0000-0000483A0000}"/>
    <cellStyle name="Input 4 9 3" xfId="14940" xr:uid="{00000000-0005-0000-0000-0000493A0000}"/>
    <cellStyle name="Input 4 9 4" xfId="14941" xr:uid="{00000000-0005-0000-0000-00004A3A0000}"/>
    <cellStyle name="Input 4 9 5" xfId="14942" xr:uid="{00000000-0005-0000-0000-00004B3A0000}"/>
    <cellStyle name="Input 4 9 6" xfId="14943" xr:uid="{00000000-0005-0000-0000-00004C3A0000}"/>
    <cellStyle name="Input 5" xfId="14944" xr:uid="{00000000-0005-0000-0000-00004D3A0000}"/>
    <cellStyle name="Input 5 10" xfId="14945" xr:uid="{00000000-0005-0000-0000-00004E3A0000}"/>
    <cellStyle name="Input 5 11" xfId="14946" xr:uid="{00000000-0005-0000-0000-00004F3A0000}"/>
    <cellStyle name="Input 5 12" xfId="14947" xr:uid="{00000000-0005-0000-0000-0000503A0000}"/>
    <cellStyle name="Input 5 13" xfId="14948" xr:uid="{00000000-0005-0000-0000-0000513A0000}"/>
    <cellStyle name="Input 5 2" xfId="14949" xr:uid="{00000000-0005-0000-0000-0000523A0000}"/>
    <cellStyle name="Input 5 2 10" xfId="14950" xr:uid="{00000000-0005-0000-0000-0000533A0000}"/>
    <cellStyle name="Input 5 2 11" xfId="14951" xr:uid="{00000000-0005-0000-0000-0000543A0000}"/>
    <cellStyle name="Input 5 2 12" xfId="14952" xr:uid="{00000000-0005-0000-0000-0000553A0000}"/>
    <cellStyle name="Input 5 2 2" xfId="14953" xr:uid="{00000000-0005-0000-0000-0000563A0000}"/>
    <cellStyle name="Input 5 2 2 10" xfId="14954" xr:uid="{00000000-0005-0000-0000-0000573A0000}"/>
    <cellStyle name="Input 5 2 2 11" xfId="14955" xr:uid="{00000000-0005-0000-0000-0000583A0000}"/>
    <cellStyle name="Input 5 2 2 2" xfId="14956" xr:uid="{00000000-0005-0000-0000-0000593A0000}"/>
    <cellStyle name="Input 5 2 2 2 10" xfId="14957" xr:uid="{00000000-0005-0000-0000-00005A3A0000}"/>
    <cellStyle name="Input 5 2 2 2 2" xfId="14958" xr:uid="{00000000-0005-0000-0000-00005B3A0000}"/>
    <cellStyle name="Input 5 2 2 2 2 2" xfId="14959" xr:uid="{00000000-0005-0000-0000-00005C3A0000}"/>
    <cellStyle name="Input 5 2 2 2 2 2 2" xfId="14960" xr:uid="{00000000-0005-0000-0000-00005D3A0000}"/>
    <cellStyle name="Input 5 2 2 2 2 2 2 2" xfId="14961" xr:uid="{00000000-0005-0000-0000-00005E3A0000}"/>
    <cellStyle name="Input 5 2 2 2 2 2 2 3" xfId="14962" xr:uid="{00000000-0005-0000-0000-00005F3A0000}"/>
    <cellStyle name="Input 5 2 2 2 2 2 2 4" xfId="14963" xr:uid="{00000000-0005-0000-0000-0000603A0000}"/>
    <cellStyle name="Input 5 2 2 2 2 2 2 5" xfId="14964" xr:uid="{00000000-0005-0000-0000-0000613A0000}"/>
    <cellStyle name="Input 5 2 2 2 2 2 2 6" xfId="14965" xr:uid="{00000000-0005-0000-0000-0000623A0000}"/>
    <cellStyle name="Input 5 2 2 2 2 2 3" xfId="14966" xr:uid="{00000000-0005-0000-0000-0000633A0000}"/>
    <cellStyle name="Input 5 2 2 2 2 2 3 2" xfId="14967" xr:uid="{00000000-0005-0000-0000-0000643A0000}"/>
    <cellStyle name="Input 5 2 2 2 2 2 3 3" xfId="14968" xr:uid="{00000000-0005-0000-0000-0000653A0000}"/>
    <cellStyle name="Input 5 2 2 2 2 2 3 4" xfId="14969" xr:uid="{00000000-0005-0000-0000-0000663A0000}"/>
    <cellStyle name="Input 5 2 2 2 2 2 3 5" xfId="14970" xr:uid="{00000000-0005-0000-0000-0000673A0000}"/>
    <cellStyle name="Input 5 2 2 2 2 2 3 6" xfId="14971" xr:uid="{00000000-0005-0000-0000-0000683A0000}"/>
    <cellStyle name="Input 5 2 2 2 2 2 4" xfId="14972" xr:uid="{00000000-0005-0000-0000-0000693A0000}"/>
    <cellStyle name="Input 5 2 2 2 2 2 5" xfId="14973" xr:uid="{00000000-0005-0000-0000-00006A3A0000}"/>
    <cellStyle name="Input 5 2 2 2 2 2 6" xfId="14974" xr:uid="{00000000-0005-0000-0000-00006B3A0000}"/>
    <cellStyle name="Input 5 2 2 2 2 2 7" xfId="14975" xr:uid="{00000000-0005-0000-0000-00006C3A0000}"/>
    <cellStyle name="Input 5 2 2 2 2 2 8" xfId="14976" xr:uid="{00000000-0005-0000-0000-00006D3A0000}"/>
    <cellStyle name="Input 5 2 2 2 2 3" xfId="14977" xr:uid="{00000000-0005-0000-0000-00006E3A0000}"/>
    <cellStyle name="Input 5 2 2 2 2 3 2" xfId="14978" xr:uid="{00000000-0005-0000-0000-00006F3A0000}"/>
    <cellStyle name="Input 5 2 2 2 2 3 3" xfId="14979" xr:uid="{00000000-0005-0000-0000-0000703A0000}"/>
    <cellStyle name="Input 5 2 2 2 2 3 4" xfId="14980" xr:uid="{00000000-0005-0000-0000-0000713A0000}"/>
    <cellStyle name="Input 5 2 2 2 2 3 5" xfId="14981" xr:uid="{00000000-0005-0000-0000-0000723A0000}"/>
    <cellStyle name="Input 5 2 2 2 2 3 6" xfId="14982" xr:uid="{00000000-0005-0000-0000-0000733A0000}"/>
    <cellStyle name="Input 5 2 2 2 2 4" xfId="14983" xr:uid="{00000000-0005-0000-0000-0000743A0000}"/>
    <cellStyle name="Input 5 2 2 2 2 4 2" xfId="14984" xr:uid="{00000000-0005-0000-0000-0000753A0000}"/>
    <cellStyle name="Input 5 2 2 2 2 4 3" xfId="14985" xr:uid="{00000000-0005-0000-0000-0000763A0000}"/>
    <cellStyle name="Input 5 2 2 2 2 4 4" xfId="14986" xr:uid="{00000000-0005-0000-0000-0000773A0000}"/>
    <cellStyle name="Input 5 2 2 2 2 4 5" xfId="14987" xr:uid="{00000000-0005-0000-0000-0000783A0000}"/>
    <cellStyle name="Input 5 2 2 2 2 4 6" xfId="14988" xr:uid="{00000000-0005-0000-0000-0000793A0000}"/>
    <cellStyle name="Input 5 2 2 2 2 5" xfId="14989" xr:uid="{00000000-0005-0000-0000-00007A3A0000}"/>
    <cellStyle name="Input 5 2 2 2 2 6" xfId="14990" xr:uid="{00000000-0005-0000-0000-00007B3A0000}"/>
    <cellStyle name="Input 5 2 2 2 2 7" xfId="14991" xr:uid="{00000000-0005-0000-0000-00007C3A0000}"/>
    <cellStyle name="Input 5 2 2 2 2 8" xfId="14992" xr:uid="{00000000-0005-0000-0000-00007D3A0000}"/>
    <cellStyle name="Input 5 2 2 2 2 9" xfId="14993" xr:uid="{00000000-0005-0000-0000-00007E3A0000}"/>
    <cellStyle name="Input 5 2 2 2 3" xfId="14994" xr:uid="{00000000-0005-0000-0000-00007F3A0000}"/>
    <cellStyle name="Input 5 2 2 2 3 2" xfId="14995" xr:uid="{00000000-0005-0000-0000-0000803A0000}"/>
    <cellStyle name="Input 5 2 2 2 3 2 2" xfId="14996" xr:uid="{00000000-0005-0000-0000-0000813A0000}"/>
    <cellStyle name="Input 5 2 2 2 3 2 3" xfId="14997" xr:uid="{00000000-0005-0000-0000-0000823A0000}"/>
    <cellStyle name="Input 5 2 2 2 3 2 4" xfId="14998" xr:uid="{00000000-0005-0000-0000-0000833A0000}"/>
    <cellStyle name="Input 5 2 2 2 3 2 5" xfId="14999" xr:uid="{00000000-0005-0000-0000-0000843A0000}"/>
    <cellStyle name="Input 5 2 2 2 3 2 6" xfId="15000" xr:uid="{00000000-0005-0000-0000-0000853A0000}"/>
    <cellStyle name="Input 5 2 2 2 3 3" xfId="15001" xr:uid="{00000000-0005-0000-0000-0000863A0000}"/>
    <cellStyle name="Input 5 2 2 2 3 3 2" xfId="15002" xr:uid="{00000000-0005-0000-0000-0000873A0000}"/>
    <cellStyle name="Input 5 2 2 2 3 3 3" xfId="15003" xr:uid="{00000000-0005-0000-0000-0000883A0000}"/>
    <cellStyle name="Input 5 2 2 2 3 3 4" xfId="15004" xr:uid="{00000000-0005-0000-0000-0000893A0000}"/>
    <cellStyle name="Input 5 2 2 2 3 3 5" xfId="15005" xr:uid="{00000000-0005-0000-0000-00008A3A0000}"/>
    <cellStyle name="Input 5 2 2 2 3 3 6" xfId="15006" xr:uid="{00000000-0005-0000-0000-00008B3A0000}"/>
    <cellStyle name="Input 5 2 2 2 3 4" xfId="15007" xr:uid="{00000000-0005-0000-0000-00008C3A0000}"/>
    <cellStyle name="Input 5 2 2 2 3 5" xfId="15008" xr:uid="{00000000-0005-0000-0000-00008D3A0000}"/>
    <cellStyle name="Input 5 2 2 2 3 6" xfId="15009" xr:uid="{00000000-0005-0000-0000-00008E3A0000}"/>
    <cellStyle name="Input 5 2 2 2 3 7" xfId="15010" xr:uid="{00000000-0005-0000-0000-00008F3A0000}"/>
    <cellStyle name="Input 5 2 2 2 3 8" xfId="15011" xr:uid="{00000000-0005-0000-0000-0000903A0000}"/>
    <cellStyle name="Input 5 2 2 2 4" xfId="15012" xr:uid="{00000000-0005-0000-0000-0000913A0000}"/>
    <cellStyle name="Input 5 2 2 2 4 2" xfId="15013" xr:uid="{00000000-0005-0000-0000-0000923A0000}"/>
    <cellStyle name="Input 5 2 2 2 4 3" xfId="15014" xr:uid="{00000000-0005-0000-0000-0000933A0000}"/>
    <cellStyle name="Input 5 2 2 2 4 4" xfId="15015" xr:uid="{00000000-0005-0000-0000-0000943A0000}"/>
    <cellStyle name="Input 5 2 2 2 4 5" xfId="15016" xr:uid="{00000000-0005-0000-0000-0000953A0000}"/>
    <cellStyle name="Input 5 2 2 2 4 6" xfId="15017" xr:uid="{00000000-0005-0000-0000-0000963A0000}"/>
    <cellStyle name="Input 5 2 2 2 5" xfId="15018" xr:uid="{00000000-0005-0000-0000-0000973A0000}"/>
    <cellStyle name="Input 5 2 2 2 5 2" xfId="15019" xr:uid="{00000000-0005-0000-0000-0000983A0000}"/>
    <cellStyle name="Input 5 2 2 2 5 3" xfId="15020" xr:uid="{00000000-0005-0000-0000-0000993A0000}"/>
    <cellStyle name="Input 5 2 2 2 5 4" xfId="15021" xr:uid="{00000000-0005-0000-0000-00009A3A0000}"/>
    <cellStyle name="Input 5 2 2 2 5 5" xfId="15022" xr:uid="{00000000-0005-0000-0000-00009B3A0000}"/>
    <cellStyle name="Input 5 2 2 2 5 6" xfId="15023" xr:uid="{00000000-0005-0000-0000-00009C3A0000}"/>
    <cellStyle name="Input 5 2 2 2 6" xfId="15024" xr:uid="{00000000-0005-0000-0000-00009D3A0000}"/>
    <cellStyle name="Input 5 2 2 2 7" xfId="15025" xr:uid="{00000000-0005-0000-0000-00009E3A0000}"/>
    <cellStyle name="Input 5 2 2 2 8" xfId="15026" xr:uid="{00000000-0005-0000-0000-00009F3A0000}"/>
    <cellStyle name="Input 5 2 2 2 9" xfId="15027" xr:uid="{00000000-0005-0000-0000-0000A03A0000}"/>
    <cellStyle name="Input 5 2 2 3" xfId="15028" xr:uid="{00000000-0005-0000-0000-0000A13A0000}"/>
    <cellStyle name="Input 5 2 2 3 2" xfId="15029" xr:uid="{00000000-0005-0000-0000-0000A23A0000}"/>
    <cellStyle name="Input 5 2 2 3 2 2" xfId="15030" xr:uid="{00000000-0005-0000-0000-0000A33A0000}"/>
    <cellStyle name="Input 5 2 2 3 2 2 2" xfId="15031" xr:uid="{00000000-0005-0000-0000-0000A43A0000}"/>
    <cellStyle name="Input 5 2 2 3 2 2 3" xfId="15032" xr:uid="{00000000-0005-0000-0000-0000A53A0000}"/>
    <cellStyle name="Input 5 2 2 3 2 2 4" xfId="15033" xr:uid="{00000000-0005-0000-0000-0000A63A0000}"/>
    <cellStyle name="Input 5 2 2 3 2 2 5" xfId="15034" xr:uid="{00000000-0005-0000-0000-0000A73A0000}"/>
    <cellStyle name="Input 5 2 2 3 2 2 6" xfId="15035" xr:uid="{00000000-0005-0000-0000-0000A83A0000}"/>
    <cellStyle name="Input 5 2 2 3 2 3" xfId="15036" xr:uid="{00000000-0005-0000-0000-0000A93A0000}"/>
    <cellStyle name="Input 5 2 2 3 2 3 2" xfId="15037" xr:uid="{00000000-0005-0000-0000-0000AA3A0000}"/>
    <cellStyle name="Input 5 2 2 3 2 3 3" xfId="15038" xr:uid="{00000000-0005-0000-0000-0000AB3A0000}"/>
    <cellStyle name="Input 5 2 2 3 2 3 4" xfId="15039" xr:uid="{00000000-0005-0000-0000-0000AC3A0000}"/>
    <cellStyle name="Input 5 2 2 3 2 3 5" xfId="15040" xr:uid="{00000000-0005-0000-0000-0000AD3A0000}"/>
    <cellStyle name="Input 5 2 2 3 2 3 6" xfId="15041" xr:uid="{00000000-0005-0000-0000-0000AE3A0000}"/>
    <cellStyle name="Input 5 2 2 3 2 4" xfId="15042" xr:uid="{00000000-0005-0000-0000-0000AF3A0000}"/>
    <cellStyle name="Input 5 2 2 3 2 5" xfId="15043" xr:uid="{00000000-0005-0000-0000-0000B03A0000}"/>
    <cellStyle name="Input 5 2 2 3 2 6" xfId="15044" xr:uid="{00000000-0005-0000-0000-0000B13A0000}"/>
    <cellStyle name="Input 5 2 2 3 2 7" xfId="15045" xr:uid="{00000000-0005-0000-0000-0000B23A0000}"/>
    <cellStyle name="Input 5 2 2 3 2 8" xfId="15046" xr:uid="{00000000-0005-0000-0000-0000B33A0000}"/>
    <cellStyle name="Input 5 2 2 3 3" xfId="15047" xr:uid="{00000000-0005-0000-0000-0000B43A0000}"/>
    <cellStyle name="Input 5 2 2 3 3 2" xfId="15048" xr:uid="{00000000-0005-0000-0000-0000B53A0000}"/>
    <cellStyle name="Input 5 2 2 3 3 3" xfId="15049" xr:uid="{00000000-0005-0000-0000-0000B63A0000}"/>
    <cellStyle name="Input 5 2 2 3 3 4" xfId="15050" xr:uid="{00000000-0005-0000-0000-0000B73A0000}"/>
    <cellStyle name="Input 5 2 2 3 3 5" xfId="15051" xr:uid="{00000000-0005-0000-0000-0000B83A0000}"/>
    <cellStyle name="Input 5 2 2 3 3 6" xfId="15052" xr:uid="{00000000-0005-0000-0000-0000B93A0000}"/>
    <cellStyle name="Input 5 2 2 3 4" xfId="15053" xr:uid="{00000000-0005-0000-0000-0000BA3A0000}"/>
    <cellStyle name="Input 5 2 2 3 4 2" xfId="15054" xr:uid="{00000000-0005-0000-0000-0000BB3A0000}"/>
    <cellStyle name="Input 5 2 2 3 4 3" xfId="15055" xr:uid="{00000000-0005-0000-0000-0000BC3A0000}"/>
    <cellStyle name="Input 5 2 2 3 4 4" xfId="15056" xr:uid="{00000000-0005-0000-0000-0000BD3A0000}"/>
    <cellStyle name="Input 5 2 2 3 4 5" xfId="15057" xr:uid="{00000000-0005-0000-0000-0000BE3A0000}"/>
    <cellStyle name="Input 5 2 2 3 4 6" xfId="15058" xr:uid="{00000000-0005-0000-0000-0000BF3A0000}"/>
    <cellStyle name="Input 5 2 2 3 5" xfId="15059" xr:uid="{00000000-0005-0000-0000-0000C03A0000}"/>
    <cellStyle name="Input 5 2 2 3 6" xfId="15060" xr:uid="{00000000-0005-0000-0000-0000C13A0000}"/>
    <cellStyle name="Input 5 2 2 3 7" xfId="15061" xr:uid="{00000000-0005-0000-0000-0000C23A0000}"/>
    <cellStyle name="Input 5 2 2 3 8" xfId="15062" xr:uid="{00000000-0005-0000-0000-0000C33A0000}"/>
    <cellStyle name="Input 5 2 2 3 9" xfId="15063" xr:uid="{00000000-0005-0000-0000-0000C43A0000}"/>
    <cellStyle name="Input 5 2 2 4" xfId="15064" xr:uid="{00000000-0005-0000-0000-0000C53A0000}"/>
    <cellStyle name="Input 5 2 2 4 2" xfId="15065" xr:uid="{00000000-0005-0000-0000-0000C63A0000}"/>
    <cellStyle name="Input 5 2 2 4 2 2" xfId="15066" xr:uid="{00000000-0005-0000-0000-0000C73A0000}"/>
    <cellStyle name="Input 5 2 2 4 2 3" xfId="15067" xr:uid="{00000000-0005-0000-0000-0000C83A0000}"/>
    <cellStyle name="Input 5 2 2 4 2 4" xfId="15068" xr:uid="{00000000-0005-0000-0000-0000C93A0000}"/>
    <cellStyle name="Input 5 2 2 4 2 5" xfId="15069" xr:uid="{00000000-0005-0000-0000-0000CA3A0000}"/>
    <cellStyle name="Input 5 2 2 4 2 6" xfId="15070" xr:uid="{00000000-0005-0000-0000-0000CB3A0000}"/>
    <cellStyle name="Input 5 2 2 4 3" xfId="15071" xr:uid="{00000000-0005-0000-0000-0000CC3A0000}"/>
    <cellStyle name="Input 5 2 2 4 3 2" xfId="15072" xr:uid="{00000000-0005-0000-0000-0000CD3A0000}"/>
    <cellStyle name="Input 5 2 2 4 3 3" xfId="15073" xr:uid="{00000000-0005-0000-0000-0000CE3A0000}"/>
    <cellStyle name="Input 5 2 2 4 3 4" xfId="15074" xr:uid="{00000000-0005-0000-0000-0000CF3A0000}"/>
    <cellStyle name="Input 5 2 2 4 3 5" xfId="15075" xr:uid="{00000000-0005-0000-0000-0000D03A0000}"/>
    <cellStyle name="Input 5 2 2 4 3 6" xfId="15076" xr:uid="{00000000-0005-0000-0000-0000D13A0000}"/>
    <cellStyle name="Input 5 2 2 4 4" xfId="15077" xr:uid="{00000000-0005-0000-0000-0000D23A0000}"/>
    <cellStyle name="Input 5 2 2 4 5" xfId="15078" xr:uid="{00000000-0005-0000-0000-0000D33A0000}"/>
    <cellStyle name="Input 5 2 2 4 6" xfId="15079" xr:uid="{00000000-0005-0000-0000-0000D43A0000}"/>
    <cellStyle name="Input 5 2 2 4 7" xfId="15080" xr:uid="{00000000-0005-0000-0000-0000D53A0000}"/>
    <cellStyle name="Input 5 2 2 4 8" xfId="15081" xr:uid="{00000000-0005-0000-0000-0000D63A0000}"/>
    <cellStyle name="Input 5 2 2 5" xfId="15082" xr:uid="{00000000-0005-0000-0000-0000D73A0000}"/>
    <cellStyle name="Input 5 2 2 5 2" xfId="15083" xr:uid="{00000000-0005-0000-0000-0000D83A0000}"/>
    <cellStyle name="Input 5 2 2 5 3" xfId="15084" xr:uid="{00000000-0005-0000-0000-0000D93A0000}"/>
    <cellStyle name="Input 5 2 2 5 4" xfId="15085" xr:uid="{00000000-0005-0000-0000-0000DA3A0000}"/>
    <cellStyle name="Input 5 2 2 5 5" xfId="15086" xr:uid="{00000000-0005-0000-0000-0000DB3A0000}"/>
    <cellStyle name="Input 5 2 2 5 6" xfId="15087" xr:uid="{00000000-0005-0000-0000-0000DC3A0000}"/>
    <cellStyle name="Input 5 2 2 6" xfId="15088" xr:uid="{00000000-0005-0000-0000-0000DD3A0000}"/>
    <cellStyle name="Input 5 2 2 6 2" xfId="15089" xr:uid="{00000000-0005-0000-0000-0000DE3A0000}"/>
    <cellStyle name="Input 5 2 2 6 3" xfId="15090" xr:uid="{00000000-0005-0000-0000-0000DF3A0000}"/>
    <cellStyle name="Input 5 2 2 6 4" xfId="15091" xr:uid="{00000000-0005-0000-0000-0000E03A0000}"/>
    <cellStyle name="Input 5 2 2 6 5" xfId="15092" xr:uid="{00000000-0005-0000-0000-0000E13A0000}"/>
    <cellStyle name="Input 5 2 2 6 6" xfId="15093" xr:uid="{00000000-0005-0000-0000-0000E23A0000}"/>
    <cellStyle name="Input 5 2 2 7" xfId="15094" xr:uid="{00000000-0005-0000-0000-0000E33A0000}"/>
    <cellStyle name="Input 5 2 2 8" xfId="15095" xr:uid="{00000000-0005-0000-0000-0000E43A0000}"/>
    <cellStyle name="Input 5 2 2 9" xfId="15096" xr:uid="{00000000-0005-0000-0000-0000E53A0000}"/>
    <cellStyle name="Input 5 2 3" xfId="15097" xr:uid="{00000000-0005-0000-0000-0000E63A0000}"/>
    <cellStyle name="Input 5 2 3 10" xfId="15098" xr:uid="{00000000-0005-0000-0000-0000E73A0000}"/>
    <cellStyle name="Input 5 2 3 2" xfId="15099" xr:uid="{00000000-0005-0000-0000-0000E83A0000}"/>
    <cellStyle name="Input 5 2 3 2 2" xfId="15100" xr:uid="{00000000-0005-0000-0000-0000E93A0000}"/>
    <cellStyle name="Input 5 2 3 2 2 2" xfId="15101" xr:uid="{00000000-0005-0000-0000-0000EA3A0000}"/>
    <cellStyle name="Input 5 2 3 2 2 2 2" xfId="15102" xr:uid="{00000000-0005-0000-0000-0000EB3A0000}"/>
    <cellStyle name="Input 5 2 3 2 2 2 3" xfId="15103" xr:uid="{00000000-0005-0000-0000-0000EC3A0000}"/>
    <cellStyle name="Input 5 2 3 2 2 2 4" xfId="15104" xr:uid="{00000000-0005-0000-0000-0000ED3A0000}"/>
    <cellStyle name="Input 5 2 3 2 2 2 5" xfId="15105" xr:uid="{00000000-0005-0000-0000-0000EE3A0000}"/>
    <cellStyle name="Input 5 2 3 2 2 2 6" xfId="15106" xr:uid="{00000000-0005-0000-0000-0000EF3A0000}"/>
    <cellStyle name="Input 5 2 3 2 2 3" xfId="15107" xr:uid="{00000000-0005-0000-0000-0000F03A0000}"/>
    <cellStyle name="Input 5 2 3 2 2 3 2" xfId="15108" xr:uid="{00000000-0005-0000-0000-0000F13A0000}"/>
    <cellStyle name="Input 5 2 3 2 2 3 3" xfId="15109" xr:uid="{00000000-0005-0000-0000-0000F23A0000}"/>
    <cellStyle name="Input 5 2 3 2 2 3 4" xfId="15110" xr:uid="{00000000-0005-0000-0000-0000F33A0000}"/>
    <cellStyle name="Input 5 2 3 2 2 3 5" xfId="15111" xr:uid="{00000000-0005-0000-0000-0000F43A0000}"/>
    <cellStyle name="Input 5 2 3 2 2 3 6" xfId="15112" xr:uid="{00000000-0005-0000-0000-0000F53A0000}"/>
    <cellStyle name="Input 5 2 3 2 2 4" xfId="15113" xr:uid="{00000000-0005-0000-0000-0000F63A0000}"/>
    <cellStyle name="Input 5 2 3 2 2 5" xfId="15114" xr:uid="{00000000-0005-0000-0000-0000F73A0000}"/>
    <cellStyle name="Input 5 2 3 2 2 6" xfId="15115" xr:uid="{00000000-0005-0000-0000-0000F83A0000}"/>
    <cellStyle name="Input 5 2 3 2 2 7" xfId="15116" xr:uid="{00000000-0005-0000-0000-0000F93A0000}"/>
    <cellStyle name="Input 5 2 3 2 2 8" xfId="15117" xr:uid="{00000000-0005-0000-0000-0000FA3A0000}"/>
    <cellStyle name="Input 5 2 3 2 3" xfId="15118" xr:uid="{00000000-0005-0000-0000-0000FB3A0000}"/>
    <cellStyle name="Input 5 2 3 2 3 2" xfId="15119" xr:uid="{00000000-0005-0000-0000-0000FC3A0000}"/>
    <cellStyle name="Input 5 2 3 2 3 3" xfId="15120" xr:uid="{00000000-0005-0000-0000-0000FD3A0000}"/>
    <cellStyle name="Input 5 2 3 2 3 4" xfId="15121" xr:uid="{00000000-0005-0000-0000-0000FE3A0000}"/>
    <cellStyle name="Input 5 2 3 2 3 5" xfId="15122" xr:uid="{00000000-0005-0000-0000-0000FF3A0000}"/>
    <cellStyle name="Input 5 2 3 2 3 6" xfId="15123" xr:uid="{00000000-0005-0000-0000-0000003B0000}"/>
    <cellStyle name="Input 5 2 3 2 4" xfId="15124" xr:uid="{00000000-0005-0000-0000-0000013B0000}"/>
    <cellStyle name="Input 5 2 3 2 4 2" xfId="15125" xr:uid="{00000000-0005-0000-0000-0000023B0000}"/>
    <cellStyle name="Input 5 2 3 2 4 3" xfId="15126" xr:uid="{00000000-0005-0000-0000-0000033B0000}"/>
    <cellStyle name="Input 5 2 3 2 4 4" xfId="15127" xr:uid="{00000000-0005-0000-0000-0000043B0000}"/>
    <cellStyle name="Input 5 2 3 2 4 5" xfId="15128" xr:uid="{00000000-0005-0000-0000-0000053B0000}"/>
    <cellStyle name="Input 5 2 3 2 4 6" xfId="15129" xr:uid="{00000000-0005-0000-0000-0000063B0000}"/>
    <cellStyle name="Input 5 2 3 2 5" xfId="15130" xr:uid="{00000000-0005-0000-0000-0000073B0000}"/>
    <cellStyle name="Input 5 2 3 2 6" xfId="15131" xr:uid="{00000000-0005-0000-0000-0000083B0000}"/>
    <cellStyle name="Input 5 2 3 2 7" xfId="15132" xr:uid="{00000000-0005-0000-0000-0000093B0000}"/>
    <cellStyle name="Input 5 2 3 2 8" xfId="15133" xr:uid="{00000000-0005-0000-0000-00000A3B0000}"/>
    <cellStyle name="Input 5 2 3 2 9" xfId="15134" xr:uid="{00000000-0005-0000-0000-00000B3B0000}"/>
    <cellStyle name="Input 5 2 3 3" xfId="15135" xr:uid="{00000000-0005-0000-0000-00000C3B0000}"/>
    <cellStyle name="Input 5 2 3 3 2" xfId="15136" xr:uid="{00000000-0005-0000-0000-00000D3B0000}"/>
    <cellStyle name="Input 5 2 3 3 2 2" xfId="15137" xr:uid="{00000000-0005-0000-0000-00000E3B0000}"/>
    <cellStyle name="Input 5 2 3 3 2 3" xfId="15138" xr:uid="{00000000-0005-0000-0000-00000F3B0000}"/>
    <cellStyle name="Input 5 2 3 3 2 4" xfId="15139" xr:uid="{00000000-0005-0000-0000-0000103B0000}"/>
    <cellStyle name="Input 5 2 3 3 2 5" xfId="15140" xr:uid="{00000000-0005-0000-0000-0000113B0000}"/>
    <cellStyle name="Input 5 2 3 3 2 6" xfId="15141" xr:uid="{00000000-0005-0000-0000-0000123B0000}"/>
    <cellStyle name="Input 5 2 3 3 3" xfId="15142" xr:uid="{00000000-0005-0000-0000-0000133B0000}"/>
    <cellStyle name="Input 5 2 3 3 3 2" xfId="15143" xr:uid="{00000000-0005-0000-0000-0000143B0000}"/>
    <cellStyle name="Input 5 2 3 3 3 3" xfId="15144" xr:uid="{00000000-0005-0000-0000-0000153B0000}"/>
    <cellStyle name="Input 5 2 3 3 3 4" xfId="15145" xr:uid="{00000000-0005-0000-0000-0000163B0000}"/>
    <cellStyle name="Input 5 2 3 3 3 5" xfId="15146" xr:uid="{00000000-0005-0000-0000-0000173B0000}"/>
    <cellStyle name="Input 5 2 3 3 3 6" xfId="15147" xr:uid="{00000000-0005-0000-0000-0000183B0000}"/>
    <cellStyle name="Input 5 2 3 3 4" xfId="15148" xr:uid="{00000000-0005-0000-0000-0000193B0000}"/>
    <cellStyle name="Input 5 2 3 3 5" xfId="15149" xr:uid="{00000000-0005-0000-0000-00001A3B0000}"/>
    <cellStyle name="Input 5 2 3 3 6" xfId="15150" xr:uid="{00000000-0005-0000-0000-00001B3B0000}"/>
    <cellStyle name="Input 5 2 3 3 7" xfId="15151" xr:uid="{00000000-0005-0000-0000-00001C3B0000}"/>
    <cellStyle name="Input 5 2 3 3 8" xfId="15152" xr:uid="{00000000-0005-0000-0000-00001D3B0000}"/>
    <cellStyle name="Input 5 2 3 4" xfId="15153" xr:uid="{00000000-0005-0000-0000-00001E3B0000}"/>
    <cellStyle name="Input 5 2 3 4 2" xfId="15154" xr:uid="{00000000-0005-0000-0000-00001F3B0000}"/>
    <cellStyle name="Input 5 2 3 4 3" xfId="15155" xr:uid="{00000000-0005-0000-0000-0000203B0000}"/>
    <cellStyle name="Input 5 2 3 4 4" xfId="15156" xr:uid="{00000000-0005-0000-0000-0000213B0000}"/>
    <cellStyle name="Input 5 2 3 4 5" xfId="15157" xr:uid="{00000000-0005-0000-0000-0000223B0000}"/>
    <cellStyle name="Input 5 2 3 4 6" xfId="15158" xr:uid="{00000000-0005-0000-0000-0000233B0000}"/>
    <cellStyle name="Input 5 2 3 5" xfId="15159" xr:uid="{00000000-0005-0000-0000-0000243B0000}"/>
    <cellStyle name="Input 5 2 3 5 2" xfId="15160" xr:uid="{00000000-0005-0000-0000-0000253B0000}"/>
    <cellStyle name="Input 5 2 3 5 3" xfId="15161" xr:uid="{00000000-0005-0000-0000-0000263B0000}"/>
    <cellStyle name="Input 5 2 3 5 4" xfId="15162" xr:uid="{00000000-0005-0000-0000-0000273B0000}"/>
    <cellStyle name="Input 5 2 3 5 5" xfId="15163" xr:uid="{00000000-0005-0000-0000-0000283B0000}"/>
    <cellStyle name="Input 5 2 3 5 6" xfId="15164" xr:uid="{00000000-0005-0000-0000-0000293B0000}"/>
    <cellStyle name="Input 5 2 3 6" xfId="15165" xr:uid="{00000000-0005-0000-0000-00002A3B0000}"/>
    <cellStyle name="Input 5 2 3 7" xfId="15166" xr:uid="{00000000-0005-0000-0000-00002B3B0000}"/>
    <cellStyle name="Input 5 2 3 8" xfId="15167" xr:uid="{00000000-0005-0000-0000-00002C3B0000}"/>
    <cellStyle name="Input 5 2 3 9" xfId="15168" xr:uid="{00000000-0005-0000-0000-00002D3B0000}"/>
    <cellStyle name="Input 5 2 4" xfId="15169" xr:uid="{00000000-0005-0000-0000-00002E3B0000}"/>
    <cellStyle name="Input 5 2 4 2" xfId="15170" xr:uid="{00000000-0005-0000-0000-00002F3B0000}"/>
    <cellStyle name="Input 5 2 4 2 2" xfId="15171" xr:uid="{00000000-0005-0000-0000-0000303B0000}"/>
    <cellStyle name="Input 5 2 4 2 2 2" xfId="15172" xr:uid="{00000000-0005-0000-0000-0000313B0000}"/>
    <cellStyle name="Input 5 2 4 2 2 3" xfId="15173" xr:uid="{00000000-0005-0000-0000-0000323B0000}"/>
    <cellStyle name="Input 5 2 4 2 2 4" xfId="15174" xr:uid="{00000000-0005-0000-0000-0000333B0000}"/>
    <cellStyle name="Input 5 2 4 2 2 5" xfId="15175" xr:uid="{00000000-0005-0000-0000-0000343B0000}"/>
    <cellStyle name="Input 5 2 4 2 2 6" xfId="15176" xr:uid="{00000000-0005-0000-0000-0000353B0000}"/>
    <cellStyle name="Input 5 2 4 2 3" xfId="15177" xr:uid="{00000000-0005-0000-0000-0000363B0000}"/>
    <cellStyle name="Input 5 2 4 2 3 2" xfId="15178" xr:uid="{00000000-0005-0000-0000-0000373B0000}"/>
    <cellStyle name="Input 5 2 4 2 3 3" xfId="15179" xr:uid="{00000000-0005-0000-0000-0000383B0000}"/>
    <cellStyle name="Input 5 2 4 2 3 4" xfId="15180" xr:uid="{00000000-0005-0000-0000-0000393B0000}"/>
    <cellStyle name="Input 5 2 4 2 3 5" xfId="15181" xr:uid="{00000000-0005-0000-0000-00003A3B0000}"/>
    <cellStyle name="Input 5 2 4 2 3 6" xfId="15182" xr:uid="{00000000-0005-0000-0000-00003B3B0000}"/>
    <cellStyle name="Input 5 2 4 2 4" xfId="15183" xr:uid="{00000000-0005-0000-0000-00003C3B0000}"/>
    <cellStyle name="Input 5 2 4 2 5" xfId="15184" xr:uid="{00000000-0005-0000-0000-00003D3B0000}"/>
    <cellStyle name="Input 5 2 4 2 6" xfId="15185" xr:uid="{00000000-0005-0000-0000-00003E3B0000}"/>
    <cellStyle name="Input 5 2 4 2 7" xfId="15186" xr:uid="{00000000-0005-0000-0000-00003F3B0000}"/>
    <cellStyle name="Input 5 2 4 2 8" xfId="15187" xr:uid="{00000000-0005-0000-0000-0000403B0000}"/>
    <cellStyle name="Input 5 2 4 3" xfId="15188" xr:uid="{00000000-0005-0000-0000-0000413B0000}"/>
    <cellStyle name="Input 5 2 4 3 2" xfId="15189" xr:uid="{00000000-0005-0000-0000-0000423B0000}"/>
    <cellStyle name="Input 5 2 4 3 3" xfId="15190" xr:uid="{00000000-0005-0000-0000-0000433B0000}"/>
    <cellStyle name="Input 5 2 4 3 4" xfId="15191" xr:uid="{00000000-0005-0000-0000-0000443B0000}"/>
    <cellStyle name="Input 5 2 4 3 5" xfId="15192" xr:uid="{00000000-0005-0000-0000-0000453B0000}"/>
    <cellStyle name="Input 5 2 4 3 6" xfId="15193" xr:uid="{00000000-0005-0000-0000-0000463B0000}"/>
    <cellStyle name="Input 5 2 4 4" xfId="15194" xr:uid="{00000000-0005-0000-0000-0000473B0000}"/>
    <cellStyle name="Input 5 2 4 4 2" xfId="15195" xr:uid="{00000000-0005-0000-0000-0000483B0000}"/>
    <cellStyle name="Input 5 2 4 4 3" xfId="15196" xr:uid="{00000000-0005-0000-0000-0000493B0000}"/>
    <cellStyle name="Input 5 2 4 4 4" xfId="15197" xr:uid="{00000000-0005-0000-0000-00004A3B0000}"/>
    <cellStyle name="Input 5 2 4 4 5" xfId="15198" xr:uid="{00000000-0005-0000-0000-00004B3B0000}"/>
    <cellStyle name="Input 5 2 4 4 6" xfId="15199" xr:uid="{00000000-0005-0000-0000-00004C3B0000}"/>
    <cellStyle name="Input 5 2 4 5" xfId="15200" xr:uid="{00000000-0005-0000-0000-00004D3B0000}"/>
    <cellStyle name="Input 5 2 4 6" xfId="15201" xr:uid="{00000000-0005-0000-0000-00004E3B0000}"/>
    <cellStyle name="Input 5 2 4 7" xfId="15202" xr:uid="{00000000-0005-0000-0000-00004F3B0000}"/>
    <cellStyle name="Input 5 2 4 8" xfId="15203" xr:uid="{00000000-0005-0000-0000-0000503B0000}"/>
    <cellStyle name="Input 5 2 4 9" xfId="15204" xr:uid="{00000000-0005-0000-0000-0000513B0000}"/>
    <cellStyle name="Input 5 2 5" xfId="15205" xr:uid="{00000000-0005-0000-0000-0000523B0000}"/>
    <cellStyle name="Input 5 2 5 2" xfId="15206" xr:uid="{00000000-0005-0000-0000-0000533B0000}"/>
    <cellStyle name="Input 5 2 5 2 2" xfId="15207" xr:uid="{00000000-0005-0000-0000-0000543B0000}"/>
    <cellStyle name="Input 5 2 5 2 3" xfId="15208" xr:uid="{00000000-0005-0000-0000-0000553B0000}"/>
    <cellStyle name="Input 5 2 5 2 4" xfId="15209" xr:uid="{00000000-0005-0000-0000-0000563B0000}"/>
    <cellStyle name="Input 5 2 5 2 5" xfId="15210" xr:uid="{00000000-0005-0000-0000-0000573B0000}"/>
    <cellStyle name="Input 5 2 5 2 6" xfId="15211" xr:uid="{00000000-0005-0000-0000-0000583B0000}"/>
    <cellStyle name="Input 5 2 5 3" xfId="15212" xr:uid="{00000000-0005-0000-0000-0000593B0000}"/>
    <cellStyle name="Input 5 2 5 3 2" xfId="15213" xr:uid="{00000000-0005-0000-0000-00005A3B0000}"/>
    <cellStyle name="Input 5 2 5 3 3" xfId="15214" xr:uid="{00000000-0005-0000-0000-00005B3B0000}"/>
    <cellStyle name="Input 5 2 5 3 4" xfId="15215" xr:uid="{00000000-0005-0000-0000-00005C3B0000}"/>
    <cellStyle name="Input 5 2 5 3 5" xfId="15216" xr:uid="{00000000-0005-0000-0000-00005D3B0000}"/>
    <cellStyle name="Input 5 2 5 3 6" xfId="15217" xr:uid="{00000000-0005-0000-0000-00005E3B0000}"/>
    <cellStyle name="Input 5 2 5 4" xfId="15218" xr:uid="{00000000-0005-0000-0000-00005F3B0000}"/>
    <cellStyle name="Input 5 2 5 5" xfId="15219" xr:uid="{00000000-0005-0000-0000-0000603B0000}"/>
    <cellStyle name="Input 5 2 5 6" xfId="15220" xr:uid="{00000000-0005-0000-0000-0000613B0000}"/>
    <cellStyle name="Input 5 2 5 7" xfId="15221" xr:uid="{00000000-0005-0000-0000-0000623B0000}"/>
    <cellStyle name="Input 5 2 5 8" xfId="15222" xr:uid="{00000000-0005-0000-0000-0000633B0000}"/>
    <cellStyle name="Input 5 2 6" xfId="15223" xr:uid="{00000000-0005-0000-0000-0000643B0000}"/>
    <cellStyle name="Input 5 2 6 2" xfId="15224" xr:uid="{00000000-0005-0000-0000-0000653B0000}"/>
    <cellStyle name="Input 5 2 6 3" xfId="15225" xr:uid="{00000000-0005-0000-0000-0000663B0000}"/>
    <cellStyle name="Input 5 2 6 4" xfId="15226" xr:uid="{00000000-0005-0000-0000-0000673B0000}"/>
    <cellStyle name="Input 5 2 6 5" xfId="15227" xr:uid="{00000000-0005-0000-0000-0000683B0000}"/>
    <cellStyle name="Input 5 2 6 6" xfId="15228" xr:uid="{00000000-0005-0000-0000-0000693B0000}"/>
    <cellStyle name="Input 5 2 7" xfId="15229" xr:uid="{00000000-0005-0000-0000-00006A3B0000}"/>
    <cellStyle name="Input 5 2 7 2" xfId="15230" xr:uid="{00000000-0005-0000-0000-00006B3B0000}"/>
    <cellStyle name="Input 5 2 7 3" xfId="15231" xr:uid="{00000000-0005-0000-0000-00006C3B0000}"/>
    <cellStyle name="Input 5 2 7 4" xfId="15232" xr:uid="{00000000-0005-0000-0000-00006D3B0000}"/>
    <cellStyle name="Input 5 2 7 5" xfId="15233" xr:uid="{00000000-0005-0000-0000-00006E3B0000}"/>
    <cellStyle name="Input 5 2 7 6" xfId="15234" xr:uid="{00000000-0005-0000-0000-00006F3B0000}"/>
    <cellStyle name="Input 5 2 8" xfId="15235" xr:uid="{00000000-0005-0000-0000-0000703B0000}"/>
    <cellStyle name="Input 5 2 9" xfId="15236" xr:uid="{00000000-0005-0000-0000-0000713B0000}"/>
    <cellStyle name="Input 5 3" xfId="15237" xr:uid="{00000000-0005-0000-0000-0000723B0000}"/>
    <cellStyle name="Input 5 3 10" xfId="15238" xr:uid="{00000000-0005-0000-0000-0000733B0000}"/>
    <cellStyle name="Input 5 3 11" xfId="15239" xr:uid="{00000000-0005-0000-0000-0000743B0000}"/>
    <cellStyle name="Input 5 3 2" xfId="15240" xr:uid="{00000000-0005-0000-0000-0000753B0000}"/>
    <cellStyle name="Input 5 3 2 10" xfId="15241" xr:uid="{00000000-0005-0000-0000-0000763B0000}"/>
    <cellStyle name="Input 5 3 2 2" xfId="15242" xr:uid="{00000000-0005-0000-0000-0000773B0000}"/>
    <cellStyle name="Input 5 3 2 2 2" xfId="15243" xr:uid="{00000000-0005-0000-0000-0000783B0000}"/>
    <cellStyle name="Input 5 3 2 2 2 2" xfId="15244" xr:uid="{00000000-0005-0000-0000-0000793B0000}"/>
    <cellStyle name="Input 5 3 2 2 2 2 2" xfId="15245" xr:uid="{00000000-0005-0000-0000-00007A3B0000}"/>
    <cellStyle name="Input 5 3 2 2 2 2 3" xfId="15246" xr:uid="{00000000-0005-0000-0000-00007B3B0000}"/>
    <cellStyle name="Input 5 3 2 2 2 2 4" xfId="15247" xr:uid="{00000000-0005-0000-0000-00007C3B0000}"/>
    <cellStyle name="Input 5 3 2 2 2 2 5" xfId="15248" xr:uid="{00000000-0005-0000-0000-00007D3B0000}"/>
    <cellStyle name="Input 5 3 2 2 2 2 6" xfId="15249" xr:uid="{00000000-0005-0000-0000-00007E3B0000}"/>
    <cellStyle name="Input 5 3 2 2 2 3" xfId="15250" xr:uid="{00000000-0005-0000-0000-00007F3B0000}"/>
    <cellStyle name="Input 5 3 2 2 2 3 2" xfId="15251" xr:uid="{00000000-0005-0000-0000-0000803B0000}"/>
    <cellStyle name="Input 5 3 2 2 2 3 3" xfId="15252" xr:uid="{00000000-0005-0000-0000-0000813B0000}"/>
    <cellStyle name="Input 5 3 2 2 2 3 4" xfId="15253" xr:uid="{00000000-0005-0000-0000-0000823B0000}"/>
    <cellStyle name="Input 5 3 2 2 2 3 5" xfId="15254" xr:uid="{00000000-0005-0000-0000-0000833B0000}"/>
    <cellStyle name="Input 5 3 2 2 2 3 6" xfId="15255" xr:uid="{00000000-0005-0000-0000-0000843B0000}"/>
    <cellStyle name="Input 5 3 2 2 2 4" xfId="15256" xr:uid="{00000000-0005-0000-0000-0000853B0000}"/>
    <cellStyle name="Input 5 3 2 2 2 5" xfId="15257" xr:uid="{00000000-0005-0000-0000-0000863B0000}"/>
    <cellStyle name="Input 5 3 2 2 2 6" xfId="15258" xr:uid="{00000000-0005-0000-0000-0000873B0000}"/>
    <cellStyle name="Input 5 3 2 2 2 7" xfId="15259" xr:uid="{00000000-0005-0000-0000-0000883B0000}"/>
    <cellStyle name="Input 5 3 2 2 2 8" xfId="15260" xr:uid="{00000000-0005-0000-0000-0000893B0000}"/>
    <cellStyle name="Input 5 3 2 2 3" xfId="15261" xr:uid="{00000000-0005-0000-0000-00008A3B0000}"/>
    <cellStyle name="Input 5 3 2 2 3 2" xfId="15262" xr:uid="{00000000-0005-0000-0000-00008B3B0000}"/>
    <cellStyle name="Input 5 3 2 2 3 3" xfId="15263" xr:uid="{00000000-0005-0000-0000-00008C3B0000}"/>
    <cellStyle name="Input 5 3 2 2 3 4" xfId="15264" xr:uid="{00000000-0005-0000-0000-00008D3B0000}"/>
    <cellStyle name="Input 5 3 2 2 3 5" xfId="15265" xr:uid="{00000000-0005-0000-0000-00008E3B0000}"/>
    <cellStyle name="Input 5 3 2 2 3 6" xfId="15266" xr:uid="{00000000-0005-0000-0000-00008F3B0000}"/>
    <cellStyle name="Input 5 3 2 2 4" xfId="15267" xr:uid="{00000000-0005-0000-0000-0000903B0000}"/>
    <cellStyle name="Input 5 3 2 2 4 2" xfId="15268" xr:uid="{00000000-0005-0000-0000-0000913B0000}"/>
    <cellStyle name="Input 5 3 2 2 4 3" xfId="15269" xr:uid="{00000000-0005-0000-0000-0000923B0000}"/>
    <cellStyle name="Input 5 3 2 2 4 4" xfId="15270" xr:uid="{00000000-0005-0000-0000-0000933B0000}"/>
    <cellStyle name="Input 5 3 2 2 4 5" xfId="15271" xr:uid="{00000000-0005-0000-0000-0000943B0000}"/>
    <cellStyle name="Input 5 3 2 2 4 6" xfId="15272" xr:uid="{00000000-0005-0000-0000-0000953B0000}"/>
    <cellStyle name="Input 5 3 2 2 5" xfId="15273" xr:uid="{00000000-0005-0000-0000-0000963B0000}"/>
    <cellStyle name="Input 5 3 2 2 6" xfId="15274" xr:uid="{00000000-0005-0000-0000-0000973B0000}"/>
    <cellStyle name="Input 5 3 2 2 7" xfId="15275" xr:uid="{00000000-0005-0000-0000-0000983B0000}"/>
    <cellStyle name="Input 5 3 2 2 8" xfId="15276" xr:uid="{00000000-0005-0000-0000-0000993B0000}"/>
    <cellStyle name="Input 5 3 2 2 9" xfId="15277" xr:uid="{00000000-0005-0000-0000-00009A3B0000}"/>
    <cellStyle name="Input 5 3 2 3" xfId="15278" xr:uid="{00000000-0005-0000-0000-00009B3B0000}"/>
    <cellStyle name="Input 5 3 2 3 2" xfId="15279" xr:uid="{00000000-0005-0000-0000-00009C3B0000}"/>
    <cellStyle name="Input 5 3 2 3 2 2" xfId="15280" xr:uid="{00000000-0005-0000-0000-00009D3B0000}"/>
    <cellStyle name="Input 5 3 2 3 2 3" xfId="15281" xr:uid="{00000000-0005-0000-0000-00009E3B0000}"/>
    <cellStyle name="Input 5 3 2 3 2 4" xfId="15282" xr:uid="{00000000-0005-0000-0000-00009F3B0000}"/>
    <cellStyle name="Input 5 3 2 3 2 5" xfId="15283" xr:uid="{00000000-0005-0000-0000-0000A03B0000}"/>
    <cellStyle name="Input 5 3 2 3 2 6" xfId="15284" xr:uid="{00000000-0005-0000-0000-0000A13B0000}"/>
    <cellStyle name="Input 5 3 2 3 3" xfId="15285" xr:uid="{00000000-0005-0000-0000-0000A23B0000}"/>
    <cellStyle name="Input 5 3 2 3 3 2" xfId="15286" xr:uid="{00000000-0005-0000-0000-0000A33B0000}"/>
    <cellStyle name="Input 5 3 2 3 3 3" xfId="15287" xr:uid="{00000000-0005-0000-0000-0000A43B0000}"/>
    <cellStyle name="Input 5 3 2 3 3 4" xfId="15288" xr:uid="{00000000-0005-0000-0000-0000A53B0000}"/>
    <cellStyle name="Input 5 3 2 3 3 5" xfId="15289" xr:uid="{00000000-0005-0000-0000-0000A63B0000}"/>
    <cellStyle name="Input 5 3 2 3 3 6" xfId="15290" xr:uid="{00000000-0005-0000-0000-0000A73B0000}"/>
    <cellStyle name="Input 5 3 2 3 4" xfId="15291" xr:uid="{00000000-0005-0000-0000-0000A83B0000}"/>
    <cellStyle name="Input 5 3 2 3 5" xfId="15292" xr:uid="{00000000-0005-0000-0000-0000A93B0000}"/>
    <cellStyle name="Input 5 3 2 3 6" xfId="15293" xr:uid="{00000000-0005-0000-0000-0000AA3B0000}"/>
    <cellStyle name="Input 5 3 2 3 7" xfId="15294" xr:uid="{00000000-0005-0000-0000-0000AB3B0000}"/>
    <cellStyle name="Input 5 3 2 3 8" xfId="15295" xr:uid="{00000000-0005-0000-0000-0000AC3B0000}"/>
    <cellStyle name="Input 5 3 2 4" xfId="15296" xr:uid="{00000000-0005-0000-0000-0000AD3B0000}"/>
    <cellStyle name="Input 5 3 2 4 2" xfId="15297" xr:uid="{00000000-0005-0000-0000-0000AE3B0000}"/>
    <cellStyle name="Input 5 3 2 4 3" xfId="15298" xr:uid="{00000000-0005-0000-0000-0000AF3B0000}"/>
    <cellStyle name="Input 5 3 2 4 4" xfId="15299" xr:uid="{00000000-0005-0000-0000-0000B03B0000}"/>
    <cellStyle name="Input 5 3 2 4 5" xfId="15300" xr:uid="{00000000-0005-0000-0000-0000B13B0000}"/>
    <cellStyle name="Input 5 3 2 4 6" xfId="15301" xr:uid="{00000000-0005-0000-0000-0000B23B0000}"/>
    <cellStyle name="Input 5 3 2 5" xfId="15302" xr:uid="{00000000-0005-0000-0000-0000B33B0000}"/>
    <cellStyle name="Input 5 3 2 5 2" xfId="15303" xr:uid="{00000000-0005-0000-0000-0000B43B0000}"/>
    <cellStyle name="Input 5 3 2 5 3" xfId="15304" xr:uid="{00000000-0005-0000-0000-0000B53B0000}"/>
    <cellStyle name="Input 5 3 2 5 4" xfId="15305" xr:uid="{00000000-0005-0000-0000-0000B63B0000}"/>
    <cellStyle name="Input 5 3 2 5 5" xfId="15306" xr:uid="{00000000-0005-0000-0000-0000B73B0000}"/>
    <cellStyle name="Input 5 3 2 5 6" xfId="15307" xr:uid="{00000000-0005-0000-0000-0000B83B0000}"/>
    <cellStyle name="Input 5 3 2 6" xfId="15308" xr:uid="{00000000-0005-0000-0000-0000B93B0000}"/>
    <cellStyle name="Input 5 3 2 7" xfId="15309" xr:uid="{00000000-0005-0000-0000-0000BA3B0000}"/>
    <cellStyle name="Input 5 3 2 8" xfId="15310" xr:uid="{00000000-0005-0000-0000-0000BB3B0000}"/>
    <cellStyle name="Input 5 3 2 9" xfId="15311" xr:uid="{00000000-0005-0000-0000-0000BC3B0000}"/>
    <cellStyle name="Input 5 3 3" xfId="15312" xr:uid="{00000000-0005-0000-0000-0000BD3B0000}"/>
    <cellStyle name="Input 5 3 3 2" xfId="15313" xr:uid="{00000000-0005-0000-0000-0000BE3B0000}"/>
    <cellStyle name="Input 5 3 3 2 2" xfId="15314" xr:uid="{00000000-0005-0000-0000-0000BF3B0000}"/>
    <cellStyle name="Input 5 3 3 2 2 2" xfId="15315" xr:uid="{00000000-0005-0000-0000-0000C03B0000}"/>
    <cellStyle name="Input 5 3 3 2 2 3" xfId="15316" xr:uid="{00000000-0005-0000-0000-0000C13B0000}"/>
    <cellStyle name="Input 5 3 3 2 2 4" xfId="15317" xr:uid="{00000000-0005-0000-0000-0000C23B0000}"/>
    <cellStyle name="Input 5 3 3 2 2 5" xfId="15318" xr:uid="{00000000-0005-0000-0000-0000C33B0000}"/>
    <cellStyle name="Input 5 3 3 2 2 6" xfId="15319" xr:uid="{00000000-0005-0000-0000-0000C43B0000}"/>
    <cellStyle name="Input 5 3 3 2 3" xfId="15320" xr:uid="{00000000-0005-0000-0000-0000C53B0000}"/>
    <cellStyle name="Input 5 3 3 2 3 2" xfId="15321" xr:uid="{00000000-0005-0000-0000-0000C63B0000}"/>
    <cellStyle name="Input 5 3 3 2 3 3" xfId="15322" xr:uid="{00000000-0005-0000-0000-0000C73B0000}"/>
    <cellStyle name="Input 5 3 3 2 3 4" xfId="15323" xr:uid="{00000000-0005-0000-0000-0000C83B0000}"/>
    <cellStyle name="Input 5 3 3 2 3 5" xfId="15324" xr:uid="{00000000-0005-0000-0000-0000C93B0000}"/>
    <cellStyle name="Input 5 3 3 2 3 6" xfId="15325" xr:uid="{00000000-0005-0000-0000-0000CA3B0000}"/>
    <cellStyle name="Input 5 3 3 2 4" xfId="15326" xr:uid="{00000000-0005-0000-0000-0000CB3B0000}"/>
    <cellStyle name="Input 5 3 3 2 5" xfId="15327" xr:uid="{00000000-0005-0000-0000-0000CC3B0000}"/>
    <cellStyle name="Input 5 3 3 2 6" xfId="15328" xr:uid="{00000000-0005-0000-0000-0000CD3B0000}"/>
    <cellStyle name="Input 5 3 3 2 7" xfId="15329" xr:uid="{00000000-0005-0000-0000-0000CE3B0000}"/>
    <cellStyle name="Input 5 3 3 2 8" xfId="15330" xr:uid="{00000000-0005-0000-0000-0000CF3B0000}"/>
    <cellStyle name="Input 5 3 3 3" xfId="15331" xr:uid="{00000000-0005-0000-0000-0000D03B0000}"/>
    <cellStyle name="Input 5 3 3 3 2" xfId="15332" xr:uid="{00000000-0005-0000-0000-0000D13B0000}"/>
    <cellStyle name="Input 5 3 3 3 3" xfId="15333" xr:uid="{00000000-0005-0000-0000-0000D23B0000}"/>
    <cellStyle name="Input 5 3 3 3 4" xfId="15334" xr:uid="{00000000-0005-0000-0000-0000D33B0000}"/>
    <cellStyle name="Input 5 3 3 3 5" xfId="15335" xr:uid="{00000000-0005-0000-0000-0000D43B0000}"/>
    <cellStyle name="Input 5 3 3 3 6" xfId="15336" xr:uid="{00000000-0005-0000-0000-0000D53B0000}"/>
    <cellStyle name="Input 5 3 3 4" xfId="15337" xr:uid="{00000000-0005-0000-0000-0000D63B0000}"/>
    <cellStyle name="Input 5 3 3 4 2" xfId="15338" xr:uid="{00000000-0005-0000-0000-0000D73B0000}"/>
    <cellStyle name="Input 5 3 3 4 3" xfId="15339" xr:uid="{00000000-0005-0000-0000-0000D83B0000}"/>
    <cellStyle name="Input 5 3 3 4 4" xfId="15340" xr:uid="{00000000-0005-0000-0000-0000D93B0000}"/>
    <cellStyle name="Input 5 3 3 4 5" xfId="15341" xr:uid="{00000000-0005-0000-0000-0000DA3B0000}"/>
    <cellStyle name="Input 5 3 3 4 6" xfId="15342" xr:uid="{00000000-0005-0000-0000-0000DB3B0000}"/>
    <cellStyle name="Input 5 3 3 5" xfId="15343" xr:uid="{00000000-0005-0000-0000-0000DC3B0000}"/>
    <cellStyle name="Input 5 3 3 6" xfId="15344" xr:uid="{00000000-0005-0000-0000-0000DD3B0000}"/>
    <cellStyle name="Input 5 3 3 7" xfId="15345" xr:uid="{00000000-0005-0000-0000-0000DE3B0000}"/>
    <cellStyle name="Input 5 3 3 8" xfId="15346" xr:uid="{00000000-0005-0000-0000-0000DF3B0000}"/>
    <cellStyle name="Input 5 3 3 9" xfId="15347" xr:uid="{00000000-0005-0000-0000-0000E03B0000}"/>
    <cellStyle name="Input 5 3 4" xfId="15348" xr:uid="{00000000-0005-0000-0000-0000E13B0000}"/>
    <cellStyle name="Input 5 3 4 2" xfId="15349" xr:uid="{00000000-0005-0000-0000-0000E23B0000}"/>
    <cellStyle name="Input 5 3 4 2 2" xfId="15350" xr:uid="{00000000-0005-0000-0000-0000E33B0000}"/>
    <cellStyle name="Input 5 3 4 2 3" xfId="15351" xr:uid="{00000000-0005-0000-0000-0000E43B0000}"/>
    <cellStyle name="Input 5 3 4 2 4" xfId="15352" xr:uid="{00000000-0005-0000-0000-0000E53B0000}"/>
    <cellStyle name="Input 5 3 4 2 5" xfId="15353" xr:uid="{00000000-0005-0000-0000-0000E63B0000}"/>
    <cellStyle name="Input 5 3 4 2 6" xfId="15354" xr:uid="{00000000-0005-0000-0000-0000E73B0000}"/>
    <cellStyle name="Input 5 3 4 3" xfId="15355" xr:uid="{00000000-0005-0000-0000-0000E83B0000}"/>
    <cellStyle name="Input 5 3 4 3 2" xfId="15356" xr:uid="{00000000-0005-0000-0000-0000E93B0000}"/>
    <cellStyle name="Input 5 3 4 3 3" xfId="15357" xr:uid="{00000000-0005-0000-0000-0000EA3B0000}"/>
    <cellStyle name="Input 5 3 4 3 4" xfId="15358" xr:uid="{00000000-0005-0000-0000-0000EB3B0000}"/>
    <cellStyle name="Input 5 3 4 3 5" xfId="15359" xr:uid="{00000000-0005-0000-0000-0000EC3B0000}"/>
    <cellStyle name="Input 5 3 4 3 6" xfId="15360" xr:uid="{00000000-0005-0000-0000-0000ED3B0000}"/>
    <cellStyle name="Input 5 3 4 4" xfId="15361" xr:uid="{00000000-0005-0000-0000-0000EE3B0000}"/>
    <cellStyle name="Input 5 3 4 5" xfId="15362" xr:uid="{00000000-0005-0000-0000-0000EF3B0000}"/>
    <cellStyle name="Input 5 3 4 6" xfId="15363" xr:uid="{00000000-0005-0000-0000-0000F03B0000}"/>
    <cellStyle name="Input 5 3 4 7" xfId="15364" xr:uid="{00000000-0005-0000-0000-0000F13B0000}"/>
    <cellStyle name="Input 5 3 4 8" xfId="15365" xr:uid="{00000000-0005-0000-0000-0000F23B0000}"/>
    <cellStyle name="Input 5 3 5" xfId="15366" xr:uid="{00000000-0005-0000-0000-0000F33B0000}"/>
    <cellStyle name="Input 5 3 5 2" xfId="15367" xr:uid="{00000000-0005-0000-0000-0000F43B0000}"/>
    <cellStyle name="Input 5 3 5 3" xfId="15368" xr:uid="{00000000-0005-0000-0000-0000F53B0000}"/>
    <cellStyle name="Input 5 3 5 4" xfId="15369" xr:uid="{00000000-0005-0000-0000-0000F63B0000}"/>
    <cellStyle name="Input 5 3 5 5" xfId="15370" xr:uid="{00000000-0005-0000-0000-0000F73B0000}"/>
    <cellStyle name="Input 5 3 5 6" xfId="15371" xr:uid="{00000000-0005-0000-0000-0000F83B0000}"/>
    <cellStyle name="Input 5 3 6" xfId="15372" xr:uid="{00000000-0005-0000-0000-0000F93B0000}"/>
    <cellStyle name="Input 5 3 6 2" xfId="15373" xr:uid="{00000000-0005-0000-0000-0000FA3B0000}"/>
    <cellStyle name="Input 5 3 6 3" xfId="15374" xr:uid="{00000000-0005-0000-0000-0000FB3B0000}"/>
    <cellStyle name="Input 5 3 6 4" xfId="15375" xr:uid="{00000000-0005-0000-0000-0000FC3B0000}"/>
    <cellStyle name="Input 5 3 6 5" xfId="15376" xr:uid="{00000000-0005-0000-0000-0000FD3B0000}"/>
    <cellStyle name="Input 5 3 6 6" xfId="15377" xr:uid="{00000000-0005-0000-0000-0000FE3B0000}"/>
    <cellStyle name="Input 5 3 7" xfId="15378" xr:uid="{00000000-0005-0000-0000-0000FF3B0000}"/>
    <cellStyle name="Input 5 3 8" xfId="15379" xr:uid="{00000000-0005-0000-0000-0000003C0000}"/>
    <cellStyle name="Input 5 3 9" xfId="15380" xr:uid="{00000000-0005-0000-0000-0000013C0000}"/>
    <cellStyle name="Input 5 4" xfId="15381" xr:uid="{00000000-0005-0000-0000-0000023C0000}"/>
    <cellStyle name="Input 5 4 10" xfId="15382" xr:uid="{00000000-0005-0000-0000-0000033C0000}"/>
    <cellStyle name="Input 5 4 2" xfId="15383" xr:uid="{00000000-0005-0000-0000-0000043C0000}"/>
    <cellStyle name="Input 5 4 2 2" xfId="15384" xr:uid="{00000000-0005-0000-0000-0000053C0000}"/>
    <cellStyle name="Input 5 4 2 2 2" xfId="15385" xr:uid="{00000000-0005-0000-0000-0000063C0000}"/>
    <cellStyle name="Input 5 4 2 2 2 2" xfId="15386" xr:uid="{00000000-0005-0000-0000-0000073C0000}"/>
    <cellStyle name="Input 5 4 2 2 2 3" xfId="15387" xr:uid="{00000000-0005-0000-0000-0000083C0000}"/>
    <cellStyle name="Input 5 4 2 2 2 4" xfId="15388" xr:uid="{00000000-0005-0000-0000-0000093C0000}"/>
    <cellStyle name="Input 5 4 2 2 2 5" xfId="15389" xr:uid="{00000000-0005-0000-0000-00000A3C0000}"/>
    <cellStyle name="Input 5 4 2 2 2 6" xfId="15390" xr:uid="{00000000-0005-0000-0000-00000B3C0000}"/>
    <cellStyle name="Input 5 4 2 2 3" xfId="15391" xr:uid="{00000000-0005-0000-0000-00000C3C0000}"/>
    <cellStyle name="Input 5 4 2 2 3 2" xfId="15392" xr:uid="{00000000-0005-0000-0000-00000D3C0000}"/>
    <cellStyle name="Input 5 4 2 2 3 3" xfId="15393" xr:uid="{00000000-0005-0000-0000-00000E3C0000}"/>
    <cellStyle name="Input 5 4 2 2 3 4" xfId="15394" xr:uid="{00000000-0005-0000-0000-00000F3C0000}"/>
    <cellStyle name="Input 5 4 2 2 3 5" xfId="15395" xr:uid="{00000000-0005-0000-0000-0000103C0000}"/>
    <cellStyle name="Input 5 4 2 2 3 6" xfId="15396" xr:uid="{00000000-0005-0000-0000-0000113C0000}"/>
    <cellStyle name="Input 5 4 2 2 4" xfId="15397" xr:uid="{00000000-0005-0000-0000-0000123C0000}"/>
    <cellStyle name="Input 5 4 2 2 5" xfId="15398" xr:uid="{00000000-0005-0000-0000-0000133C0000}"/>
    <cellStyle name="Input 5 4 2 2 6" xfId="15399" xr:uid="{00000000-0005-0000-0000-0000143C0000}"/>
    <cellStyle name="Input 5 4 2 2 7" xfId="15400" xr:uid="{00000000-0005-0000-0000-0000153C0000}"/>
    <cellStyle name="Input 5 4 2 2 8" xfId="15401" xr:uid="{00000000-0005-0000-0000-0000163C0000}"/>
    <cellStyle name="Input 5 4 2 3" xfId="15402" xr:uid="{00000000-0005-0000-0000-0000173C0000}"/>
    <cellStyle name="Input 5 4 2 3 2" xfId="15403" xr:uid="{00000000-0005-0000-0000-0000183C0000}"/>
    <cellStyle name="Input 5 4 2 3 3" xfId="15404" xr:uid="{00000000-0005-0000-0000-0000193C0000}"/>
    <cellStyle name="Input 5 4 2 3 4" xfId="15405" xr:uid="{00000000-0005-0000-0000-00001A3C0000}"/>
    <cellStyle name="Input 5 4 2 3 5" xfId="15406" xr:uid="{00000000-0005-0000-0000-00001B3C0000}"/>
    <cellStyle name="Input 5 4 2 3 6" xfId="15407" xr:uid="{00000000-0005-0000-0000-00001C3C0000}"/>
    <cellStyle name="Input 5 4 2 4" xfId="15408" xr:uid="{00000000-0005-0000-0000-00001D3C0000}"/>
    <cellStyle name="Input 5 4 2 4 2" xfId="15409" xr:uid="{00000000-0005-0000-0000-00001E3C0000}"/>
    <cellStyle name="Input 5 4 2 4 3" xfId="15410" xr:uid="{00000000-0005-0000-0000-00001F3C0000}"/>
    <cellStyle name="Input 5 4 2 4 4" xfId="15411" xr:uid="{00000000-0005-0000-0000-0000203C0000}"/>
    <cellStyle name="Input 5 4 2 4 5" xfId="15412" xr:uid="{00000000-0005-0000-0000-0000213C0000}"/>
    <cellStyle name="Input 5 4 2 4 6" xfId="15413" xr:uid="{00000000-0005-0000-0000-0000223C0000}"/>
    <cellStyle name="Input 5 4 2 5" xfId="15414" xr:uid="{00000000-0005-0000-0000-0000233C0000}"/>
    <cellStyle name="Input 5 4 2 6" xfId="15415" xr:uid="{00000000-0005-0000-0000-0000243C0000}"/>
    <cellStyle name="Input 5 4 2 7" xfId="15416" xr:uid="{00000000-0005-0000-0000-0000253C0000}"/>
    <cellStyle name="Input 5 4 2 8" xfId="15417" xr:uid="{00000000-0005-0000-0000-0000263C0000}"/>
    <cellStyle name="Input 5 4 2 9" xfId="15418" xr:uid="{00000000-0005-0000-0000-0000273C0000}"/>
    <cellStyle name="Input 5 4 3" xfId="15419" xr:uid="{00000000-0005-0000-0000-0000283C0000}"/>
    <cellStyle name="Input 5 4 3 2" xfId="15420" xr:uid="{00000000-0005-0000-0000-0000293C0000}"/>
    <cellStyle name="Input 5 4 3 2 2" xfId="15421" xr:uid="{00000000-0005-0000-0000-00002A3C0000}"/>
    <cellStyle name="Input 5 4 3 2 3" xfId="15422" xr:uid="{00000000-0005-0000-0000-00002B3C0000}"/>
    <cellStyle name="Input 5 4 3 2 4" xfId="15423" xr:uid="{00000000-0005-0000-0000-00002C3C0000}"/>
    <cellStyle name="Input 5 4 3 2 5" xfId="15424" xr:uid="{00000000-0005-0000-0000-00002D3C0000}"/>
    <cellStyle name="Input 5 4 3 2 6" xfId="15425" xr:uid="{00000000-0005-0000-0000-00002E3C0000}"/>
    <cellStyle name="Input 5 4 3 3" xfId="15426" xr:uid="{00000000-0005-0000-0000-00002F3C0000}"/>
    <cellStyle name="Input 5 4 3 3 2" xfId="15427" xr:uid="{00000000-0005-0000-0000-0000303C0000}"/>
    <cellStyle name="Input 5 4 3 3 3" xfId="15428" xr:uid="{00000000-0005-0000-0000-0000313C0000}"/>
    <cellStyle name="Input 5 4 3 3 4" xfId="15429" xr:uid="{00000000-0005-0000-0000-0000323C0000}"/>
    <cellStyle name="Input 5 4 3 3 5" xfId="15430" xr:uid="{00000000-0005-0000-0000-0000333C0000}"/>
    <cellStyle name="Input 5 4 3 3 6" xfId="15431" xr:uid="{00000000-0005-0000-0000-0000343C0000}"/>
    <cellStyle name="Input 5 4 3 4" xfId="15432" xr:uid="{00000000-0005-0000-0000-0000353C0000}"/>
    <cellStyle name="Input 5 4 3 5" xfId="15433" xr:uid="{00000000-0005-0000-0000-0000363C0000}"/>
    <cellStyle name="Input 5 4 3 6" xfId="15434" xr:uid="{00000000-0005-0000-0000-0000373C0000}"/>
    <cellStyle name="Input 5 4 3 7" xfId="15435" xr:uid="{00000000-0005-0000-0000-0000383C0000}"/>
    <cellStyle name="Input 5 4 3 8" xfId="15436" xr:uid="{00000000-0005-0000-0000-0000393C0000}"/>
    <cellStyle name="Input 5 4 4" xfId="15437" xr:uid="{00000000-0005-0000-0000-00003A3C0000}"/>
    <cellStyle name="Input 5 4 4 2" xfId="15438" xr:uid="{00000000-0005-0000-0000-00003B3C0000}"/>
    <cellStyle name="Input 5 4 4 3" xfId="15439" xr:uid="{00000000-0005-0000-0000-00003C3C0000}"/>
    <cellStyle name="Input 5 4 4 4" xfId="15440" xr:uid="{00000000-0005-0000-0000-00003D3C0000}"/>
    <cellStyle name="Input 5 4 4 5" xfId="15441" xr:uid="{00000000-0005-0000-0000-00003E3C0000}"/>
    <cellStyle name="Input 5 4 4 6" xfId="15442" xr:uid="{00000000-0005-0000-0000-00003F3C0000}"/>
    <cellStyle name="Input 5 4 5" xfId="15443" xr:uid="{00000000-0005-0000-0000-0000403C0000}"/>
    <cellStyle name="Input 5 4 5 2" xfId="15444" xr:uid="{00000000-0005-0000-0000-0000413C0000}"/>
    <cellStyle name="Input 5 4 5 3" xfId="15445" xr:uid="{00000000-0005-0000-0000-0000423C0000}"/>
    <cellStyle name="Input 5 4 5 4" xfId="15446" xr:uid="{00000000-0005-0000-0000-0000433C0000}"/>
    <cellStyle name="Input 5 4 5 5" xfId="15447" xr:uid="{00000000-0005-0000-0000-0000443C0000}"/>
    <cellStyle name="Input 5 4 5 6" xfId="15448" xr:uid="{00000000-0005-0000-0000-0000453C0000}"/>
    <cellStyle name="Input 5 4 6" xfId="15449" xr:uid="{00000000-0005-0000-0000-0000463C0000}"/>
    <cellStyle name="Input 5 4 7" xfId="15450" xr:uid="{00000000-0005-0000-0000-0000473C0000}"/>
    <cellStyle name="Input 5 4 8" xfId="15451" xr:uid="{00000000-0005-0000-0000-0000483C0000}"/>
    <cellStyle name="Input 5 4 9" xfId="15452" xr:uid="{00000000-0005-0000-0000-0000493C0000}"/>
    <cellStyle name="Input 5 5" xfId="15453" xr:uid="{00000000-0005-0000-0000-00004A3C0000}"/>
    <cellStyle name="Input 5 5 2" xfId="15454" xr:uid="{00000000-0005-0000-0000-00004B3C0000}"/>
    <cellStyle name="Input 5 5 2 2" xfId="15455" xr:uid="{00000000-0005-0000-0000-00004C3C0000}"/>
    <cellStyle name="Input 5 5 2 2 2" xfId="15456" xr:uid="{00000000-0005-0000-0000-00004D3C0000}"/>
    <cellStyle name="Input 5 5 2 2 3" xfId="15457" xr:uid="{00000000-0005-0000-0000-00004E3C0000}"/>
    <cellStyle name="Input 5 5 2 2 4" xfId="15458" xr:uid="{00000000-0005-0000-0000-00004F3C0000}"/>
    <cellStyle name="Input 5 5 2 2 5" xfId="15459" xr:uid="{00000000-0005-0000-0000-0000503C0000}"/>
    <cellStyle name="Input 5 5 2 2 6" xfId="15460" xr:uid="{00000000-0005-0000-0000-0000513C0000}"/>
    <cellStyle name="Input 5 5 2 3" xfId="15461" xr:uid="{00000000-0005-0000-0000-0000523C0000}"/>
    <cellStyle name="Input 5 5 2 3 2" xfId="15462" xr:uid="{00000000-0005-0000-0000-0000533C0000}"/>
    <cellStyle name="Input 5 5 2 3 3" xfId="15463" xr:uid="{00000000-0005-0000-0000-0000543C0000}"/>
    <cellStyle name="Input 5 5 2 3 4" xfId="15464" xr:uid="{00000000-0005-0000-0000-0000553C0000}"/>
    <cellStyle name="Input 5 5 2 3 5" xfId="15465" xr:uid="{00000000-0005-0000-0000-0000563C0000}"/>
    <cellStyle name="Input 5 5 2 3 6" xfId="15466" xr:uid="{00000000-0005-0000-0000-0000573C0000}"/>
    <cellStyle name="Input 5 5 2 4" xfId="15467" xr:uid="{00000000-0005-0000-0000-0000583C0000}"/>
    <cellStyle name="Input 5 5 2 5" xfId="15468" xr:uid="{00000000-0005-0000-0000-0000593C0000}"/>
    <cellStyle name="Input 5 5 2 6" xfId="15469" xr:uid="{00000000-0005-0000-0000-00005A3C0000}"/>
    <cellStyle name="Input 5 5 2 7" xfId="15470" xr:uid="{00000000-0005-0000-0000-00005B3C0000}"/>
    <cellStyle name="Input 5 5 2 8" xfId="15471" xr:uid="{00000000-0005-0000-0000-00005C3C0000}"/>
    <cellStyle name="Input 5 5 3" xfId="15472" xr:uid="{00000000-0005-0000-0000-00005D3C0000}"/>
    <cellStyle name="Input 5 5 3 2" xfId="15473" xr:uid="{00000000-0005-0000-0000-00005E3C0000}"/>
    <cellStyle name="Input 5 5 3 3" xfId="15474" xr:uid="{00000000-0005-0000-0000-00005F3C0000}"/>
    <cellStyle name="Input 5 5 3 4" xfId="15475" xr:uid="{00000000-0005-0000-0000-0000603C0000}"/>
    <cellStyle name="Input 5 5 3 5" xfId="15476" xr:uid="{00000000-0005-0000-0000-0000613C0000}"/>
    <cellStyle name="Input 5 5 3 6" xfId="15477" xr:uid="{00000000-0005-0000-0000-0000623C0000}"/>
    <cellStyle name="Input 5 5 4" xfId="15478" xr:uid="{00000000-0005-0000-0000-0000633C0000}"/>
    <cellStyle name="Input 5 5 4 2" xfId="15479" xr:uid="{00000000-0005-0000-0000-0000643C0000}"/>
    <cellStyle name="Input 5 5 4 3" xfId="15480" xr:uid="{00000000-0005-0000-0000-0000653C0000}"/>
    <cellStyle name="Input 5 5 4 4" xfId="15481" xr:uid="{00000000-0005-0000-0000-0000663C0000}"/>
    <cellStyle name="Input 5 5 4 5" xfId="15482" xr:uid="{00000000-0005-0000-0000-0000673C0000}"/>
    <cellStyle name="Input 5 5 4 6" xfId="15483" xr:uid="{00000000-0005-0000-0000-0000683C0000}"/>
    <cellStyle name="Input 5 5 5" xfId="15484" xr:uid="{00000000-0005-0000-0000-0000693C0000}"/>
    <cellStyle name="Input 5 5 6" xfId="15485" xr:uid="{00000000-0005-0000-0000-00006A3C0000}"/>
    <cellStyle name="Input 5 5 7" xfId="15486" xr:uid="{00000000-0005-0000-0000-00006B3C0000}"/>
    <cellStyle name="Input 5 5 8" xfId="15487" xr:uid="{00000000-0005-0000-0000-00006C3C0000}"/>
    <cellStyle name="Input 5 5 9" xfId="15488" xr:uid="{00000000-0005-0000-0000-00006D3C0000}"/>
    <cellStyle name="Input 5 6" xfId="15489" xr:uid="{00000000-0005-0000-0000-00006E3C0000}"/>
    <cellStyle name="Input 5 6 2" xfId="15490" xr:uid="{00000000-0005-0000-0000-00006F3C0000}"/>
    <cellStyle name="Input 5 6 2 2" xfId="15491" xr:uid="{00000000-0005-0000-0000-0000703C0000}"/>
    <cellStyle name="Input 5 6 2 3" xfId="15492" xr:uid="{00000000-0005-0000-0000-0000713C0000}"/>
    <cellStyle name="Input 5 6 2 4" xfId="15493" xr:uid="{00000000-0005-0000-0000-0000723C0000}"/>
    <cellStyle name="Input 5 6 2 5" xfId="15494" xr:uid="{00000000-0005-0000-0000-0000733C0000}"/>
    <cellStyle name="Input 5 6 2 6" xfId="15495" xr:uid="{00000000-0005-0000-0000-0000743C0000}"/>
    <cellStyle name="Input 5 6 3" xfId="15496" xr:uid="{00000000-0005-0000-0000-0000753C0000}"/>
    <cellStyle name="Input 5 6 3 2" xfId="15497" xr:uid="{00000000-0005-0000-0000-0000763C0000}"/>
    <cellStyle name="Input 5 6 3 3" xfId="15498" xr:uid="{00000000-0005-0000-0000-0000773C0000}"/>
    <cellStyle name="Input 5 6 3 4" xfId="15499" xr:uid="{00000000-0005-0000-0000-0000783C0000}"/>
    <cellStyle name="Input 5 6 3 5" xfId="15500" xr:uid="{00000000-0005-0000-0000-0000793C0000}"/>
    <cellStyle name="Input 5 6 3 6" xfId="15501" xr:uid="{00000000-0005-0000-0000-00007A3C0000}"/>
    <cellStyle name="Input 5 6 4" xfId="15502" xr:uid="{00000000-0005-0000-0000-00007B3C0000}"/>
    <cellStyle name="Input 5 6 5" xfId="15503" xr:uid="{00000000-0005-0000-0000-00007C3C0000}"/>
    <cellStyle name="Input 5 6 6" xfId="15504" xr:uid="{00000000-0005-0000-0000-00007D3C0000}"/>
    <cellStyle name="Input 5 6 7" xfId="15505" xr:uid="{00000000-0005-0000-0000-00007E3C0000}"/>
    <cellStyle name="Input 5 6 8" xfId="15506" xr:uid="{00000000-0005-0000-0000-00007F3C0000}"/>
    <cellStyle name="Input 5 7" xfId="15507" xr:uid="{00000000-0005-0000-0000-0000803C0000}"/>
    <cellStyle name="Input 5 7 2" xfId="15508" xr:uid="{00000000-0005-0000-0000-0000813C0000}"/>
    <cellStyle name="Input 5 7 3" xfId="15509" xr:uid="{00000000-0005-0000-0000-0000823C0000}"/>
    <cellStyle name="Input 5 7 4" xfId="15510" xr:uid="{00000000-0005-0000-0000-0000833C0000}"/>
    <cellStyle name="Input 5 7 5" xfId="15511" xr:uid="{00000000-0005-0000-0000-0000843C0000}"/>
    <cellStyle name="Input 5 7 6" xfId="15512" xr:uid="{00000000-0005-0000-0000-0000853C0000}"/>
    <cellStyle name="Input 5 8" xfId="15513" xr:uid="{00000000-0005-0000-0000-0000863C0000}"/>
    <cellStyle name="Input 5 8 2" xfId="15514" xr:uid="{00000000-0005-0000-0000-0000873C0000}"/>
    <cellStyle name="Input 5 8 3" xfId="15515" xr:uid="{00000000-0005-0000-0000-0000883C0000}"/>
    <cellStyle name="Input 5 8 4" xfId="15516" xr:uid="{00000000-0005-0000-0000-0000893C0000}"/>
    <cellStyle name="Input 5 8 5" xfId="15517" xr:uid="{00000000-0005-0000-0000-00008A3C0000}"/>
    <cellStyle name="Input 5 8 6" xfId="15518" xr:uid="{00000000-0005-0000-0000-00008B3C0000}"/>
    <cellStyle name="Input 5 9" xfId="15519" xr:uid="{00000000-0005-0000-0000-00008C3C0000}"/>
    <cellStyle name="Input 6" xfId="15520" xr:uid="{00000000-0005-0000-0000-00008D3C0000}"/>
    <cellStyle name="Input 6 2" xfId="15521" xr:uid="{00000000-0005-0000-0000-00008E3C0000}"/>
    <cellStyle name="Input 6 2 2" xfId="15522" xr:uid="{00000000-0005-0000-0000-00008F3C0000}"/>
    <cellStyle name="Input 6 2 3" xfId="15523" xr:uid="{00000000-0005-0000-0000-0000903C0000}"/>
    <cellStyle name="Input 6 2 4" xfId="15524" xr:uid="{00000000-0005-0000-0000-0000913C0000}"/>
    <cellStyle name="Input 6 2 5" xfId="15525" xr:uid="{00000000-0005-0000-0000-0000923C0000}"/>
    <cellStyle name="Input 6 2 6" xfId="15526" xr:uid="{00000000-0005-0000-0000-0000933C0000}"/>
    <cellStyle name="Input 6 3" xfId="15527" xr:uid="{00000000-0005-0000-0000-0000943C0000}"/>
    <cellStyle name="Input 6 4" xfId="15528" xr:uid="{00000000-0005-0000-0000-0000953C0000}"/>
    <cellStyle name="Input 6 5" xfId="15529" xr:uid="{00000000-0005-0000-0000-0000963C0000}"/>
    <cellStyle name="Input 6 6" xfId="15530" xr:uid="{00000000-0005-0000-0000-0000973C0000}"/>
    <cellStyle name="Input 6 7" xfId="15531" xr:uid="{00000000-0005-0000-0000-0000983C0000}"/>
    <cellStyle name="Input 7" xfId="15532" xr:uid="{00000000-0005-0000-0000-0000993C0000}"/>
    <cellStyle name="Input 7 2" xfId="15533" xr:uid="{00000000-0005-0000-0000-00009A3C0000}"/>
    <cellStyle name="Input 7 2 2" xfId="15534" xr:uid="{00000000-0005-0000-0000-00009B3C0000}"/>
    <cellStyle name="Input 7 2 3" xfId="15535" xr:uid="{00000000-0005-0000-0000-00009C3C0000}"/>
    <cellStyle name="Input 7 2 4" xfId="15536" xr:uid="{00000000-0005-0000-0000-00009D3C0000}"/>
    <cellStyle name="Input 7 2 5" xfId="15537" xr:uid="{00000000-0005-0000-0000-00009E3C0000}"/>
    <cellStyle name="Input 7 2 6" xfId="15538" xr:uid="{00000000-0005-0000-0000-00009F3C0000}"/>
    <cellStyle name="Input 7 3" xfId="15539" xr:uid="{00000000-0005-0000-0000-0000A03C0000}"/>
    <cellStyle name="Input 7 4" xfId="15540" xr:uid="{00000000-0005-0000-0000-0000A13C0000}"/>
    <cellStyle name="Input 7 5" xfId="15541" xr:uid="{00000000-0005-0000-0000-0000A23C0000}"/>
    <cellStyle name="Input 7 6" xfId="15542" xr:uid="{00000000-0005-0000-0000-0000A33C0000}"/>
    <cellStyle name="Input 7 7" xfId="15543" xr:uid="{00000000-0005-0000-0000-0000A43C0000}"/>
    <cellStyle name="Input 8" xfId="15544" xr:uid="{00000000-0005-0000-0000-0000A53C0000}"/>
    <cellStyle name="Input 8 2" xfId="15545" xr:uid="{00000000-0005-0000-0000-0000A63C0000}"/>
    <cellStyle name="Input 8 2 2" xfId="15546" xr:uid="{00000000-0005-0000-0000-0000A73C0000}"/>
    <cellStyle name="Input 8 2 3" xfId="15547" xr:uid="{00000000-0005-0000-0000-0000A83C0000}"/>
    <cellStyle name="Input 8 2 4" xfId="15548" xr:uid="{00000000-0005-0000-0000-0000A93C0000}"/>
    <cellStyle name="Input 8 2 5" xfId="15549" xr:uid="{00000000-0005-0000-0000-0000AA3C0000}"/>
    <cellStyle name="Input 8 2 6" xfId="15550" xr:uid="{00000000-0005-0000-0000-0000AB3C0000}"/>
    <cellStyle name="Input 8 3" xfId="15551" xr:uid="{00000000-0005-0000-0000-0000AC3C0000}"/>
    <cellStyle name="Input 8 4" xfId="15552" xr:uid="{00000000-0005-0000-0000-0000AD3C0000}"/>
    <cellStyle name="Input 8 5" xfId="15553" xr:uid="{00000000-0005-0000-0000-0000AE3C0000}"/>
    <cellStyle name="Input 8 6" xfId="15554" xr:uid="{00000000-0005-0000-0000-0000AF3C0000}"/>
    <cellStyle name="Input 8 7" xfId="15555" xr:uid="{00000000-0005-0000-0000-0000B03C0000}"/>
    <cellStyle name="Input 9" xfId="15556" xr:uid="{00000000-0005-0000-0000-0000B13C0000}"/>
    <cellStyle name="Input 9 2" xfId="15557" xr:uid="{00000000-0005-0000-0000-0000B23C0000}"/>
    <cellStyle name="Input 9 2 2" xfId="15558" xr:uid="{00000000-0005-0000-0000-0000B33C0000}"/>
    <cellStyle name="Input 9 2 3" xfId="15559" xr:uid="{00000000-0005-0000-0000-0000B43C0000}"/>
    <cellStyle name="Input 9 2 4" xfId="15560" xr:uid="{00000000-0005-0000-0000-0000B53C0000}"/>
    <cellStyle name="Input 9 2 5" xfId="15561" xr:uid="{00000000-0005-0000-0000-0000B63C0000}"/>
    <cellStyle name="Input 9 2 6" xfId="15562" xr:uid="{00000000-0005-0000-0000-0000B73C0000}"/>
    <cellStyle name="Input 9 3" xfId="15563" xr:uid="{00000000-0005-0000-0000-0000B83C0000}"/>
    <cellStyle name="Input 9 4" xfId="15564" xr:uid="{00000000-0005-0000-0000-0000B93C0000}"/>
    <cellStyle name="Input 9 5" xfId="15565" xr:uid="{00000000-0005-0000-0000-0000BA3C0000}"/>
    <cellStyle name="Input 9 6" xfId="15566" xr:uid="{00000000-0005-0000-0000-0000BB3C0000}"/>
    <cellStyle name="Input 9 7" xfId="15567" xr:uid="{00000000-0005-0000-0000-0000BC3C0000}"/>
    <cellStyle name="InputCells12_BBorder_CRFReport-template" xfId="11" xr:uid="{00000000-0005-0000-0000-0000BD3C0000}"/>
    <cellStyle name="Linked Cell 2" xfId="15568" xr:uid="{00000000-0005-0000-0000-0000BE3C0000}"/>
    <cellStyle name="Linked Cell 2 2" xfId="15569" xr:uid="{00000000-0005-0000-0000-0000BF3C0000}"/>
    <cellStyle name="Linked Cell 2 3" xfId="15570" xr:uid="{00000000-0005-0000-0000-0000C03C0000}"/>
    <cellStyle name="Linked Cell 3" xfId="15571" xr:uid="{00000000-0005-0000-0000-0000C13C0000}"/>
    <cellStyle name="Linked Cell 4" xfId="15572" xr:uid="{00000000-0005-0000-0000-0000C23C0000}"/>
    <cellStyle name="Linked Cell 5" xfId="15573" xr:uid="{00000000-0005-0000-0000-0000C33C0000}"/>
    <cellStyle name="Linked Cell 6" xfId="15574" xr:uid="{00000000-0005-0000-0000-0000C43C0000}"/>
    <cellStyle name="Neutral 2" xfId="15575" xr:uid="{00000000-0005-0000-0000-0000C53C0000}"/>
    <cellStyle name="Neutral 2 2" xfId="15576" xr:uid="{00000000-0005-0000-0000-0000C63C0000}"/>
    <cellStyle name="Neutral 2 3" xfId="15577" xr:uid="{00000000-0005-0000-0000-0000C73C0000}"/>
    <cellStyle name="Neutral 3" xfId="15578" xr:uid="{00000000-0005-0000-0000-0000C83C0000}"/>
    <cellStyle name="Neutral 4" xfId="15579" xr:uid="{00000000-0005-0000-0000-0000C93C0000}"/>
    <cellStyle name="Neutral 5" xfId="15580" xr:uid="{00000000-0005-0000-0000-0000CA3C0000}"/>
    <cellStyle name="Neutral 6" xfId="15581" xr:uid="{00000000-0005-0000-0000-0000CB3C0000}"/>
    <cellStyle name="Normal" xfId="0" builtinId="0"/>
    <cellStyle name="Normal 10" xfId="15582" xr:uid="{00000000-0005-0000-0000-0000CD3C0000}"/>
    <cellStyle name="Normal 10 2" xfId="15583" xr:uid="{00000000-0005-0000-0000-0000CE3C0000}"/>
    <cellStyle name="Normal 10 2 2" xfId="15584" xr:uid="{00000000-0005-0000-0000-0000CF3C0000}"/>
    <cellStyle name="Normal 10 2 2 2" xfId="15585" xr:uid="{00000000-0005-0000-0000-0000D03C0000}"/>
    <cellStyle name="Normal 10 2 2 2 2" xfId="15586" xr:uid="{00000000-0005-0000-0000-0000D13C0000}"/>
    <cellStyle name="Normal 10 2 2 2 3" xfId="15587" xr:uid="{00000000-0005-0000-0000-0000D23C0000}"/>
    <cellStyle name="Normal 10 2 3" xfId="15588" xr:uid="{00000000-0005-0000-0000-0000D33C0000}"/>
    <cellStyle name="Normal 10 3" xfId="15589" xr:uid="{00000000-0005-0000-0000-0000D43C0000}"/>
    <cellStyle name="Normal 10 3 2" xfId="15590" xr:uid="{00000000-0005-0000-0000-0000D53C0000}"/>
    <cellStyle name="Normal 10 3 2 2" xfId="15591" xr:uid="{00000000-0005-0000-0000-0000D63C0000}"/>
    <cellStyle name="Normal 10 3 2 3" xfId="25" xr:uid="{00000000-0005-0000-0000-0000D73C0000}"/>
    <cellStyle name="Normal 10 4" xfId="15592" xr:uid="{00000000-0005-0000-0000-0000D83C0000}"/>
    <cellStyle name="Normal 10 4 2" xfId="15593" xr:uid="{00000000-0005-0000-0000-0000D93C0000}"/>
    <cellStyle name="Normal 10 5" xfId="15594" xr:uid="{00000000-0005-0000-0000-0000DA3C0000}"/>
    <cellStyle name="Normal 10 5 2" xfId="15595" xr:uid="{00000000-0005-0000-0000-0000DB3C0000}"/>
    <cellStyle name="Normal 10 5 2 2" xfId="15596" xr:uid="{00000000-0005-0000-0000-0000DC3C0000}"/>
    <cellStyle name="Normal 10 5 3" xfId="15597" xr:uid="{00000000-0005-0000-0000-0000DD3C0000}"/>
    <cellStyle name="Normal 11" xfId="15598" xr:uid="{00000000-0005-0000-0000-0000DE3C0000}"/>
    <cellStyle name="Normal 11 2" xfId="15599" xr:uid="{00000000-0005-0000-0000-0000DF3C0000}"/>
    <cellStyle name="Normal 12" xfId="15600" xr:uid="{00000000-0005-0000-0000-0000E03C0000}"/>
    <cellStyle name="Normal 13" xfId="15601" xr:uid="{00000000-0005-0000-0000-0000E13C0000}"/>
    <cellStyle name="Normal 13 2" xfId="15602" xr:uid="{00000000-0005-0000-0000-0000E23C0000}"/>
    <cellStyle name="Normal 14" xfId="15603" xr:uid="{00000000-0005-0000-0000-0000E33C0000}"/>
    <cellStyle name="Normal 15" xfId="15604" xr:uid="{00000000-0005-0000-0000-0000E43C0000}"/>
    <cellStyle name="Normal 16" xfId="15605" xr:uid="{00000000-0005-0000-0000-0000E53C0000}"/>
    <cellStyle name="Normal 17" xfId="15606" xr:uid="{00000000-0005-0000-0000-0000E63C0000}"/>
    <cellStyle name="Normal 2" xfId="2" xr:uid="{00000000-0005-0000-0000-0000E73C0000}"/>
    <cellStyle name="Normal 2 2" xfId="15607" xr:uid="{00000000-0005-0000-0000-0000E83C0000}"/>
    <cellStyle name="Normal 2 2 2" xfId="15608" xr:uid="{00000000-0005-0000-0000-0000E93C0000}"/>
    <cellStyle name="Normal 2 2 2 2" xfId="15609" xr:uid="{00000000-0005-0000-0000-0000EA3C0000}"/>
    <cellStyle name="Normal 2 2 3" xfId="15610" xr:uid="{00000000-0005-0000-0000-0000EB3C0000}"/>
    <cellStyle name="Normal 2 2 4" xfId="15611" xr:uid="{00000000-0005-0000-0000-0000EC3C0000}"/>
    <cellStyle name="Normal 2 3" xfId="15612" xr:uid="{00000000-0005-0000-0000-0000ED3C0000}"/>
    <cellStyle name="Normal 2 3 2" xfId="15613" xr:uid="{00000000-0005-0000-0000-0000EE3C0000}"/>
    <cellStyle name="Normal 2 4" xfId="15614" xr:uid="{00000000-0005-0000-0000-0000EF3C0000}"/>
    <cellStyle name="Normal 2 5" xfId="15615" xr:uid="{00000000-0005-0000-0000-0000F03C0000}"/>
    <cellStyle name="Normal 3" xfId="12" xr:uid="{00000000-0005-0000-0000-0000F13C0000}"/>
    <cellStyle name="Normal 3 2" xfId="15616" xr:uid="{00000000-0005-0000-0000-0000F23C0000}"/>
    <cellStyle name="Normal 3 2 2" xfId="15617" xr:uid="{00000000-0005-0000-0000-0000F33C0000}"/>
    <cellStyle name="Normal 3 2 3" xfId="26" xr:uid="{00000000-0005-0000-0000-0000F43C0000}"/>
    <cellStyle name="Normal 3 3" xfId="15618" xr:uid="{00000000-0005-0000-0000-0000F53C0000}"/>
    <cellStyle name="Normal 3 3 2" xfId="15619" xr:uid="{00000000-0005-0000-0000-0000F63C0000}"/>
    <cellStyle name="Normal 3 4" xfId="15620" xr:uid="{00000000-0005-0000-0000-0000F73C0000}"/>
    <cellStyle name="Normal 3 5" xfId="15621" xr:uid="{00000000-0005-0000-0000-0000F83C0000}"/>
    <cellStyle name="Normal 4" xfId="13" xr:uid="{00000000-0005-0000-0000-0000F93C0000}"/>
    <cellStyle name="Normal 4 2" xfId="15622" xr:uid="{00000000-0005-0000-0000-0000FA3C0000}"/>
    <cellStyle name="Normal 4 2 2" xfId="15623" xr:uid="{00000000-0005-0000-0000-0000FB3C0000}"/>
    <cellStyle name="Normal 4 3" xfId="15624" xr:uid="{00000000-0005-0000-0000-0000FC3C0000}"/>
    <cellStyle name="Normal 5" xfId="14" xr:uid="{00000000-0005-0000-0000-0000FD3C0000}"/>
    <cellStyle name="Normal 5 2" xfId="15625" xr:uid="{00000000-0005-0000-0000-0000FE3C0000}"/>
    <cellStyle name="Normal 5 2 2" xfId="15626" xr:uid="{00000000-0005-0000-0000-0000FF3C0000}"/>
    <cellStyle name="Normal 5 2 2 2" xfId="15627" xr:uid="{00000000-0005-0000-0000-0000003D0000}"/>
    <cellStyle name="Normal 5 3" xfId="15628" xr:uid="{00000000-0005-0000-0000-0000013D0000}"/>
    <cellStyle name="Normal 5 3 2" xfId="15629" xr:uid="{00000000-0005-0000-0000-0000023D0000}"/>
    <cellStyle name="Normal 5 4" xfId="15630" xr:uid="{00000000-0005-0000-0000-0000033D0000}"/>
    <cellStyle name="Normal 5 4 2" xfId="15631" xr:uid="{00000000-0005-0000-0000-0000043D0000}"/>
    <cellStyle name="Normal 5 4 2 2" xfId="15632" xr:uid="{00000000-0005-0000-0000-0000053D0000}"/>
    <cellStyle name="Normal 5 4 2 2 2" xfId="15633" xr:uid="{00000000-0005-0000-0000-0000063D0000}"/>
    <cellStyle name="Normal 5 4 2 2 2 2" xfId="15634" xr:uid="{00000000-0005-0000-0000-0000073D0000}"/>
    <cellStyle name="Normal 5 4 2 2 3" xfId="15635" xr:uid="{00000000-0005-0000-0000-0000083D0000}"/>
    <cellStyle name="Normal 5 4 2 3" xfId="15636" xr:uid="{00000000-0005-0000-0000-0000093D0000}"/>
    <cellStyle name="Normal 5 4 2 3 2" xfId="15637" xr:uid="{00000000-0005-0000-0000-00000A3D0000}"/>
    <cellStyle name="Normal 5 4 2 4" xfId="15638" xr:uid="{00000000-0005-0000-0000-00000B3D0000}"/>
    <cellStyle name="Normal 5 4 3" xfId="15639" xr:uid="{00000000-0005-0000-0000-00000C3D0000}"/>
    <cellStyle name="Normal 5 4 3 2" xfId="15640" xr:uid="{00000000-0005-0000-0000-00000D3D0000}"/>
    <cellStyle name="Normal 5 4 3 2 2" xfId="15641" xr:uid="{00000000-0005-0000-0000-00000E3D0000}"/>
    <cellStyle name="Normal 5 4 3 3" xfId="15642" xr:uid="{00000000-0005-0000-0000-00000F3D0000}"/>
    <cellStyle name="Normal 5 4 4" xfId="15643" xr:uid="{00000000-0005-0000-0000-0000103D0000}"/>
    <cellStyle name="Normal 5 4 4 2" xfId="15644" xr:uid="{00000000-0005-0000-0000-0000113D0000}"/>
    <cellStyle name="Normal 5 4 5" xfId="15645" xr:uid="{00000000-0005-0000-0000-0000123D0000}"/>
    <cellStyle name="Normal 5 5" xfId="15646" xr:uid="{00000000-0005-0000-0000-0000133D0000}"/>
    <cellStyle name="Normal 5 5 2" xfId="15647" xr:uid="{00000000-0005-0000-0000-0000143D0000}"/>
    <cellStyle name="Normal 5 5 2 2" xfId="15648" xr:uid="{00000000-0005-0000-0000-0000153D0000}"/>
    <cellStyle name="Normal 5 5 2 2 2" xfId="15649" xr:uid="{00000000-0005-0000-0000-0000163D0000}"/>
    <cellStyle name="Normal 5 5 2 3" xfId="15650" xr:uid="{00000000-0005-0000-0000-0000173D0000}"/>
    <cellStyle name="Normal 5 5 3" xfId="15651" xr:uid="{00000000-0005-0000-0000-0000183D0000}"/>
    <cellStyle name="Normal 5 5 3 2" xfId="15652" xr:uid="{00000000-0005-0000-0000-0000193D0000}"/>
    <cellStyle name="Normal 5 5 4" xfId="15653" xr:uid="{00000000-0005-0000-0000-00001A3D0000}"/>
    <cellStyle name="Normal 5 6" xfId="15654" xr:uid="{00000000-0005-0000-0000-00001B3D0000}"/>
    <cellStyle name="Normal 5 6 2" xfId="15655" xr:uid="{00000000-0005-0000-0000-00001C3D0000}"/>
    <cellStyle name="Normal 5 7" xfId="15656" xr:uid="{00000000-0005-0000-0000-00001D3D0000}"/>
    <cellStyle name="Normal 5 8" xfId="15657" xr:uid="{00000000-0005-0000-0000-00001E3D0000}"/>
    <cellStyle name="Normal 6" xfId="15" xr:uid="{00000000-0005-0000-0000-00001F3D0000}"/>
    <cellStyle name="Normal 6 2" xfId="15658" xr:uid="{00000000-0005-0000-0000-0000203D0000}"/>
    <cellStyle name="Normal 6 2 2" xfId="15659" xr:uid="{00000000-0005-0000-0000-0000213D0000}"/>
    <cellStyle name="Normal 6 2 2 2" xfId="15660" xr:uid="{00000000-0005-0000-0000-0000223D0000}"/>
    <cellStyle name="Normal 6 2 2 2 2" xfId="15661" xr:uid="{00000000-0005-0000-0000-0000233D0000}"/>
    <cellStyle name="Normal 6 2 2 3" xfId="15662" xr:uid="{00000000-0005-0000-0000-0000243D0000}"/>
    <cellStyle name="Normal 6 2 3" xfId="15663" xr:uid="{00000000-0005-0000-0000-0000253D0000}"/>
    <cellStyle name="Normal 6 2 3 2" xfId="15664" xr:uid="{00000000-0005-0000-0000-0000263D0000}"/>
    <cellStyle name="Normal 6 2 3 2 2" xfId="15665" xr:uid="{00000000-0005-0000-0000-0000273D0000}"/>
    <cellStyle name="Normal 6 2 3 3" xfId="15666" xr:uid="{00000000-0005-0000-0000-0000283D0000}"/>
    <cellStyle name="Normal 6 2 4" xfId="15667" xr:uid="{00000000-0005-0000-0000-0000293D0000}"/>
    <cellStyle name="Normal 6 2 4 2" xfId="15668" xr:uid="{00000000-0005-0000-0000-00002A3D0000}"/>
    <cellStyle name="Normal 6 2 5" xfId="15669" xr:uid="{00000000-0005-0000-0000-00002B3D0000}"/>
    <cellStyle name="Normal 6 3" xfId="15670" xr:uid="{00000000-0005-0000-0000-00002C3D0000}"/>
    <cellStyle name="Normal 6 3 2" xfId="15671" xr:uid="{00000000-0005-0000-0000-00002D3D0000}"/>
    <cellStyle name="Normal 6 3 2 2" xfId="15672" xr:uid="{00000000-0005-0000-0000-00002E3D0000}"/>
    <cellStyle name="Normal 6 3 2 2 2" xfId="15673" xr:uid="{00000000-0005-0000-0000-00002F3D0000}"/>
    <cellStyle name="Normal 6 3 2 3" xfId="15674" xr:uid="{00000000-0005-0000-0000-0000303D0000}"/>
    <cellStyle name="Normal 6 3 3" xfId="15675" xr:uid="{00000000-0005-0000-0000-0000313D0000}"/>
    <cellStyle name="Normal 6 3 3 2" xfId="15676" xr:uid="{00000000-0005-0000-0000-0000323D0000}"/>
    <cellStyle name="Normal 6 3 3 2 2" xfId="15677" xr:uid="{00000000-0005-0000-0000-0000333D0000}"/>
    <cellStyle name="Normal 6 3 3 3" xfId="15678" xr:uid="{00000000-0005-0000-0000-0000343D0000}"/>
    <cellStyle name="Normal 6 3 4" xfId="15679" xr:uid="{00000000-0005-0000-0000-0000353D0000}"/>
    <cellStyle name="Normal 6 3 4 2" xfId="15680" xr:uid="{00000000-0005-0000-0000-0000363D0000}"/>
    <cellStyle name="Normal 6 3 5" xfId="15681" xr:uid="{00000000-0005-0000-0000-0000373D0000}"/>
    <cellStyle name="Normal 6 4" xfId="15682" xr:uid="{00000000-0005-0000-0000-0000383D0000}"/>
    <cellStyle name="Normal 6 4 2" xfId="15683" xr:uid="{00000000-0005-0000-0000-0000393D0000}"/>
    <cellStyle name="Normal 6 4 2 2" xfId="15684" xr:uid="{00000000-0005-0000-0000-00003A3D0000}"/>
    <cellStyle name="Normal 6 4 3" xfId="15685" xr:uid="{00000000-0005-0000-0000-00003B3D0000}"/>
    <cellStyle name="Normal 6 5" xfId="15686" xr:uid="{00000000-0005-0000-0000-00003C3D0000}"/>
    <cellStyle name="Normal 6 5 2" xfId="15687" xr:uid="{00000000-0005-0000-0000-00003D3D0000}"/>
    <cellStyle name="Normal 6 5 2 2" xfId="15688" xr:uid="{00000000-0005-0000-0000-00003E3D0000}"/>
    <cellStyle name="Normal 6 5 3" xfId="15689" xr:uid="{00000000-0005-0000-0000-00003F3D0000}"/>
    <cellStyle name="Normal 6 6" xfId="15690" xr:uid="{00000000-0005-0000-0000-0000403D0000}"/>
    <cellStyle name="Normal 6 6 2" xfId="15691" xr:uid="{00000000-0005-0000-0000-0000413D0000}"/>
    <cellStyle name="Normal 6 7" xfId="15692" xr:uid="{00000000-0005-0000-0000-0000423D0000}"/>
    <cellStyle name="Normal 6 8" xfId="15693" xr:uid="{00000000-0005-0000-0000-0000433D0000}"/>
    <cellStyle name="Normal 7" xfId="24" xr:uid="{00000000-0005-0000-0000-0000443D0000}"/>
    <cellStyle name="Normal 7 2" xfId="15694" xr:uid="{00000000-0005-0000-0000-0000453D0000}"/>
    <cellStyle name="Normal 7 2 2" xfId="15695" xr:uid="{00000000-0005-0000-0000-0000463D0000}"/>
    <cellStyle name="Normal 7 2 2 2" xfId="15696" xr:uid="{00000000-0005-0000-0000-0000473D0000}"/>
    <cellStyle name="Normal 7 2 2 2 2" xfId="15697" xr:uid="{00000000-0005-0000-0000-0000483D0000}"/>
    <cellStyle name="Normal 7 2 2 3" xfId="15698" xr:uid="{00000000-0005-0000-0000-0000493D0000}"/>
    <cellStyle name="Normal 7 2 3" xfId="15699" xr:uid="{00000000-0005-0000-0000-00004A3D0000}"/>
    <cellStyle name="Normal 7 2 3 2" xfId="15700" xr:uid="{00000000-0005-0000-0000-00004B3D0000}"/>
    <cellStyle name="Normal 7 2 3 2 2" xfId="15701" xr:uid="{00000000-0005-0000-0000-00004C3D0000}"/>
    <cellStyle name="Normal 7 2 3 3" xfId="15702" xr:uid="{00000000-0005-0000-0000-00004D3D0000}"/>
    <cellStyle name="Normal 7 2 4" xfId="15703" xr:uid="{00000000-0005-0000-0000-00004E3D0000}"/>
    <cellStyle name="Normal 7 2 4 2" xfId="15704" xr:uid="{00000000-0005-0000-0000-00004F3D0000}"/>
    <cellStyle name="Normal 7 2 5" xfId="15705" xr:uid="{00000000-0005-0000-0000-0000503D0000}"/>
    <cellStyle name="Normal 7 2 6" xfId="15706" xr:uid="{00000000-0005-0000-0000-0000513D0000}"/>
    <cellStyle name="Normal 7 3" xfId="15707" xr:uid="{00000000-0005-0000-0000-0000523D0000}"/>
    <cellStyle name="Normal 7 3 2" xfId="15708" xr:uid="{00000000-0005-0000-0000-0000533D0000}"/>
    <cellStyle name="Normal 7 3 2 2" xfId="15709" xr:uid="{00000000-0005-0000-0000-0000543D0000}"/>
    <cellStyle name="Normal 7 3 3" xfId="15710" xr:uid="{00000000-0005-0000-0000-0000553D0000}"/>
    <cellStyle name="Normal 7 4" xfId="15711" xr:uid="{00000000-0005-0000-0000-0000563D0000}"/>
    <cellStyle name="Normal 7 4 2" xfId="15712" xr:uid="{00000000-0005-0000-0000-0000573D0000}"/>
    <cellStyle name="Normal 7 4 2 2" xfId="15713" xr:uid="{00000000-0005-0000-0000-0000583D0000}"/>
    <cellStyle name="Normal 7 4 3" xfId="15714" xr:uid="{00000000-0005-0000-0000-0000593D0000}"/>
    <cellStyle name="Normal 7 5" xfId="15715" xr:uid="{00000000-0005-0000-0000-00005A3D0000}"/>
    <cellStyle name="Normal 7 5 2" xfId="15716" xr:uid="{00000000-0005-0000-0000-00005B3D0000}"/>
    <cellStyle name="Normal 7 6" xfId="15717" xr:uid="{00000000-0005-0000-0000-00005C3D0000}"/>
    <cellStyle name="Normal 7 7" xfId="15718" xr:uid="{00000000-0005-0000-0000-00005D3D0000}"/>
    <cellStyle name="Normal 8" xfId="15719" xr:uid="{00000000-0005-0000-0000-00005E3D0000}"/>
    <cellStyle name="Normal 8 2" xfId="15720" xr:uid="{00000000-0005-0000-0000-00005F3D0000}"/>
    <cellStyle name="Normal 8 2 2" xfId="15721" xr:uid="{00000000-0005-0000-0000-0000603D0000}"/>
    <cellStyle name="Normal 8 3" xfId="15722" xr:uid="{00000000-0005-0000-0000-0000613D0000}"/>
    <cellStyle name="Normal 9" xfId="15723" xr:uid="{00000000-0005-0000-0000-0000623D0000}"/>
    <cellStyle name="Normal 9 2" xfId="15724" xr:uid="{00000000-0005-0000-0000-0000633D0000}"/>
    <cellStyle name="Normal 9 2 2" xfId="15725" xr:uid="{00000000-0005-0000-0000-0000643D0000}"/>
    <cellStyle name="Normal 9 2 2 2" xfId="15726" xr:uid="{00000000-0005-0000-0000-0000653D0000}"/>
    <cellStyle name="Normal 9 2 3" xfId="15727" xr:uid="{00000000-0005-0000-0000-0000663D0000}"/>
    <cellStyle name="Normal 9 3" xfId="15728" xr:uid="{00000000-0005-0000-0000-0000673D0000}"/>
    <cellStyle name="Normal 9 3 2" xfId="15729" xr:uid="{00000000-0005-0000-0000-0000683D0000}"/>
    <cellStyle name="Normal 9 3 2 2" xfId="15730" xr:uid="{00000000-0005-0000-0000-0000693D0000}"/>
    <cellStyle name="Normal 9 3 3" xfId="15731" xr:uid="{00000000-0005-0000-0000-00006A3D0000}"/>
    <cellStyle name="Normal 9 4" xfId="15732" xr:uid="{00000000-0005-0000-0000-00006B3D0000}"/>
    <cellStyle name="Normal 9 4 2" xfId="15733" xr:uid="{00000000-0005-0000-0000-00006C3D0000}"/>
    <cellStyle name="Normal 9 5" xfId="15734" xr:uid="{00000000-0005-0000-0000-00006D3D0000}"/>
    <cellStyle name="Normal 9 6" xfId="15735" xr:uid="{00000000-0005-0000-0000-00006E3D0000}"/>
    <cellStyle name="Normal GHG-Shade" xfId="16" xr:uid="{00000000-0005-0000-0000-00006F3D0000}"/>
    <cellStyle name="Note 10" xfId="15736" xr:uid="{00000000-0005-0000-0000-0000713D0000}"/>
    <cellStyle name="Note 11" xfId="15737" xr:uid="{00000000-0005-0000-0000-0000723D0000}"/>
    <cellStyle name="Note 12" xfId="15738" xr:uid="{00000000-0005-0000-0000-0000733D0000}"/>
    <cellStyle name="Note 2" xfId="15739" xr:uid="{00000000-0005-0000-0000-0000743D0000}"/>
    <cellStyle name="Note 2 10" xfId="15740" xr:uid="{00000000-0005-0000-0000-0000753D0000}"/>
    <cellStyle name="Note 2 10 2" xfId="15741" xr:uid="{00000000-0005-0000-0000-0000763D0000}"/>
    <cellStyle name="Note 2 10 2 2" xfId="15742" xr:uid="{00000000-0005-0000-0000-0000773D0000}"/>
    <cellStyle name="Note 2 10 2 3" xfId="15743" xr:uid="{00000000-0005-0000-0000-0000783D0000}"/>
    <cellStyle name="Note 2 10 2 4" xfId="15744" xr:uid="{00000000-0005-0000-0000-0000793D0000}"/>
    <cellStyle name="Note 2 10 2 5" xfId="15745" xr:uid="{00000000-0005-0000-0000-00007A3D0000}"/>
    <cellStyle name="Note 2 10 2 6" xfId="15746" xr:uid="{00000000-0005-0000-0000-00007B3D0000}"/>
    <cellStyle name="Note 2 10 3" xfId="15747" xr:uid="{00000000-0005-0000-0000-00007C3D0000}"/>
    <cellStyle name="Note 2 10 3 2" xfId="15748" xr:uid="{00000000-0005-0000-0000-00007D3D0000}"/>
    <cellStyle name="Note 2 10 3 3" xfId="15749" xr:uid="{00000000-0005-0000-0000-00007E3D0000}"/>
    <cellStyle name="Note 2 10 3 4" xfId="15750" xr:uid="{00000000-0005-0000-0000-00007F3D0000}"/>
    <cellStyle name="Note 2 10 3 5" xfId="15751" xr:uid="{00000000-0005-0000-0000-0000803D0000}"/>
    <cellStyle name="Note 2 10 3 6" xfId="15752" xr:uid="{00000000-0005-0000-0000-0000813D0000}"/>
    <cellStyle name="Note 2 10 4" xfId="15753" xr:uid="{00000000-0005-0000-0000-0000823D0000}"/>
    <cellStyle name="Note 2 10 5" xfId="15754" xr:uid="{00000000-0005-0000-0000-0000833D0000}"/>
    <cellStyle name="Note 2 10 6" xfId="15755" xr:uid="{00000000-0005-0000-0000-0000843D0000}"/>
    <cellStyle name="Note 2 10 7" xfId="15756" xr:uid="{00000000-0005-0000-0000-0000853D0000}"/>
    <cellStyle name="Note 2 10 8" xfId="15757" xr:uid="{00000000-0005-0000-0000-0000863D0000}"/>
    <cellStyle name="Note 2 11" xfId="15758" xr:uid="{00000000-0005-0000-0000-0000873D0000}"/>
    <cellStyle name="Note 2 11 2" xfId="15759" xr:uid="{00000000-0005-0000-0000-0000883D0000}"/>
    <cellStyle name="Note 2 11 3" xfId="15760" xr:uid="{00000000-0005-0000-0000-0000893D0000}"/>
    <cellStyle name="Note 2 11 4" xfId="15761" xr:uid="{00000000-0005-0000-0000-00008A3D0000}"/>
    <cellStyle name="Note 2 11 5" xfId="15762" xr:uid="{00000000-0005-0000-0000-00008B3D0000}"/>
    <cellStyle name="Note 2 11 6" xfId="15763" xr:uid="{00000000-0005-0000-0000-00008C3D0000}"/>
    <cellStyle name="Note 2 12" xfId="15764" xr:uid="{00000000-0005-0000-0000-00008D3D0000}"/>
    <cellStyle name="Note 2 12 2" xfId="15765" xr:uid="{00000000-0005-0000-0000-00008E3D0000}"/>
    <cellStyle name="Note 2 12 3" xfId="15766" xr:uid="{00000000-0005-0000-0000-00008F3D0000}"/>
    <cellStyle name="Note 2 12 4" xfId="15767" xr:uid="{00000000-0005-0000-0000-0000903D0000}"/>
    <cellStyle name="Note 2 12 5" xfId="15768" xr:uid="{00000000-0005-0000-0000-0000913D0000}"/>
    <cellStyle name="Note 2 12 6" xfId="15769" xr:uid="{00000000-0005-0000-0000-0000923D0000}"/>
    <cellStyle name="Note 2 13" xfId="15770" xr:uid="{00000000-0005-0000-0000-0000933D0000}"/>
    <cellStyle name="Note 2 14" xfId="15771" xr:uid="{00000000-0005-0000-0000-0000943D0000}"/>
    <cellStyle name="Note 2 15" xfId="15772" xr:uid="{00000000-0005-0000-0000-0000953D0000}"/>
    <cellStyle name="Note 2 16" xfId="15773" xr:uid="{00000000-0005-0000-0000-0000963D0000}"/>
    <cellStyle name="Note 2 17" xfId="15774" xr:uid="{00000000-0005-0000-0000-0000973D0000}"/>
    <cellStyle name="Note 2 2" xfId="15775" xr:uid="{00000000-0005-0000-0000-0000983D0000}"/>
    <cellStyle name="Note 2 2 10" xfId="15776" xr:uid="{00000000-0005-0000-0000-0000993D0000}"/>
    <cellStyle name="Note 2 2 11" xfId="15777" xr:uid="{00000000-0005-0000-0000-00009A3D0000}"/>
    <cellStyle name="Note 2 2 12" xfId="15778" xr:uid="{00000000-0005-0000-0000-00009B3D0000}"/>
    <cellStyle name="Note 2 2 13" xfId="15779" xr:uid="{00000000-0005-0000-0000-00009C3D0000}"/>
    <cellStyle name="Note 2 2 14" xfId="15780" xr:uid="{00000000-0005-0000-0000-00009D3D0000}"/>
    <cellStyle name="Note 2 2 2" xfId="15781" xr:uid="{00000000-0005-0000-0000-00009E3D0000}"/>
    <cellStyle name="Note 2 2 2 10" xfId="15782" xr:uid="{00000000-0005-0000-0000-00009F3D0000}"/>
    <cellStyle name="Note 2 2 2 11" xfId="15783" xr:uid="{00000000-0005-0000-0000-0000A03D0000}"/>
    <cellStyle name="Note 2 2 2 12" xfId="15784" xr:uid="{00000000-0005-0000-0000-0000A13D0000}"/>
    <cellStyle name="Note 2 2 2 13" xfId="15785" xr:uid="{00000000-0005-0000-0000-0000A23D0000}"/>
    <cellStyle name="Note 2 2 2 2" xfId="15786" xr:uid="{00000000-0005-0000-0000-0000A33D0000}"/>
    <cellStyle name="Note 2 2 2 2 10" xfId="15787" xr:uid="{00000000-0005-0000-0000-0000A43D0000}"/>
    <cellStyle name="Note 2 2 2 2 11" xfId="15788" xr:uid="{00000000-0005-0000-0000-0000A53D0000}"/>
    <cellStyle name="Note 2 2 2 2 12" xfId="15789" xr:uid="{00000000-0005-0000-0000-0000A63D0000}"/>
    <cellStyle name="Note 2 2 2 2 2" xfId="15790" xr:uid="{00000000-0005-0000-0000-0000A73D0000}"/>
    <cellStyle name="Note 2 2 2 2 2 10" xfId="15791" xr:uid="{00000000-0005-0000-0000-0000A83D0000}"/>
    <cellStyle name="Note 2 2 2 2 2 11" xfId="15792" xr:uid="{00000000-0005-0000-0000-0000A93D0000}"/>
    <cellStyle name="Note 2 2 2 2 2 2" xfId="15793" xr:uid="{00000000-0005-0000-0000-0000AA3D0000}"/>
    <cellStyle name="Note 2 2 2 2 2 2 10" xfId="15794" xr:uid="{00000000-0005-0000-0000-0000AB3D0000}"/>
    <cellStyle name="Note 2 2 2 2 2 2 2" xfId="15795" xr:uid="{00000000-0005-0000-0000-0000AC3D0000}"/>
    <cellStyle name="Note 2 2 2 2 2 2 2 2" xfId="15796" xr:uid="{00000000-0005-0000-0000-0000AD3D0000}"/>
    <cellStyle name="Note 2 2 2 2 2 2 2 2 2" xfId="15797" xr:uid="{00000000-0005-0000-0000-0000AE3D0000}"/>
    <cellStyle name="Note 2 2 2 2 2 2 2 2 2 2" xfId="15798" xr:uid="{00000000-0005-0000-0000-0000AF3D0000}"/>
    <cellStyle name="Note 2 2 2 2 2 2 2 2 2 3" xfId="15799" xr:uid="{00000000-0005-0000-0000-0000B03D0000}"/>
    <cellStyle name="Note 2 2 2 2 2 2 2 2 2 4" xfId="15800" xr:uid="{00000000-0005-0000-0000-0000B13D0000}"/>
    <cellStyle name="Note 2 2 2 2 2 2 2 2 2 5" xfId="15801" xr:uid="{00000000-0005-0000-0000-0000B23D0000}"/>
    <cellStyle name="Note 2 2 2 2 2 2 2 2 2 6" xfId="15802" xr:uid="{00000000-0005-0000-0000-0000B33D0000}"/>
    <cellStyle name="Note 2 2 2 2 2 2 2 2 3" xfId="15803" xr:uid="{00000000-0005-0000-0000-0000B43D0000}"/>
    <cellStyle name="Note 2 2 2 2 2 2 2 2 3 2" xfId="15804" xr:uid="{00000000-0005-0000-0000-0000B53D0000}"/>
    <cellStyle name="Note 2 2 2 2 2 2 2 2 3 3" xfId="15805" xr:uid="{00000000-0005-0000-0000-0000B63D0000}"/>
    <cellStyle name="Note 2 2 2 2 2 2 2 2 3 4" xfId="15806" xr:uid="{00000000-0005-0000-0000-0000B73D0000}"/>
    <cellStyle name="Note 2 2 2 2 2 2 2 2 3 5" xfId="15807" xr:uid="{00000000-0005-0000-0000-0000B83D0000}"/>
    <cellStyle name="Note 2 2 2 2 2 2 2 2 3 6" xfId="15808" xr:uid="{00000000-0005-0000-0000-0000B93D0000}"/>
    <cellStyle name="Note 2 2 2 2 2 2 2 2 4" xfId="15809" xr:uid="{00000000-0005-0000-0000-0000BA3D0000}"/>
    <cellStyle name="Note 2 2 2 2 2 2 2 2 5" xfId="15810" xr:uid="{00000000-0005-0000-0000-0000BB3D0000}"/>
    <cellStyle name="Note 2 2 2 2 2 2 2 2 6" xfId="15811" xr:uid="{00000000-0005-0000-0000-0000BC3D0000}"/>
    <cellStyle name="Note 2 2 2 2 2 2 2 2 7" xfId="15812" xr:uid="{00000000-0005-0000-0000-0000BD3D0000}"/>
    <cellStyle name="Note 2 2 2 2 2 2 2 2 8" xfId="15813" xr:uid="{00000000-0005-0000-0000-0000BE3D0000}"/>
    <cellStyle name="Note 2 2 2 2 2 2 2 3" xfId="15814" xr:uid="{00000000-0005-0000-0000-0000BF3D0000}"/>
    <cellStyle name="Note 2 2 2 2 2 2 2 3 2" xfId="15815" xr:uid="{00000000-0005-0000-0000-0000C03D0000}"/>
    <cellStyle name="Note 2 2 2 2 2 2 2 3 3" xfId="15816" xr:uid="{00000000-0005-0000-0000-0000C13D0000}"/>
    <cellStyle name="Note 2 2 2 2 2 2 2 3 4" xfId="15817" xr:uid="{00000000-0005-0000-0000-0000C23D0000}"/>
    <cellStyle name="Note 2 2 2 2 2 2 2 3 5" xfId="15818" xr:uid="{00000000-0005-0000-0000-0000C33D0000}"/>
    <cellStyle name="Note 2 2 2 2 2 2 2 3 6" xfId="15819" xr:uid="{00000000-0005-0000-0000-0000C43D0000}"/>
    <cellStyle name="Note 2 2 2 2 2 2 2 4" xfId="15820" xr:uid="{00000000-0005-0000-0000-0000C53D0000}"/>
    <cellStyle name="Note 2 2 2 2 2 2 2 4 2" xfId="15821" xr:uid="{00000000-0005-0000-0000-0000C63D0000}"/>
    <cellStyle name="Note 2 2 2 2 2 2 2 4 3" xfId="15822" xr:uid="{00000000-0005-0000-0000-0000C73D0000}"/>
    <cellStyle name="Note 2 2 2 2 2 2 2 4 4" xfId="15823" xr:uid="{00000000-0005-0000-0000-0000C83D0000}"/>
    <cellStyle name="Note 2 2 2 2 2 2 2 4 5" xfId="15824" xr:uid="{00000000-0005-0000-0000-0000C93D0000}"/>
    <cellStyle name="Note 2 2 2 2 2 2 2 4 6" xfId="15825" xr:uid="{00000000-0005-0000-0000-0000CA3D0000}"/>
    <cellStyle name="Note 2 2 2 2 2 2 2 5" xfId="15826" xr:uid="{00000000-0005-0000-0000-0000CB3D0000}"/>
    <cellStyle name="Note 2 2 2 2 2 2 2 6" xfId="15827" xr:uid="{00000000-0005-0000-0000-0000CC3D0000}"/>
    <cellStyle name="Note 2 2 2 2 2 2 2 7" xfId="15828" xr:uid="{00000000-0005-0000-0000-0000CD3D0000}"/>
    <cellStyle name="Note 2 2 2 2 2 2 2 8" xfId="15829" xr:uid="{00000000-0005-0000-0000-0000CE3D0000}"/>
    <cellStyle name="Note 2 2 2 2 2 2 2 9" xfId="15830" xr:uid="{00000000-0005-0000-0000-0000CF3D0000}"/>
    <cellStyle name="Note 2 2 2 2 2 2 3" xfId="15831" xr:uid="{00000000-0005-0000-0000-0000D03D0000}"/>
    <cellStyle name="Note 2 2 2 2 2 2 3 2" xfId="15832" xr:uid="{00000000-0005-0000-0000-0000D13D0000}"/>
    <cellStyle name="Note 2 2 2 2 2 2 3 2 2" xfId="15833" xr:uid="{00000000-0005-0000-0000-0000D23D0000}"/>
    <cellStyle name="Note 2 2 2 2 2 2 3 2 3" xfId="15834" xr:uid="{00000000-0005-0000-0000-0000D33D0000}"/>
    <cellStyle name="Note 2 2 2 2 2 2 3 2 4" xfId="15835" xr:uid="{00000000-0005-0000-0000-0000D43D0000}"/>
    <cellStyle name="Note 2 2 2 2 2 2 3 2 5" xfId="15836" xr:uid="{00000000-0005-0000-0000-0000D53D0000}"/>
    <cellStyle name="Note 2 2 2 2 2 2 3 2 6" xfId="15837" xr:uid="{00000000-0005-0000-0000-0000D63D0000}"/>
    <cellStyle name="Note 2 2 2 2 2 2 3 3" xfId="15838" xr:uid="{00000000-0005-0000-0000-0000D73D0000}"/>
    <cellStyle name="Note 2 2 2 2 2 2 3 3 2" xfId="15839" xr:uid="{00000000-0005-0000-0000-0000D83D0000}"/>
    <cellStyle name="Note 2 2 2 2 2 2 3 3 3" xfId="15840" xr:uid="{00000000-0005-0000-0000-0000D93D0000}"/>
    <cellStyle name="Note 2 2 2 2 2 2 3 3 4" xfId="15841" xr:uid="{00000000-0005-0000-0000-0000DA3D0000}"/>
    <cellStyle name="Note 2 2 2 2 2 2 3 3 5" xfId="15842" xr:uid="{00000000-0005-0000-0000-0000DB3D0000}"/>
    <cellStyle name="Note 2 2 2 2 2 2 3 3 6" xfId="15843" xr:uid="{00000000-0005-0000-0000-0000DC3D0000}"/>
    <cellStyle name="Note 2 2 2 2 2 2 3 4" xfId="15844" xr:uid="{00000000-0005-0000-0000-0000DD3D0000}"/>
    <cellStyle name="Note 2 2 2 2 2 2 3 5" xfId="15845" xr:uid="{00000000-0005-0000-0000-0000DE3D0000}"/>
    <cellStyle name="Note 2 2 2 2 2 2 3 6" xfId="15846" xr:uid="{00000000-0005-0000-0000-0000DF3D0000}"/>
    <cellStyle name="Note 2 2 2 2 2 2 3 7" xfId="15847" xr:uid="{00000000-0005-0000-0000-0000E03D0000}"/>
    <cellStyle name="Note 2 2 2 2 2 2 3 8" xfId="15848" xr:uid="{00000000-0005-0000-0000-0000E13D0000}"/>
    <cellStyle name="Note 2 2 2 2 2 2 4" xfId="15849" xr:uid="{00000000-0005-0000-0000-0000E23D0000}"/>
    <cellStyle name="Note 2 2 2 2 2 2 4 2" xfId="15850" xr:uid="{00000000-0005-0000-0000-0000E33D0000}"/>
    <cellStyle name="Note 2 2 2 2 2 2 4 3" xfId="15851" xr:uid="{00000000-0005-0000-0000-0000E43D0000}"/>
    <cellStyle name="Note 2 2 2 2 2 2 4 4" xfId="15852" xr:uid="{00000000-0005-0000-0000-0000E53D0000}"/>
    <cellStyle name="Note 2 2 2 2 2 2 4 5" xfId="15853" xr:uid="{00000000-0005-0000-0000-0000E63D0000}"/>
    <cellStyle name="Note 2 2 2 2 2 2 4 6" xfId="15854" xr:uid="{00000000-0005-0000-0000-0000E73D0000}"/>
    <cellStyle name="Note 2 2 2 2 2 2 5" xfId="15855" xr:uid="{00000000-0005-0000-0000-0000E83D0000}"/>
    <cellStyle name="Note 2 2 2 2 2 2 5 2" xfId="15856" xr:uid="{00000000-0005-0000-0000-0000E93D0000}"/>
    <cellStyle name="Note 2 2 2 2 2 2 5 3" xfId="15857" xr:uid="{00000000-0005-0000-0000-0000EA3D0000}"/>
    <cellStyle name="Note 2 2 2 2 2 2 5 4" xfId="15858" xr:uid="{00000000-0005-0000-0000-0000EB3D0000}"/>
    <cellStyle name="Note 2 2 2 2 2 2 5 5" xfId="15859" xr:uid="{00000000-0005-0000-0000-0000EC3D0000}"/>
    <cellStyle name="Note 2 2 2 2 2 2 5 6" xfId="15860" xr:uid="{00000000-0005-0000-0000-0000ED3D0000}"/>
    <cellStyle name="Note 2 2 2 2 2 2 6" xfId="15861" xr:uid="{00000000-0005-0000-0000-0000EE3D0000}"/>
    <cellStyle name="Note 2 2 2 2 2 2 7" xfId="15862" xr:uid="{00000000-0005-0000-0000-0000EF3D0000}"/>
    <cellStyle name="Note 2 2 2 2 2 2 8" xfId="15863" xr:uid="{00000000-0005-0000-0000-0000F03D0000}"/>
    <cellStyle name="Note 2 2 2 2 2 2 9" xfId="15864" xr:uid="{00000000-0005-0000-0000-0000F13D0000}"/>
    <cellStyle name="Note 2 2 2 2 2 3" xfId="15865" xr:uid="{00000000-0005-0000-0000-0000F23D0000}"/>
    <cellStyle name="Note 2 2 2 2 2 3 2" xfId="15866" xr:uid="{00000000-0005-0000-0000-0000F33D0000}"/>
    <cellStyle name="Note 2 2 2 2 2 3 2 2" xfId="15867" xr:uid="{00000000-0005-0000-0000-0000F43D0000}"/>
    <cellStyle name="Note 2 2 2 2 2 3 2 2 2" xfId="15868" xr:uid="{00000000-0005-0000-0000-0000F53D0000}"/>
    <cellStyle name="Note 2 2 2 2 2 3 2 2 3" xfId="15869" xr:uid="{00000000-0005-0000-0000-0000F63D0000}"/>
    <cellStyle name="Note 2 2 2 2 2 3 2 2 4" xfId="15870" xr:uid="{00000000-0005-0000-0000-0000F73D0000}"/>
    <cellStyle name="Note 2 2 2 2 2 3 2 2 5" xfId="15871" xr:uid="{00000000-0005-0000-0000-0000F83D0000}"/>
    <cellStyle name="Note 2 2 2 2 2 3 2 2 6" xfId="15872" xr:uid="{00000000-0005-0000-0000-0000F93D0000}"/>
    <cellStyle name="Note 2 2 2 2 2 3 2 3" xfId="15873" xr:uid="{00000000-0005-0000-0000-0000FA3D0000}"/>
    <cellStyle name="Note 2 2 2 2 2 3 2 3 2" xfId="15874" xr:uid="{00000000-0005-0000-0000-0000FB3D0000}"/>
    <cellStyle name="Note 2 2 2 2 2 3 2 3 3" xfId="15875" xr:uid="{00000000-0005-0000-0000-0000FC3D0000}"/>
    <cellStyle name="Note 2 2 2 2 2 3 2 3 4" xfId="15876" xr:uid="{00000000-0005-0000-0000-0000FD3D0000}"/>
    <cellStyle name="Note 2 2 2 2 2 3 2 3 5" xfId="15877" xr:uid="{00000000-0005-0000-0000-0000FE3D0000}"/>
    <cellStyle name="Note 2 2 2 2 2 3 2 3 6" xfId="15878" xr:uid="{00000000-0005-0000-0000-0000FF3D0000}"/>
    <cellStyle name="Note 2 2 2 2 2 3 2 4" xfId="15879" xr:uid="{00000000-0005-0000-0000-0000003E0000}"/>
    <cellStyle name="Note 2 2 2 2 2 3 2 5" xfId="15880" xr:uid="{00000000-0005-0000-0000-0000013E0000}"/>
    <cellStyle name="Note 2 2 2 2 2 3 2 6" xfId="15881" xr:uid="{00000000-0005-0000-0000-0000023E0000}"/>
    <cellStyle name="Note 2 2 2 2 2 3 2 7" xfId="15882" xr:uid="{00000000-0005-0000-0000-0000033E0000}"/>
    <cellStyle name="Note 2 2 2 2 2 3 2 8" xfId="15883" xr:uid="{00000000-0005-0000-0000-0000043E0000}"/>
    <cellStyle name="Note 2 2 2 2 2 3 3" xfId="15884" xr:uid="{00000000-0005-0000-0000-0000053E0000}"/>
    <cellStyle name="Note 2 2 2 2 2 3 3 2" xfId="15885" xr:uid="{00000000-0005-0000-0000-0000063E0000}"/>
    <cellStyle name="Note 2 2 2 2 2 3 3 3" xfId="15886" xr:uid="{00000000-0005-0000-0000-0000073E0000}"/>
    <cellStyle name="Note 2 2 2 2 2 3 3 4" xfId="15887" xr:uid="{00000000-0005-0000-0000-0000083E0000}"/>
    <cellStyle name="Note 2 2 2 2 2 3 3 5" xfId="15888" xr:uid="{00000000-0005-0000-0000-0000093E0000}"/>
    <cellStyle name="Note 2 2 2 2 2 3 3 6" xfId="15889" xr:uid="{00000000-0005-0000-0000-00000A3E0000}"/>
    <cellStyle name="Note 2 2 2 2 2 3 4" xfId="15890" xr:uid="{00000000-0005-0000-0000-00000B3E0000}"/>
    <cellStyle name="Note 2 2 2 2 2 3 4 2" xfId="15891" xr:uid="{00000000-0005-0000-0000-00000C3E0000}"/>
    <cellStyle name="Note 2 2 2 2 2 3 4 3" xfId="15892" xr:uid="{00000000-0005-0000-0000-00000D3E0000}"/>
    <cellStyle name="Note 2 2 2 2 2 3 4 4" xfId="15893" xr:uid="{00000000-0005-0000-0000-00000E3E0000}"/>
    <cellStyle name="Note 2 2 2 2 2 3 4 5" xfId="15894" xr:uid="{00000000-0005-0000-0000-00000F3E0000}"/>
    <cellStyle name="Note 2 2 2 2 2 3 4 6" xfId="15895" xr:uid="{00000000-0005-0000-0000-0000103E0000}"/>
    <cellStyle name="Note 2 2 2 2 2 3 5" xfId="15896" xr:uid="{00000000-0005-0000-0000-0000113E0000}"/>
    <cellStyle name="Note 2 2 2 2 2 3 6" xfId="15897" xr:uid="{00000000-0005-0000-0000-0000123E0000}"/>
    <cellStyle name="Note 2 2 2 2 2 3 7" xfId="15898" xr:uid="{00000000-0005-0000-0000-0000133E0000}"/>
    <cellStyle name="Note 2 2 2 2 2 3 8" xfId="15899" xr:uid="{00000000-0005-0000-0000-0000143E0000}"/>
    <cellStyle name="Note 2 2 2 2 2 3 9" xfId="15900" xr:uid="{00000000-0005-0000-0000-0000153E0000}"/>
    <cellStyle name="Note 2 2 2 2 2 4" xfId="15901" xr:uid="{00000000-0005-0000-0000-0000163E0000}"/>
    <cellStyle name="Note 2 2 2 2 2 4 2" xfId="15902" xr:uid="{00000000-0005-0000-0000-0000173E0000}"/>
    <cellStyle name="Note 2 2 2 2 2 4 2 2" xfId="15903" xr:uid="{00000000-0005-0000-0000-0000183E0000}"/>
    <cellStyle name="Note 2 2 2 2 2 4 2 3" xfId="15904" xr:uid="{00000000-0005-0000-0000-0000193E0000}"/>
    <cellStyle name="Note 2 2 2 2 2 4 2 4" xfId="15905" xr:uid="{00000000-0005-0000-0000-00001A3E0000}"/>
    <cellStyle name="Note 2 2 2 2 2 4 2 5" xfId="15906" xr:uid="{00000000-0005-0000-0000-00001B3E0000}"/>
    <cellStyle name="Note 2 2 2 2 2 4 2 6" xfId="15907" xr:uid="{00000000-0005-0000-0000-00001C3E0000}"/>
    <cellStyle name="Note 2 2 2 2 2 4 3" xfId="15908" xr:uid="{00000000-0005-0000-0000-00001D3E0000}"/>
    <cellStyle name="Note 2 2 2 2 2 4 3 2" xfId="15909" xr:uid="{00000000-0005-0000-0000-00001E3E0000}"/>
    <cellStyle name="Note 2 2 2 2 2 4 3 3" xfId="15910" xr:uid="{00000000-0005-0000-0000-00001F3E0000}"/>
    <cellStyle name="Note 2 2 2 2 2 4 3 4" xfId="15911" xr:uid="{00000000-0005-0000-0000-0000203E0000}"/>
    <cellStyle name="Note 2 2 2 2 2 4 3 5" xfId="15912" xr:uid="{00000000-0005-0000-0000-0000213E0000}"/>
    <cellStyle name="Note 2 2 2 2 2 4 3 6" xfId="15913" xr:uid="{00000000-0005-0000-0000-0000223E0000}"/>
    <cellStyle name="Note 2 2 2 2 2 4 4" xfId="15914" xr:uid="{00000000-0005-0000-0000-0000233E0000}"/>
    <cellStyle name="Note 2 2 2 2 2 4 5" xfId="15915" xr:uid="{00000000-0005-0000-0000-0000243E0000}"/>
    <cellStyle name="Note 2 2 2 2 2 4 6" xfId="15916" xr:uid="{00000000-0005-0000-0000-0000253E0000}"/>
    <cellStyle name="Note 2 2 2 2 2 4 7" xfId="15917" xr:uid="{00000000-0005-0000-0000-0000263E0000}"/>
    <cellStyle name="Note 2 2 2 2 2 4 8" xfId="15918" xr:uid="{00000000-0005-0000-0000-0000273E0000}"/>
    <cellStyle name="Note 2 2 2 2 2 5" xfId="15919" xr:uid="{00000000-0005-0000-0000-0000283E0000}"/>
    <cellStyle name="Note 2 2 2 2 2 5 2" xfId="15920" xr:uid="{00000000-0005-0000-0000-0000293E0000}"/>
    <cellStyle name="Note 2 2 2 2 2 5 3" xfId="15921" xr:uid="{00000000-0005-0000-0000-00002A3E0000}"/>
    <cellStyle name="Note 2 2 2 2 2 5 4" xfId="15922" xr:uid="{00000000-0005-0000-0000-00002B3E0000}"/>
    <cellStyle name="Note 2 2 2 2 2 5 5" xfId="15923" xr:uid="{00000000-0005-0000-0000-00002C3E0000}"/>
    <cellStyle name="Note 2 2 2 2 2 5 6" xfId="15924" xr:uid="{00000000-0005-0000-0000-00002D3E0000}"/>
    <cellStyle name="Note 2 2 2 2 2 6" xfId="15925" xr:uid="{00000000-0005-0000-0000-00002E3E0000}"/>
    <cellStyle name="Note 2 2 2 2 2 6 2" xfId="15926" xr:uid="{00000000-0005-0000-0000-00002F3E0000}"/>
    <cellStyle name="Note 2 2 2 2 2 6 3" xfId="15927" xr:uid="{00000000-0005-0000-0000-0000303E0000}"/>
    <cellStyle name="Note 2 2 2 2 2 6 4" xfId="15928" xr:uid="{00000000-0005-0000-0000-0000313E0000}"/>
    <cellStyle name="Note 2 2 2 2 2 6 5" xfId="15929" xr:uid="{00000000-0005-0000-0000-0000323E0000}"/>
    <cellStyle name="Note 2 2 2 2 2 6 6" xfId="15930" xr:uid="{00000000-0005-0000-0000-0000333E0000}"/>
    <cellStyle name="Note 2 2 2 2 2 7" xfId="15931" xr:uid="{00000000-0005-0000-0000-0000343E0000}"/>
    <cellStyle name="Note 2 2 2 2 2 8" xfId="15932" xr:uid="{00000000-0005-0000-0000-0000353E0000}"/>
    <cellStyle name="Note 2 2 2 2 2 9" xfId="15933" xr:uid="{00000000-0005-0000-0000-0000363E0000}"/>
    <cellStyle name="Note 2 2 2 2 3" xfId="15934" xr:uid="{00000000-0005-0000-0000-0000373E0000}"/>
    <cellStyle name="Note 2 2 2 2 3 10" xfId="15935" xr:uid="{00000000-0005-0000-0000-0000383E0000}"/>
    <cellStyle name="Note 2 2 2 2 3 2" xfId="15936" xr:uid="{00000000-0005-0000-0000-0000393E0000}"/>
    <cellStyle name="Note 2 2 2 2 3 2 2" xfId="15937" xr:uid="{00000000-0005-0000-0000-00003A3E0000}"/>
    <cellStyle name="Note 2 2 2 2 3 2 2 2" xfId="15938" xr:uid="{00000000-0005-0000-0000-00003B3E0000}"/>
    <cellStyle name="Note 2 2 2 2 3 2 2 2 2" xfId="15939" xr:uid="{00000000-0005-0000-0000-00003C3E0000}"/>
    <cellStyle name="Note 2 2 2 2 3 2 2 2 3" xfId="15940" xr:uid="{00000000-0005-0000-0000-00003D3E0000}"/>
    <cellStyle name="Note 2 2 2 2 3 2 2 2 4" xfId="15941" xr:uid="{00000000-0005-0000-0000-00003E3E0000}"/>
    <cellStyle name="Note 2 2 2 2 3 2 2 2 5" xfId="15942" xr:uid="{00000000-0005-0000-0000-00003F3E0000}"/>
    <cellStyle name="Note 2 2 2 2 3 2 2 2 6" xfId="15943" xr:uid="{00000000-0005-0000-0000-0000403E0000}"/>
    <cellStyle name="Note 2 2 2 2 3 2 2 3" xfId="15944" xr:uid="{00000000-0005-0000-0000-0000413E0000}"/>
    <cellStyle name="Note 2 2 2 2 3 2 2 3 2" xfId="15945" xr:uid="{00000000-0005-0000-0000-0000423E0000}"/>
    <cellStyle name="Note 2 2 2 2 3 2 2 3 3" xfId="15946" xr:uid="{00000000-0005-0000-0000-0000433E0000}"/>
    <cellStyle name="Note 2 2 2 2 3 2 2 3 4" xfId="15947" xr:uid="{00000000-0005-0000-0000-0000443E0000}"/>
    <cellStyle name="Note 2 2 2 2 3 2 2 3 5" xfId="15948" xr:uid="{00000000-0005-0000-0000-0000453E0000}"/>
    <cellStyle name="Note 2 2 2 2 3 2 2 3 6" xfId="15949" xr:uid="{00000000-0005-0000-0000-0000463E0000}"/>
    <cellStyle name="Note 2 2 2 2 3 2 2 4" xfId="15950" xr:uid="{00000000-0005-0000-0000-0000473E0000}"/>
    <cellStyle name="Note 2 2 2 2 3 2 2 5" xfId="15951" xr:uid="{00000000-0005-0000-0000-0000483E0000}"/>
    <cellStyle name="Note 2 2 2 2 3 2 2 6" xfId="15952" xr:uid="{00000000-0005-0000-0000-0000493E0000}"/>
    <cellStyle name="Note 2 2 2 2 3 2 2 7" xfId="15953" xr:uid="{00000000-0005-0000-0000-00004A3E0000}"/>
    <cellStyle name="Note 2 2 2 2 3 2 2 8" xfId="15954" xr:uid="{00000000-0005-0000-0000-00004B3E0000}"/>
    <cellStyle name="Note 2 2 2 2 3 2 3" xfId="15955" xr:uid="{00000000-0005-0000-0000-00004C3E0000}"/>
    <cellStyle name="Note 2 2 2 2 3 2 3 2" xfId="15956" xr:uid="{00000000-0005-0000-0000-00004D3E0000}"/>
    <cellStyle name="Note 2 2 2 2 3 2 3 3" xfId="15957" xr:uid="{00000000-0005-0000-0000-00004E3E0000}"/>
    <cellStyle name="Note 2 2 2 2 3 2 3 4" xfId="15958" xr:uid="{00000000-0005-0000-0000-00004F3E0000}"/>
    <cellStyle name="Note 2 2 2 2 3 2 3 5" xfId="15959" xr:uid="{00000000-0005-0000-0000-0000503E0000}"/>
    <cellStyle name="Note 2 2 2 2 3 2 3 6" xfId="15960" xr:uid="{00000000-0005-0000-0000-0000513E0000}"/>
    <cellStyle name="Note 2 2 2 2 3 2 4" xfId="15961" xr:uid="{00000000-0005-0000-0000-0000523E0000}"/>
    <cellStyle name="Note 2 2 2 2 3 2 4 2" xfId="15962" xr:uid="{00000000-0005-0000-0000-0000533E0000}"/>
    <cellStyle name="Note 2 2 2 2 3 2 4 3" xfId="15963" xr:uid="{00000000-0005-0000-0000-0000543E0000}"/>
    <cellStyle name="Note 2 2 2 2 3 2 4 4" xfId="15964" xr:uid="{00000000-0005-0000-0000-0000553E0000}"/>
    <cellStyle name="Note 2 2 2 2 3 2 4 5" xfId="15965" xr:uid="{00000000-0005-0000-0000-0000563E0000}"/>
    <cellStyle name="Note 2 2 2 2 3 2 4 6" xfId="15966" xr:uid="{00000000-0005-0000-0000-0000573E0000}"/>
    <cellStyle name="Note 2 2 2 2 3 2 5" xfId="15967" xr:uid="{00000000-0005-0000-0000-0000583E0000}"/>
    <cellStyle name="Note 2 2 2 2 3 2 6" xfId="15968" xr:uid="{00000000-0005-0000-0000-0000593E0000}"/>
    <cellStyle name="Note 2 2 2 2 3 2 7" xfId="15969" xr:uid="{00000000-0005-0000-0000-00005A3E0000}"/>
    <cellStyle name="Note 2 2 2 2 3 2 8" xfId="15970" xr:uid="{00000000-0005-0000-0000-00005B3E0000}"/>
    <cellStyle name="Note 2 2 2 2 3 2 9" xfId="15971" xr:uid="{00000000-0005-0000-0000-00005C3E0000}"/>
    <cellStyle name="Note 2 2 2 2 3 3" xfId="15972" xr:uid="{00000000-0005-0000-0000-00005D3E0000}"/>
    <cellStyle name="Note 2 2 2 2 3 3 2" xfId="15973" xr:uid="{00000000-0005-0000-0000-00005E3E0000}"/>
    <cellStyle name="Note 2 2 2 2 3 3 2 2" xfId="15974" xr:uid="{00000000-0005-0000-0000-00005F3E0000}"/>
    <cellStyle name="Note 2 2 2 2 3 3 2 3" xfId="15975" xr:uid="{00000000-0005-0000-0000-0000603E0000}"/>
    <cellStyle name="Note 2 2 2 2 3 3 2 4" xfId="15976" xr:uid="{00000000-0005-0000-0000-0000613E0000}"/>
    <cellStyle name="Note 2 2 2 2 3 3 2 5" xfId="15977" xr:uid="{00000000-0005-0000-0000-0000623E0000}"/>
    <cellStyle name="Note 2 2 2 2 3 3 2 6" xfId="15978" xr:uid="{00000000-0005-0000-0000-0000633E0000}"/>
    <cellStyle name="Note 2 2 2 2 3 3 3" xfId="15979" xr:uid="{00000000-0005-0000-0000-0000643E0000}"/>
    <cellStyle name="Note 2 2 2 2 3 3 3 2" xfId="15980" xr:uid="{00000000-0005-0000-0000-0000653E0000}"/>
    <cellStyle name="Note 2 2 2 2 3 3 3 3" xfId="15981" xr:uid="{00000000-0005-0000-0000-0000663E0000}"/>
    <cellStyle name="Note 2 2 2 2 3 3 3 4" xfId="15982" xr:uid="{00000000-0005-0000-0000-0000673E0000}"/>
    <cellStyle name="Note 2 2 2 2 3 3 3 5" xfId="15983" xr:uid="{00000000-0005-0000-0000-0000683E0000}"/>
    <cellStyle name="Note 2 2 2 2 3 3 3 6" xfId="15984" xr:uid="{00000000-0005-0000-0000-0000693E0000}"/>
    <cellStyle name="Note 2 2 2 2 3 3 4" xfId="15985" xr:uid="{00000000-0005-0000-0000-00006A3E0000}"/>
    <cellStyle name="Note 2 2 2 2 3 3 5" xfId="15986" xr:uid="{00000000-0005-0000-0000-00006B3E0000}"/>
    <cellStyle name="Note 2 2 2 2 3 3 6" xfId="15987" xr:uid="{00000000-0005-0000-0000-00006C3E0000}"/>
    <cellStyle name="Note 2 2 2 2 3 3 7" xfId="15988" xr:uid="{00000000-0005-0000-0000-00006D3E0000}"/>
    <cellStyle name="Note 2 2 2 2 3 3 8" xfId="15989" xr:uid="{00000000-0005-0000-0000-00006E3E0000}"/>
    <cellStyle name="Note 2 2 2 2 3 4" xfId="15990" xr:uid="{00000000-0005-0000-0000-00006F3E0000}"/>
    <cellStyle name="Note 2 2 2 2 3 4 2" xfId="15991" xr:uid="{00000000-0005-0000-0000-0000703E0000}"/>
    <cellStyle name="Note 2 2 2 2 3 4 3" xfId="15992" xr:uid="{00000000-0005-0000-0000-0000713E0000}"/>
    <cellStyle name="Note 2 2 2 2 3 4 4" xfId="15993" xr:uid="{00000000-0005-0000-0000-0000723E0000}"/>
    <cellStyle name="Note 2 2 2 2 3 4 5" xfId="15994" xr:uid="{00000000-0005-0000-0000-0000733E0000}"/>
    <cellStyle name="Note 2 2 2 2 3 4 6" xfId="15995" xr:uid="{00000000-0005-0000-0000-0000743E0000}"/>
    <cellStyle name="Note 2 2 2 2 3 5" xfId="15996" xr:uid="{00000000-0005-0000-0000-0000753E0000}"/>
    <cellStyle name="Note 2 2 2 2 3 5 2" xfId="15997" xr:uid="{00000000-0005-0000-0000-0000763E0000}"/>
    <cellStyle name="Note 2 2 2 2 3 5 3" xfId="15998" xr:uid="{00000000-0005-0000-0000-0000773E0000}"/>
    <cellStyle name="Note 2 2 2 2 3 5 4" xfId="15999" xr:uid="{00000000-0005-0000-0000-0000783E0000}"/>
    <cellStyle name="Note 2 2 2 2 3 5 5" xfId="16000" xr:uid="{00000000-0005-0000-0000-0000793E0000}"/>
    <cellStyle name="Note 2 2 2 2 3 5 6" xfId="16001" xr:uid="{00000000-0005-0000-0000-00007A3E0000}"/>
    <cellStyle name="Note 2 2 2 2 3 6" xfId="16002" xr:uid="{00000000-0005-0000-0000-00007B3E0000}"/>
    <cellStyle name="Note 2 2 2 2 3 7" xfId="16003" xr:uid="{00000000-0005-0000-0000-00007C3E0000}"/>
    <cellStyle name="Note 2 2 2 2 3 8" xfId="16004" xr:uid="{00000000-0005-0000-0000-00007D3E0000}"/>
    <cellStyle name="Note 2 2 2 2 3 9" xfId="16005" xr:uid="{00000000-0005-0000-0000-00007E3E0000}"/>
    <cellStyle name="Note 2 2 2 2 4" xfId="16006" xr:uid="{00000000-0005-0000-0000-00007F3E0000}"/>
    <cellStyle name="Note 2 2 2 2 4 2" xfId="16007" xr:uid="{00000000-0005-0000-0000-0000803E0000}"/>
    <cellStyle name="Note 2 2 2 2 4 2 2" xfId="16008" xr:uid="{00000000-0005-0000-0000-0000813E0000}"/>
    <cellStyle name="Note 2 2 2 2 4 2 2 2" xfId="16009" xr:uid="{00000000-0005-0000-0000-0000823E0000}"/>
    <cellStyle name="Note 2 2 2 2 4 2 2 3" xfId="16010" xr:uid="{00000000-0005-0000-0000-0000833E0000}"/>
    <cellStyle name="Note 2 2 2 2 4 2 2 4" xfId="16011" xr:uid="{00000000-0005-0000-0000-0000843E0000}"/>
    <cellStyle name="Note 2 2 2 2 4 2 2 5" xfId="16012" xr:uid="{00000000-0005-0000-0000-0000853E0000}"/>
    <cellStyle name="Note 2 2 2 2 4 2 2 6" xfId="16013" xr:uid="{00000000-0005-0000-0000-0000863E0000}"/>
    <cellStyle name="Note 2 2 2 2 4 2 3" xfId="16014" xr:uid="{00000000-0005-0000-0000-0000873E0000}"/>
    <cellStyle name="Note 2 2 2 2 4 2 3 2" xfId="16015" xr:uid="{00000000-0005-0000-0000-0000883E0000}"/>
    <cellStyle name="Note 2 2 2 2 4 2 3 3" xfId="16016" xr:uid="{00000000-0005-0000-0000-0000893E0000}"/>
    <cellStyle name="Note 2 2 2 2 4 2 3 4" xfId="16017" xr:uid="{00000000-0005-0000-0000-00008A3E0000}"/>
    <cellStyle name="Note 2 2 2 2 4 2 3 5" xfId="16018" xr:uid="{00000000-0005-0000-0000-00008B3E0000}"/>
    <cellStyle name="Note 2 2 2 2 4 2 3 6" xfId="16019" xr:uid="{00000000-0005-0000-0000-00008C3E0000}"/>
    <cellStyle name="Note 2 2 2 2 4 2 4" xfId="16020" xr:uid="{00000000-0005-0000-0000-00008D3E0000}"/>
    <cellStyle name="Note 2 2 2 2 4 2 5" xfId="16021" xr:uid="{00000000-0005-0000-0000-00008E3E0000}"/>
    <cellStyle name="Note 2 2 2 2 4 2 6" xfId="16022" xr:uid="{00000000-0005-0000-0000-00008F3E0000}"/>
    <cellStyle name="Note 2 2 2 2 4 2 7" xfId="16023" xr:uid="{00000000-0005-0000-0000-0000903E0000}"/>
    <cellStyle name="Note 2 2 2 2 4 2 8" xfId="16024" xr:uid="{00000000-0005-0000-0000-0000913E0000}"/>
    <cellStyle name="Note 2 2 2 2 4 3" xfId="16025" xr:uid="{00000000-0005-0000-0000-0000923E0000}"/>
    <cellStyle name="Note 2 2 2 2 4 3 2" xfId="16026" xr:uid="{00000000-0005-0000-0000-0000933E0000}"/>
    <cellStyle name="Note 2 2 2 2 4 3 3" xfId="16027" xr:uid="{00000000-0005-0000-0000-0000943E0000}"/>
    <cellStyle name="Note 2 2 2 2 4 3 4" xfId="16028" xr:uid="{00000000-0005-0000-0000-0000953E0000}"/>
    <cellStyle name="Note 2 2 2 2 4 3 5" xfId="16029" xr:uid="{00000000-0005-0000-0000-0000963E0000}"/>
    <cellStyle name="Note 2 2 2 2 4 3 6" xfId="16030" xr:uid="{00000000-0005-0000-0000-0000973E0000}"/>
    <cellStyle name="Note 2 2 2 2 4 4" xfId="16031" xr:uid="{00000000-0005-0000-0000-0000983E0000}"/>
    <cellStyle name="Note 2 2 2 2 4 4 2" xfId="16032" xr:uid="{00000000-0005-0000-0000-0000993E0000}"/>
    <cellStyle name="Note 2 2 2 2 4 4 3" xfId="16033" xr:uid="{00000000-0005-0000-0000-00009A3E0000}"/>
    <cellStyle name="Note 2 2 2 2 4 4 4" xfId="16034" xr:uid="{00000000-0005-0000-0000-00009B3E0000}"/>
    <cellStyle name="Note 2 2 2 2 4 4 5" xfId="16035" xr:uid="{00000000-0005-0000-0000-00009C3E0000}"/>
    <cellStyle name="Note 2 2 2 2 4 4 6" xfId="16036" xr:uid="{00000000-0005-0000-0000-00009D3E0000}"/>
    <cellStyle name="Note 2 2 2 2 4 5" xfId="16037" xr:uid="{00000000-0005-0000-0000-00009E3E0000}"/>
    <cellStyle name="Note 2 2 2 2 4 6" xfId="16038" xr:uid="{00000000-0005-0000-0000-00009F3E0000}"/>
    <cellStyle name="Note 2 2 2 2 4 7" xfId="16039" xr:uid="{00000000-0005-0000-0000-0000A03E0000}"/>
    <cellStyle name="Note 2 2 2 2 4 8" xfId="16040" xr:uid="{00000000-0005-0000-0000-0000A13E0000}"/>
    <cellStyle name="Note 2 2 2 2 4 9" xfId="16041" xr:uid="{00000000-0005-0000-0000-0000A23E0000}"/>
    <cellStyle name="Note 2 2 2 2 5" xfId="16042" xr:uid="{00000000-0005-0000-0000-0000A33E0000}"/>
    <cellStyle name="Note 2 2 2 2 5 2" xfId="16043" xr:uid="{00000000-0005-0000-0000-0000A43E0000}"/>
    <cellStyle name="Note 2 2 2 2 5 2 2" xfId="16044" xr:uid="{00000000-0005-0000-0000-0000A53E0000}"/>
    <cellStyle name="Note 2 2 2 2 5 2 3" xfId="16045" xr:uid="{00000000-0005-0000-0000-0000A63E0000}"/>
    <cellStyle name="Note 2 2 2 2 5 2 4" xfId="16046" xr:uid="{00000000-0005-0000-0000-0000A73E0000}"/>
    <cellStyle name="Note 2 2 2 2 5 2 5" xfId="16047" xr:uid="{00000000-0005-0000-0000-0000A83E0000}"/>
    <cellStyle name="Note 2 2 2 2 5 2 6" xfId="16048" xr:uid="{00000000-0005-0000-0000-0000A93E0000}"/>
    <cellStyle name="Note 2 2 2 2 5 3" xfId="16049" xr:uid="{00000000-0005-0000-0000-0000AA3E0000}"/>
    <cellStyle name="Note 2 2 2 2 5 3 2" xfId="16050" xr:uid="{00000000-0005-0000-0000-0000AB3E0000}"/>
    <cellStyle name="Note 2 2 2 2 5 3 3" xfId="16051" xr:uid="{00000000-0005-0000-0000-0000AC3E0000}"/>
    <cellStyle name="Note 2 2 2 2 5 3 4" xfId="16052" xr:uid="{00000000-0005-0000-0000-0000AD3E0000}"/>
    <cellStyle name="Note 2 2 2 2 5 3 5" xfId="16053" xr:uid="{00000000-0005-0000-0000-0000AE3E0000}"/>
    <cellStyle name="Note 2 2 2 2 5 3 6" xfId="16054" xr:uid="{00000000-0005-0000-0000-0000AF3E0000}"/>
    <cellStyle name="Note 2 2 2 2 5 4" xfId="16055" xr:uid="{00000000-0005-0000-0000-0000B03E0000}"/>
    <cellStyle name="Note 2 2 2 2 5 5" xfId="16056" xr:uid="{00000000-0005-0000-0000-0000B13E0000}"/>
    <cellStyle name="Note 2 2 2 2 5 6" xfId="16057" xr:uid="{00000000-0005-0000-0000-0000B23E0000}"/>
    <cellStyle name="Note 2 2 2 2 5 7" xfId="16058" xr:uid="{00000000-0005-0000-0000-0000B33E0000}"/>
    <cellStyle name="Note 2 2 2 2 5 8" xfId="16059" xr:uid="{00000000-0005-0000-0000-0000B43E0000}"/>
    <cellStyle name="Note 2 2 2 2 6" xfId="16060" xr:uid="{00000000-0005-0000-0000-0000B53E0000}"/>
    <cellStyle name="Note 2 2 2 2 6 2" xfId="16061" xr:uid="{00000000-0005-0000-0000-0000B63E0000}"/>
    <cellStyle name="Note 2 2 2 2 6 3" xfId="16062" xr:uid="{00000000-0005-0000-0000-0000B73E0000}"/>
    <cellStyle name="Note 2 2 2 2 6 4" xfId="16063" xr:uid="{00000000-0005-0000-0000-0000B83E0000}"/>
    <cellStyle name="Note 2 2 2 2 6 5" xfId="16064" xr:uid="{00000000-0005-0000-0000-0000B93E0000}"/>
    <cellStyle name="Note 2 2 2 2 6 6" xfId="16065" xr:uid="{00000000-0005-0000-0000-0000BA3E0000}"/>
    <cellStyle name="Note 2 2 2 2 7" xfId="16066" xr:uid="{00000000-0005-0000-0000-0000BB3E0000}"/>
    <cellStyle name="Note 2 2 2 2 7 2" xfId="16067" xr:uid="{00000000-0005-0000-0000-0000BC3E0000}"/>
    <cellStyle name="Note 2 2 2 2 7 3" xfId="16068" xr:uid="{00000000-0005-0000-0000-0000BD3E0000}"/>
    <cellStyle name="Note 2 2 2 2 7 4" xfId="16069" xr:uid="{00000000-0005-0000-0000-0000BE3E0000}"/>
    <cellStyle name="Note 2 2 2 2 7 5" xfId="16070" xr:uid="{00000000-0005-0000-0000-0000BF3E0000}"/>
    <cellStyle name="Note 2 2 2 2 7 6" xfId="16071" xr:uid="{00000000-0005-0000-0000-0000C03E0000}"/>
    <cellStyle name="Note 2 2 2 2 8" xfId="16072" xr:uid="{00000000-0005-0000-0000-0000C13E0000}"/>
    <cellStyle name="Note 2 2 2 2 9" xfId="16073" xr:uid="{00000000-0005-0000-0000-0000C23E0000}"/>
    <cellStyle name="Note 2 2 2 3" xfId="16074" xr:uid="{00000000-0005-0000-0000-0000C33E0000}"/>
    <cellStyle name="Note 2 2 2 3 10" xfId="16075" xr:uid="{00000000-0005-0000-0000-0000C43E0000}"/>
    <cellStyle name="Note 2 2 2 3 11" xfId="16076" xr:uid="{00000000-0005-0000-0000-0000C53E0000}"/>
    <cellStyle name="Note 2 2 2 3 2" xfId="16077" xr:uid="{00000000-0005-0000-0000-0000C63E0000}"/>
    <cellStyle name="Note 2 2 2 3 2 10" xfId="16078" xr:uid="{00000000-0005-0000-0000-0000C73E0000}"/>
    <cellStyle name="Note 2 2 2 3 2 2" xfId="16079" xr:uid="{00000000-0005-0000-0000-0000C83E0000}"/>
    <cellStyle name="Note 2 2 2 3 2 2 2" xfId="16080" xr:uid="{00000000-0005-0000-0000-0000C93E0000}"/>
    <cellStyle name="Note 2 2 2 3 2 2 2 2" xfId="16081" xr:uid="{00000000-0005-0000-0000-0000CA3E0000}"/>
    <cellStyle name="Note 2 2 2 3 2 2 2 2 2" xfId="16082" xr:uid="{00000000-0005-0000-0000-0000CB3E0000}"/>
    <cellStyle name="Note 2 2 2 3 2 2 2 2 3" xfId="16083" xr:uid="{00000000-0005-0000-0000-0000CC3E0000}"/>
    <cellStyle name="Note 2 2 2 3 2 2 2 2 4" xfId="16084" xr:uid="{00000000-0005-0000-0000-0000CD3E0000}"/>
    <cellStyle name="Note 2 2 2 3 2 2 2 2 5" xfId="16085" xr:uid="{00000000-0005-0000-0000-0000CE3E0000}"/>
    <cellStyle name="Note 2 2 2 3 2 2 2 2 6" xfId="16086" xr:uid="{00000000-0005-0000-0000-0000CF3E0000}"/>
    <cellStyle name="Note 2 2 2 3 2 2 2 3" xfId="16087" xr:uid="{00000000-0005-0000-0000-0000D03E0000}"/>
    <cellStyle name="Note 2 2 2 3 2 2 2 3 2" xfId="16088" xr:uid="{00000000-0005-0000-0000-0000D13E0000}"/>
    <cellStyle name="Note 2 2 2 3 2 2 2 3 3" xfId="16089" xr:uid="{00000000-0005-0000-0000-0000D23E0000}"/>
    <cellStyle name="Note 2 2 2 3 2 2 2 3 4" xfId="16090" xr:uid="{00000000-0005-0000-0000-0000D33E0000}"/>
    <cellStyle name="Note 2 2 2 3 2 2 2 3 5" xfId="16091" xr:uid="{00000000-0005-0000-0000-0000D43E0000}"/>
    <cellStyle name="Note 2 2 2 3 2 2 2 3 6" xfId="16092" xr:uid="{00000000-0005-0000-0000-0000D53E0000}"/>
    <cellStyle name="Note 2 2 2 3 2 2 2 4" xfId="16093" xr:uid="{00000000-0005-0000-0000-0000D63E0000}"/>
    <cellStyle name="Note 2 2 2 3 2 2 2 5" xfId="16094" xr:uid="{00000000-0005-0000-0000-0000D73E0000}"/>
    <cellStyle name="Note 2 2 2 3 2 2 2 6" xfId="16095" xr:uid="{00000000-0005-0000-0000-0000D83E0000}"/>
    <cellStyle name="Note 2 2 2 3 2 2 2 7" xfId="16096" xr:uid="{00000000-0005-0000-0000-0000D93E0000}"/>
    <cellStyle name="Note 2 2 2 3 2 2 2 8" xfId="16097" xr:uid="{00000000-0005-0000-0000-0000DA3E0000}"/>
    <cellStyle name="Note 2 2 2 3 2 2 3" xfId="16098" xr:uid="{00000000-0005-0000-0000-0000DB3E0000}"/>
    <cellStyle name="Note 2 2 2 3 2 2 3 2" xfId="16099" xr:uid="{00000000-0005-0000-0000-0000DC3E0000}"/>
    <cellStyle name="Note 2 2 2 3 2 2 3 3" xfId="16100" xr:uid="{00000000-0005-0000-0000-0000DD3E0000}"/>
    <cellStyle name="Note 2 2 2 3 2 2 3 4" xfId="16101" xr:uid="{00000000-0005-0000-0000-0000DE3E0000}"/>
    <cellStyle name="Note 2 2 2 3 2 2 3 5" xfId="16102" xr:uid="{00000000-0005-0000-0000-0000DF3E0000}"/>
    <cellStyle name="Note 2 2 2 3 2 2 3 6" xfId="16103" xr:uid="{00000000-0005-0000-0000-0000E03E0000}"/>
    <cellStyle name="Note 2 2 2 3 2 2 4" xfId="16104" xr:uid="{00000000-0005-0000-0000-0000E13E0000}"/>
    <cellStyle name="Note 2 2 2 3 2 2 4 2" xfId="16105" xr:uid="{00000000-0005-0000-0000-0000E23E0000}"/>
    <cellStyle name="Note 2 2 2 3 2 2 4 3" xfId="16106" xr:uid="{00000000-0005-0000-0000-0000E33E0000}"/>
    <cellStyle name="Note 2 2 2 3 2 2 4 4" xfId="16107" xr:uid="{00000000-0005-0000-0000-0000E43E0000}"/>
    <cellStyle name="Note 2 2 2 3 2 2 4 5" xfId="16108" xr:uid="{00000000-0005-0000-0000-0000E53E0000}"/>
    <cellStyle name="Note 2 2 2 3 2 2 4 6" xfId="16109" xr:uid="{00000000-0005-0000-0000-0000E63E0000}"/>
    <cellStyle name="Note 2 2 2 3 2 2 5" xfId="16110" xr:uid="{00000000-0005-0000-0000-0000E73E0000}"/>
    <cellStyle name="Note 2 2 2 3 2 2 6" xfId="16111" xr:uid="{00000000-0005-0000-0000-0000E83E0000}"/>
    <cellStyle name="Note 2 2 2 3 2 2 7" xfId="16112" xr:uid="{00000000-0005-0000-0000-0000E93E0000}"/>
    <cellStyle name="Note 2 2 2 3 2 2 8" xfId="16113" xr:uid="{00000000-0005-0000-0000-0000EA3E0000}"/>
    <cellStyle name="Note 2 2 2 3 2 2 9" xfId="16114" xr:uid="{00000000-0005-0000-0000-0000EB3E0000}"/>
    <cellStyle name="Note 2 2 2 3 2 3" xfId="16115" xr:uid="{00000000-0005-0000-0000-0000EC3E0000}"/>
    <cellStyle name="Note 2 2 2 3 2 3 2" xfId="16116" xr:uid="{00000000-0005-0000-0000-0000ED3E0000}"/>
    <cellStyle name="Note 2 2 2 3 2 3 2 2" xfId="16117" xr:uid="{00000000-0005-0000-0000-0000EE3E0000}"/>
    <cellStyle name="Note 2 2 2 3 2 3 2 3" xfId="16118" xr:uid="{00000000-0005-0000-0000-0000EF3E0000}"/>
    <cellStyle name="Note 2 2 2 3 2 3 2 4" xfId="16119" xr:uid="{00000000-0005-0000-0000-0000F03E0000}"/>
    <cellStyle name="Note 2 2 2 3 2 3 2 5" xfId="16120" xr:uid="{00000000-0005-0000-0000-0000F13E0000}"/>
    <cellStyle name="Note 2 2 2 3 2 3 2 6" xfId="16121" xr:uid="{00000000-0005-0000-0000-0000F23E0000}"/>
    <cellStyle name="Note 2 2 2 3 2 3 3" xfId="16122" xr:uid="{00000000-0005-0000-0000-0000F33E0000}"/>
    <cellStyle name="Note 2 2 2 3 2 3 3 2" xfId="16123" xr:uid="{00000000-0005-0000-0000-0000F43E0000}"/>
    <cellStyle name="Note 2 2 2 3 2 3 3 3" xfId="16124" xr:uid="{00000000-0005-0000-0000-0000F53E0000}"/>
    <cellStyle name="Note 2 2 2 3 2 3 3 4" xfId="16125" xr:uid="{00000000-0005-0000-0000-0000F63E0000}"/>
    <cellStyle name="Note 2 2 2 3 2 3 3 5" xfId="16126" xr:uid="{00000000-0005-0000-0000-0000F73E0000}"/>
    <cellStyle name="Note 2 2 2 3 2 3 3 6" xfId="16127" xr:uid="{00000000-0005-0000-0000-0000F83E0000}"/>
    <cellStyle name="Note 2 2 2 3 2 3 4" xfId="16128" xr:uid="{00000000-0005-0000-0000-0000F93E0000}"/>
    <cellStyle name="Note 2 2 2 3 2 3 5" xfId="16129" xr:uid="{00000000-0005-0000-0000-0000FA3E0000}"/>
    <cellStyle name="Note 2 2 2 3 2 3 6" xfId="16130" xr:uid="{00000000-0005-0000-0000-0000FB3E0000}"/>
    <cellStyle name="Note 2 2 2 3 2 3 7" xfId="16131" xr:uid="{00000000-0005-0000-0000-0000FC3E0000}"/>
    <cellStyle name="Note 2 2 2 3 2 3 8" xfId="16132" xr:uid="{00000000-0005-0000-0000-0000FD3E0000}"/>
    <cellStyle name="Note 2 2 2 3 2 4" xfId="16133" xr:uid="{00000000-0005-0000-0000-0000FE3E0000}"/>
    <cellStyle name="Note 2 2 2 3 2 4 2" xfId="16134" xr:uid="{00000000-0005-0000-0000-0000FF3E0000}"/>
    <cellStyle name="Note 2 2 2 3 2 4 3" xfId="16135" xr:uid="{00000000-0005-0000-0000-0000003F0000}"/>
    <cellStyle name="Note 2 2 2 3 2 4 4" xfId="16136" xr:uid="{00000000-0005-0000-0000-0000013F0000}"/>
    <cellStyle name="Note 2 2 2 3 2 4 5" xfId="16137" xr:uid="{00000000-0005-0000-0000-0000023F0000}"/>
    <cellStyle name="Note 2 2 2 3 2 4 6" xfId="16138" xr:uid="{00000000-0005-0000-0000-0000033F0000}"/>
    <cellStyle name="Note 2 2 2 3 2 5" xfId="16139" xr:uid="{00000000-0005-0000-0000-0000043F0000}"/>
    <cellStyle name="Note 2 2 2 3 2 5 2" xfId="16140" xr:uid="{00000000-0005-0000-0000-0000053F0000}"/>
    <cellStyle name="Note 2 2 2 3 2 5 3" xfId="16141" xr:uid="{00000000-0005-0000-0000-0000063F0000}"/>
    <cellStyle name="Note 2 2 2 3 2 5 4" xfId="16142" xr:uid="{00000000-0005-0000-0000-0000073F0000}"/>
    <cellStyle name="Note 2 2 2 3 2 5 5" xfId="16143" xr:uid="{00000000-0005-0000-0000-0000083F0000}"/>
    <cellStyle name="Note 2 2 2 3 2 5 6" xfId="16144" xr:uid="{00000000-0005-0000-0000-0000093F0000}"/>
    <cellStyle name="Note 2 2 2 3 2 6" xfId="16145" xr:uid="{00000000-0005-0000-0000-00000A3F0000}"/>
    <cellStyle name="Note 2 2 2 3 2 7" xfId="16146" xr:uid="{00000000-0005-0000-0000-00000B3F0000}"/>
    <cellStyle name="Note 2 2 2 3 2 8" xfId="16147" xr:uid="{00000000-0005-0000-0000-00000C3F0000}"/>
    <cellStyle name="Note 2 2 2 3 2 9" xfId="16148" xr:uid="{00000000-0005-0000-0000-00000D3F0000}"/>
    <cellStyle name="Note 2 2 2 3 3" xfId="16149" xr:uid="{00000000-0005-0000-0000-00000E3F0000}"/>
    <cellStyle name="Note 2 2 2 3 3 2" xfId="16150" xr:uid="{00000000-0005-0000-0000-00000F3F0000}"/>
    <cellStyle name="Note 2 2 2 3 3 2 2" xfId="16151" xr:uid="{00000000-0005-0000-0000-0000103F0000}"/>
    <cellStyle name="Note 2 2 2 3 3 2 2 2" xfId="16152" xr:uid="{00000000-0005-0000-0000-0000113F0000}"/>
    <cellStyle name="Note 2 2 2 3 3 2 2 3" xfId="16153" xr:uid="{00000000-0005-0000-0000-0000123F0000}"/>
    <cellStyle name="Note 2 2 2 3 3 2 2 4" xfId="16154" xr:uid="{00000000-0005-0000-0000-0000133F0000}"/>
    <cellStyle name="Note 2 2 2 3 3 2 2 5" xfId="16155" xr:uid="{00000000-0005-0000-0000-0000143F0000}"/>
    <cellStyle name="Note 2 2 2 3 3 2 2 6" xfId="16156" xr:uid="{00000000-0005-0000-0000-0000153F0000}"/>
    <cellStyle name="Note 2 2 2 3 3 2 3" xfId="16157" xr:uid="{00000000-0005-0000-0000-0000163F0000}"/>
    <cellStyle name="Note 2 2 2 3 3 2 3 2" xfId="16158" xr:uid="{00000000-0005-0000-0000-0000173F0000}"/>
    <cellStyle name="Note 2 2 2 3 3 2 3 3" xfId="16159" xr:uid="{00000000-0005-0000-0000-0000183F0000}"/>
    <cellStyle name="Note 2 2 2 3 3 2 3 4" xfId="16160" xr:uid="{00000000-0005-0000-0000-0000193F0000}"/>
    <cellStyle name="Note 2 2 2 3 3 2 3 5" xfId="16161" xr:uid="{00000000-0005-0000-0000-00001A3F0000}"/>
    <cellStyle name="Note 2 2 2 3 3 2 3 6" xfId="16162" xr:uid="{00000000-0005-0000-0000-00001B3F0000}"/>
    <cellStyle name="Note 2 2 2 3 3 2 4" xfId="16163" xr:uid="{00000000-0005-0000-0000-00001C3F0000}"/>
    <cellStyle name="Note 2 2 2 3 3 2 5" xfId="16164" xr:uid="{00000000-0005-0000-0000-00001D3F0000}"/>
    <cellStyle name="Note 2 2 2 3 3 2 6" xfId="16165" xr:uid="{00000000-0005-0000-0000-00001E3F0000}"/>
    <cellStyle name="Note 2 2 2 3 3 2 7" xfId="16166" xr:uid="{00000000-0005-0000-0000-00001F3F0000}"/>
    <cellStyle name="Note 2 2 2 3 3 2 8" xfId="16167" xr:uid="{00000000-0005-0000-0000-0000203F0000}"/>
    <cellStyle name="Note 2 2 2 3 3 3" xfId="16168" xr:uid="{00000000-0005-0000-0000-0000213F0000}"/>
    <cellStyle name="Note 2 2 2 3 3 3 2" xfId="16169" xr:uid="{00000000-0005-0000-0000-0000223F0000}"/>
    <cellStyle name="Note 2 2 2 3 3 3 3" xfId="16170" xr:uid="{00000000-0005-0000-0000-0000233F0000}"/>
    <cellStyle name="Note 2 2 2 3 3 3 4" xfId="16171" xr:uid="{00000000-0005-0000-0000-0000243F0000}"/>
    <cellStyle name="Note 2 2 2 3 3 3 5" xfId="16172" xr:uid="{00000000-0005-0000-0000-0000253F0000}"/>
    <cellStyle name="Note 2 2 2 3 3 3 6" xfId="16173" xr:uid="{00000000-0005-0000-0000-0000263F0000}"/>
    <cellStyle name="Note 2 2 2 3 3 4" xfId="16174" xr:uid="{00000000-0005-0000-0000-0000273F0000}"/>
    <cellStyle name="Note 2 2 2 3 3 4 2" xfId="16175" xr:uid="{00000000-0005-0000-0000-0000283F0000}"/>
    <cellStyle name="Note 2 2 2 3 3 4 3" xfId="16176" xr:uid="{00000000-0005-0000-0000-0000293F0000}"/>
    <cellStyle name="Note 2 2 2 3 3 4 4" xfId="16177" xr:uid="{00000000-0005-0000-0000-00002A3F0000}"/>
    <cellStyle name="Note 2 2 2 3 3 4 5" xfId="16178" xr:uid="{00000000-0005-0000-0000-00002B3F0000}"/>
    <cellStyle name="Note 2 2 2 3 3 4 6" xfId="16179" xr:uid="{00000000-0005-0000-0000-00002C3F0000}"/>
    <cellStyle name="Note 2 2 2 3 3 5" xfId="16180" xr:uid="{00000000-0005-0000-0000-00002D3F0000}"/>
    <cellStyle name="Note 2 2 2 3 3 6" xfId="16181" xr:uid="{00000000-0005-0000-0000-00002E3F0000}"/>
    <cellStyle name="Note 2 2 2 3 3 7" xfId="16182" xr:uid="{00000000-0005-0000-0000-00002F3F0000}"/>
    <cellStyle name="Note 2 2 2 3 3 8" xfId="16183" xr:uid="{00000000-0005-0000-0000-0000303F0000}"/>
    <cellStyle name="Note 2 2 2 3 3 9" xfId="16184" xr:uid="{00000000-0005-0000-0000-0000313F0000}"/>
    <cellStyle name="Note 2 2 2 3 4" xfId="16185" xr:uid="{00000000-0005-0000-0000-0000323F0000}"/>
    <cellStyle name="Note 2 2 2 3 4 2" xfId="16186" xr:uid="{00000000-0005-0000-0000-0000333F0000}"/>
    <cellStyle name="Note 2 2 2 3 4 2 2" xfId="16187" xr:uid="{00000000-0005-0000-0000-0000343F0000}"/>
    <cellStyle name="Note 2 2 2 3 4 2 3" xfId="16188" xr:uid="{00000000-0005-0000-0000-0000353F0000}"/>
    <cellStyle name="Note 2 2 2 3 4 2 4" xfId="16189" xr:uid="{00000000-0005-0000-0000-0000363F0000}"/>
    <cellStyle name="Note 2 2 2 3 4 2 5" xfId="16190" xr:uid="{00000000-0005-0000-0000-0000373F0000}"/>
    <cellStyle name="Note 2 2 2 3 4 2 6" xfId="16191" xr:uid="{00000000-0005-0000-0000-0000383F0000}"/>
    <cellStyle name="Note 2 2 2 3 4 3" xfId="16192" xr:uid="{00000000-0005-0000-0000-0000393F0000}"/>
    <cellStyle name="Note 2 2 2 3 4 3 2" xfId="16193" xr:uid="{00000000-0005-0000-0000-00003A3F0000}"/>
    <cellStyle name="Note 2 2 2 3 4 3 3" xfId="16194" xr:uid="{00000000-0005-0000-0000-00003B3F0000}"/>
    <cellStyle name="Note 2 2 2 3 4 3 4" xfId="16195" xr:uid="{00000000-0005-0000-0000-00003C3F0000}"/>
    <cellStyle name="Note 2 2 2 3 4 3 5" xfId="16196" xr:uid="{00000000-0005-0000-0000-00003D3F0000}"/>
    <cellStyle name="Note 2 2 2 3 4 3 6" xfId="16197" xr:uid="{00000000-0005-0000-0000-00003E3F0000}"/>
    <cellStyle name="Note 2 2 2 3 4 4" xfId="16198" xr:uid="{00000000-0005-0000-0000-00003F3F0000}"/>
    <cellStyle name="Note 2 2 2 3 4 5" xfId="16199" xr:uid="{00000000-0005-0000-0000-0000403F0000}"/>
    <cellStyle name="Note 2 2 2 3 4 6" xfId="16200" xr:uid="{00000000-0005-0000-0000-0000413F0000}"/>
    <cellStyle name="Note 2 2 2 3 4 7" xfId="16201" xr:uid="{00000000-0005-0000-0000-0000423F0000}"/>
    <cellStyle name="Note 2 2 2 3 4 8" xfId="16202" xr:uid="{00000000-0005-0000-0000-0000433F0000}"/>
    <cellStyle name="Note 2 2 2 3 5" xfId="16203" xr:uid="{00000000-0005-0000-0000-0000443F0000}"/>
    <cellStyle name="Note 2 2 2 3 5 2" xfId="16204" xr:uid="{00000000-0005-0000-0000-0000453F0000}"/>
    <cellStyle name="Note 2 2 2 3 5 3" xfId="16205" xr:uid="{00000000-0005-0000-0000-0000463F0000}"/>
    <cellStyle name="Note 2 2 2 3 5 4" xfId="16206" xr:uid="{00000000-0005-0000-0000-0000473F0000}"/>
    <cellStyle name="Note 2 2 2 3 5 5" xfId="16207" xr:uid="{00000000-0005-0000-0000-0000483F0000}"/>
    <cellStyle name="Note 2 2 2 3 5 6" xfId="16208" xr:uid="{00000000-0005-0000-0000-0000493F0000}"/>
    <cellStyle name="Note 2 2 2 3 6" xfId="16209" xr:uid="{00000000-0005-0000-0000-00004A3F0000}"/>
    <cellStyle name="Note 2 2 2 3 6 2" xfId="16210" xr:uid="{00000000-0005-0000-0000-00004B3F0000}"/>
    <cellStyle name="Note 2 2 2 3 6 3" xfId="16211" xr:uid="{00000000-0005-0000-0000-00004C3F0000}"/>
    <cellStyle name="Note 2 2 2 3 6 4" xfId="16212" xr:uid="{00000000-0005-0000-0000-00004D3F0000}"/>
    <cellStyle name="Note 2 2 2 3 6 5" xfId="16213" xr:uid="{00000000-0005-0000-0000-00004E3F0000}"/>
    <cellStyle name="Note 2 2 2 3 6 6" xfId="16214" xr:uid="{00000000-0005-0000-0000-00004F3F0000}"/>
    <cellStyle name="Note 2 2 2 3 7" xfId="16215" xr:uid="{00000000-0005-0000-0000-0000503F0000}"/>
    <cellStyle name="Note 2 2 2 3 8" xfId="16216" xr:uid="{00000000-0005-0000-0000-0000513F0000}"/>
    <cellStyle name="Note 2 2 2 3 9" xfId="16217" xr:uid="{00000000-0005-0000-0000-0000523F0000}"/>
    <cellStyle name="Note 2 2 2 4" xfId="16218" xr:uid="{00000000-0005-0000-0000-0000533F0000}"/>
    <cellStyle name="Note 2 2 2 4 10" xfId="16219" xr:uid="{00000000-0005-0000-0000-0000543F0000}"/>
    <cellStyle name="Note 2 2 2 4 2" xfId="16220" xr:uid="{00000000-0005-0000-0000-0000553F0000}"/>
    <cellStyle name="Note 2 2 2 4 2 2" xfId="16221" xr:uid="{00000000-0005-0000-0000-0000563F0000}"/>
    <cellStyle name="Note 2 2 2 4 2 2 2" xfId="16222" xr:uid="{00000000-0005-0000-0000-0000573F0000}"/>
    <cellStyle name="Note 2 2 2 4 2 2 2 2" xfId="16223" xr:uid="{00000000-0005-0000-0000-0000583F0000}"/>
    <cellStyle name="Note 2 2 2 4 2 2 2 3" xfId="16224" xr:uid="{00000000-0005-0000-0000-0000593F0000}"/>
    <cellStyle name="Note 2 2 2 4 2 2 2 4" xfId="16225" xr:uid="{00000000-0005-0000-0000-00005A3F0000}"/>
    <cellStyle name="Note 2 2 2 4 2 2 2 5" xfId="16226" xr:uid="{00000000-0005-0000-0000-00005B3F0000}"/>
    <cellStyle name="Note 2 2 2 4 2 2 2 6" xfId="16227" xr:uid="{00000000-0005-0000-0000-00005C3F0000}"/>
    <cellStyle name="Note 2 2 2 4 2 2 3" xfId="16228" xr:uid="{00000000-0005-0000-0000-00005D3F0000}"/>
    <cellStyle name="Note 2 2 2 4 2 2 3 2" xfId="16229" xr:uid="{00000000-0005-0000-0000-00005E3F0000}"/>
    <cellStyle name="Note 2 2 2 4 2 2 3 3" xfId="16230" xr:uid="{00000000-0005-0000-0000-00005F3F0000}"/>
    <cellStyle name="Note 2 2 2 4 2 2 3 4" xfId="16231" xr:uid="{00000000-0005-0000-0000-0000603F0000}"/>
    <cellStyle name="Note 2 2 2 4 2 2 3 5" xfId="16232" xr:uid="{00000000-0005-0000-0000-0000613F0000}"/>
    <cellStyle name="Note 2 2 2 4 2 2 3 6" xfId="16233" xr:uid="{00000000-0005-0000-0000-0000623F0000}"/>
    <cellStyle name="Note 2 2 2 4 2 2 4" xfId="16234" xr:uid="{00000000-0005-0000-0000-0000633F0000}"/>
    <cellStyle name="Note 2 2 2 4 2 2 5" xfId="16235" xr:uid="{00000000-0005-0000-0000-0000643F0000}"/>
    <cellStyle name="Note 2 2 2 4 2 2 6" xfId="16236" xr:uid="{00000000-0005-0000-0000-0000653F0000}"/>
    <cellStyle name="Note 2 2 2 4 2 2 7" xfId="16237" xr:uid="{00000000-0005-0000-0000-0000663F0000}"/>
    <cellStyle name="Note 2 2 2 4 2 2 8" xfId="16238" xr:uid="{00000000-0005-0000-0000-0000673F0000}"/>
    <cellStyle name="Note 2 2 2 4 2 3" xfId="16239" xr:uid="{00000000-0005-0000-0000-0000683F0000}"/>
    <cellStyle name="Note 2 2 2 4 2 3 2" xfId="16240" xr:uid="{00000000-0005-0000-0000-0000693F0000}"/>
    <cellStyle name="Note 2 2 2 4 2 3 3" xfId="16241" xr:uid="{00000000-0005-0000-0000-00006A3F0000}"/>
    <cellStyle name="Note 2 2 2 4 2 3 4" xfId="16242" xr:uid="{00000000-0005-0000-0000-00006B3F0000}"/>
    <cellStyle name="Note 2 2 2 4 2 3 5" xfId="16243" xr:uid="{00000000-0005-0000-0000-00006C3F0000}"/>
    <cellStyle name="Note 2 2 2 4 2 3 6" xfId="16244" xr:uid="{00000000-0005-0000-0000-00006D3F0000}"/>
    <cellStyle name="Note 2 2 2 4 2 4" xfId="16245" xr:uid="{00000000-0005-0000-0000-00006E3F0000}"/>
    <cellStyle name="Note 2 2 2 4 2 4 2" xfId="16246" xr:uid="{00000000-0005-0000-0000-00006F3F0000}"/>
    <cellStyle name="Note 2 2 2 4 2 4 3" xfId="16247" xr:uid="{00000000-0005-0000-0000-0000703F0000}"/>
    <cellStyle name="Note 2 2 2 4 2 4 4" xfId="16248" xr:uid="{00000000-0005-0000-0000-0000713F0000}"/>
    <cellStyle name="Note 2 2 2 4 2 4 5" xfId="16249" xr:uid="{00000000-0005-0000-0000-0000723F0000}"/>
    <cellStyle name="Note 2 2 2 4 2 4 6" xfId="16250" xr:uid="{00000000-0005-0000-0000-0000733F0000}"/>
    <cellStyle name="Note 2 2 2 4 2 5" xfId="16251" xr:uid="{00000000-0005-0000-0000-0000743F0000}"/>
    <cellStyle name="Note 2 2 2 4 2 6" xfId="16252" xr:uid="{00000000-0005-0000-0000-0000753F0000}"/>
    <cellStyle name="Note 2 2 2 4 2 7" xfId="16253" xr:uid="{00000000-0005-0000-0000-0000763F0000}"/>
    <cellStyle name="Note 2 2 2 4 2 8" xfId="16254" xr:uid="{00000000-0005-0000-0000-0000773F0000}"/>
    <cellStyle name="Note 2 2 2 4 2 9" xfId="16255" xr:uid="{00000000-0005-0000-0000-0000783F0000}"/>
    <cellStyle name="Note 2 2 2 4 3" xfId="16256" xr:uid="{00000000-0005-0000-0000-0000793F0000}"/>
    <cellStyle name="Note 2 2 2 4 3 2" xfId="16257" xr:uid="{00000000-0005-0000-0000-00007A3F0000}"/>
    <cellStyle name="Note 2 2 2 4 3 2 2" xfId="16258" xr:uid="{00000000-0005-0000-0000-00007B3F0000}"/>
    <cellStyle name="Note 2 2 2 4 3 2 3" xfId="16259" xr:uid="{00000000-0005-0000-0000-00007C3F0000}"/>
    <cellStyle name="Note 2 2 2 4 3 2 4" xfId="16260" xr:uid="{00000000-0005-0000-0000-00007D3F0000}"/>
    <cellStyle name="Note 2 2 2 4 3 2 5" xfId="16261" xr:uid="{00000000-0005-0000-0000-00007E3F0000}"/>
    <cellStyle name="Note 2 2 2 4 3 2 6" xfId="16262" xr:uid="{00000000-0005-0000-0000-00007F3F0000}"/>
    <cellStyle name="Note 2 2 2 4 3 3" xfId="16263" xr:uid="{00000000-0005-0000-0000-0000803F0000}"/>
    <cellStyle name="Note 2 2 2 4 3 3 2" xfId="16264" xr:uid="{00000000-0005-0000-0000-0000813F0000}"/>
    <cellStyle name="Note 2 2 2 4 3 3 3" xfId="16265" xr:uid="{00000000-0005-0000-0000-0000823F0000}"/>
    <cellStyle name="Note 2 2 2 4 3 3 4" xfId="16266" xr:uid="{00000000-0005-0000-0000-0000833F0000}"/>
    <cellStyle name="Note 2 2 2 4 3 3 5" xfId="16267" xr:uid="{00000000-0005-0000-0000-0000843F0000}"/>
    <cellStyle name="Note 2 2 2 4 3 3 6" xfId="16268" xr:uid="{00000000-0005-0000-0000-0000853F0000}"/>
    <cellStyle name="Note 2 2 2 4 3 4" xfId="16269" xr:uid="{00000000-0005-0000-0000-0000863F0000}"/>
    <cellStyle name="Note 2 2 2 4 3 5" xfId="16270" xr:uid="{00000000-0005-0000-0000-0000873F0000}"/>
    <cellStyle name="Note 2 2 2 4 3 6" xfId="16271" xr:uid="{00000000-0005-0000-0000-0000883F0000}"/>
    <cellStyle name="Note 2 2 2 4 3 7" xfId="16272" xr:uid="{00000000-0005-0000-0000-0000893F0000}"/>
    <cellStyle name="Note 2 2 2 4 3 8" xfId="16273" xr:uid="{00000000-0005-0000-0000-00008A3F0000}"/>
    <cellStyle name="Note 2 2 2 4 4" xfId="16274" xr:uid="{00000000-0005-0000-0000-00008B3F0000}"/>
    <cellStyle name="Note 2 2 2 4 4 2" xfId="16275" xr:uid="{00000000-0005-0000-0000-00008C3F0000}"/>
    <cellStyle name="Note 2 2 2 4 4 3" xfId="16276" xr:uid="{00000000-0005-0000-0000-00008D3F0000}"/>
    <cellStyle name="Note 2 2 2 4 4 4" xfId="16277" xr:uid="{00000000-0005-0000-0000-00008E3F0000}"/>
    <cellStyle name="Note 2 2 2 4 4 5" xfId="16278" xr:uid="{00000000-0005-0000-0000-00008F3F0000}"/>
    <cellStyle name="Note 2 2 2 4 4 6" xfId="16279" xr:uid="{00000000-0005-0000-0000-0000903F0000}"/>
    <cellStyle name="Note 2 2 2 4 5" xfId="16280" xr:uid="{00000000-0005-0000-0000-0000913F0000}"/>
    <cellStyle name="Note 2 2 2 4 5 2" xfId="16281" xr:uid="{00000000-0005-0000-0000-0000923F0000}"/>
    <cellStyle name="Note 2 2 2 4 5 3" xfId="16282" xr:uid="{00000000-0005-0000-0000-0000933F0000}"/>
    <cellStyle name="Note 2 2 2 4 5 4" xfId="16283" xr:uid="{00000000-0005-0000-0000-0000943F0000}"/>
    <cellStyle name="Note 2 2 2 4 5 5" xfId="16284" xr:uid="{00000000-0005-0000-0000-0000953F0000}"/>
    <cellStyle name="Note 2 2 2 4 5 6" xfId="16285" xr:uid="{00000000-0005-0000-0000-0000963F0000}"/>
    <cellStyle name="Note 2 2 2 4 6" xfId="16286" xr:uid="{00000000-0005-0000-0000-0000973F0000}"/>
    <cellStyle name="Note 2 2 2 4 7" xfId="16287" xr:uid="{00000000-0005-0000-0000-0000983F0000}"/>
    <cellStyle name="Note 2 2 2 4 8" xfId="16288" xr:uid="{00000000-0005-0000-0000-0000993F0000}"/>
    <cellStyle name="Note 2 2 2 4 9" xfId="16289" xr:uid="{00000000-0005-0000-0000-00009A3F0000}"/>
    <cellStyle name="Note 2 2 2 5" xfId="16290" xr:uid="{00000000-0005-0000-0000-00009B3F0000}"/>
    <cellStyle name="Note 2 2 2 5 2" xfId="16291" xr:uid="{00000000-0005-0000-0000-00009C3F0000}"/>
    <cellStyle name="Note 2 2 2 5 2 2" xfId="16292" xr:uid="{00000000-0005-0000-0000-00009D3F0000}"/>
    <cellStyle name="Note 2 2 2 5 2 2 2" xfId="16293" xr:uid="{00000000-0005-0000-0000-00009E3F0000}"/>
    <cellStyle name="Note 2 2 2 5 2 2 3" xfId="16294" xr:uid="{00000000-0005-0000-0000-00009F3F0000}"/>
    <cellStyle name="Note 2 2 2 5 2 2 4" xfId="16295" xr:uid="{00000000-0005-0000-0000-0000A03F0000}"/>
    <cellStyle name="Note 2 2 2 5 2 2 5" xfId="16296" xr:uid="{00000000-0005-0000-0000-0000A13F0000}"/>
    <cellStyle name="Note 2 2 2 5 2 2 6" xfId="16297" xr:uid="{00000000-0005-0000-0000-0000A23F0000}"/>
    <cellStyle name="Note 2 2 2 5 2 3" xfId="16298" xr:uid="{00000000-0005-0000-0000-0000A33F0000}"/>
    <cellStyle name="Note 2 2 2 5 2 3 2" xfId="16299" xr:uid="{00000000-0005-0000-0000-0000A43F0000}"/>
    <cellStyle name="Note 2 2 2 5 2 3 3" xfId="16300" xr:uid="{00000000-0005-0000-0000-0000A53F0000}"/>
    <cellStyle name="Note 2 2 2 5 2 3 4" xfId="16301" xr:uid="{00000000-0005-0000-0000-0000A63F0000}"/>
    <cellStyle name="Note 2 2 2 5 2 3 5" xfId="16302" xr:uid="{00000000-0005-0000-0000-0000A73F0000}"/>
    <cellStyle name="Note 2 2 2 5 2 3 6" xfId="16303" xr:uid="{00000000-0005-0000-0000-0000A83F0000}"/>
    <cellStyle name="Note 2 2 2 5 2 4" xfId="16304" xr:uid="{00000000-0005-0000-0000-0000A93F0000}"/>
    <cellStyle name="Note 2 2 2 5 2 5" xfId="16305" xr:uid="{00000000-0005-0000-0000-0000AA3F0000}"/>
    <cellStyle name="Note 2 2 2 5 2 6" xfId="16306" xr:uid="{00000000-0005-0000-0000-0000AB3F0000}"/>
    <cellStyle name="Note 2 2 2 5 2 7" xfId="16307" xr:uid="{00000000-0005-0000-0000-0000AC3F0000}"/>
    <cellStyle name="Note 2 2 2 5 2 8" xfId="16308" xr:uid="{00000000-0005-0000-0000-0000AD3F0000}"/>
    <cellStyle name="Note 2 2 2 5 3" xfId="16309" xr:uid="{00000000-0005-0000-0000-0000AE3F0000}"/>
    <cellStyle name="Note 2 2 2 5 3 2" xfId="16310" xr:uid="{00000000-0005-0000-0000-0000AF3F0000}"/>
    <cellStyle name="Note 2 2 2 5 3 3" xfId="16311" xr:uid="{00000000-0005-0000-0000-0000B03F0000}"/>
    <cellStyle name="Note 2 2 2 5 3 4" xfId="16312" xr:uid="{00000000-0005-0000-0000-0000B13F0000}"/>
    <cellStyle name="Note 2 2 2 5 3 5" xfId="16313" xr:uid="{00000000-0005-0000-0000-0000B23F0000}"/>
    <cellStyle name="Note 2 2 2 5 3 6" xfId="16314" xr:uid="{00000000-0005-0000-0000-0000B33F0000}"/>
    <cellStyle name="Note 2 2 2 5 4" xfId="16315" xr:uid="{00000000-0005-0000-0000-0000B43F0000}"/>
    <cellStyle name="Note 2 2 2 5 4 2" xfId="16316" xr:uid="{00000000-0005-0000-0000-0000B53F0000}"/>
    <cellStyle name="Note 2 2 2 5 4 3" xfId="16317" xr:uid="{00000000-0005-0000-0000-0000B63F0000}"/>
    <cellStyle name="Note 2 2 2 5 4 4" xfId="16318" xr:uid="{00000000-0005-0000-0000-0000B73F0000}"/>
    <cellStyle name="Note 2 2 2 5 4 5" xfId="16319" xr:uid="{00000000-0005-0000-0000-0000B83F0000}"/>
    <cellStyle name="Note 2 2 2 5 4 6" xfId="16320" xr:uid="{00000000-0005-0000-0000-0000B93F0000}"/>
    <cellStyle name="Note 2 2 2 5 5" xfId="16321" xr:uid="{00000000-0005-0000-0000-0000BA3F0000}"/>
    <cellStyle name="Note 2 2 2 5 6" xfId="16322" xr:uid="{00000000-0005-0000-0000-0000BB3F0000}"/>
    <cellStyle name="Note 2 2 2 5 7" xfId="16323" xr:uid="{00000000-0005-0000-0000-0000BC3F0000}"/>
    <cellStyle name="Note 2 2 2 5 8" xfId="16324" xr:uid="{00000000-0005-0000-0000-0000BD3F0000}"/>
    <cellStyle name="Note 2 2 2 5 9" xfId="16325" xr:uid="{00000000-0005-0000-0000-0000BE3F0000}"/>
    <cellStyle name="Note 2 2 2 6" xfId="16326" xr:uid="{00000000-0005-0000-0000-0000BF3F0000}"/>
    <cellStyle name="Note 2 2 2 6 2" xfId="16327" xr:uid="{00000000-0005-0000-0000-0000C03F0000}"/>
    <cellStyle name="Note 2 2 2 6 2 2" xfId="16328" xr:uid="{00000000-0005-0000-0000-0000C13F0000}"/>
    <cellStyle name="Note 2 2 2 6 2 3" xfId="16329" xr:uid="{00000000-0005-0000-0000-0000C23F0000}"/>
    <cellStyle name="Note 2 2 2 6 2 4" xfId="16330" xr:uid="{00000000-0005-0000-0000-0000C33F0000}"/>
    <cellStyle name="Note 2 2 2 6 2 5" xfId="16331" xr:uid="{00000000-0005-0000-0000-0000C43F0000}"/>
    <cellStyle name="Note 2 2 2 6 2 6" xfId="16332" xr:uid="{00000000-0005-0000-0000-0000C53F0000}"/>
    <cellStyle name="Note 2 2 2 6 3" xfId="16333" xr:uid="{00000000-0005-0000-0000-0000C63F0000}"/>
    <cellStyle name="Note 2 2 2 6 3 2" xfId="16334" xr:uid="{00000000-0005-0000-0000-0000C73F0000}"/>
    <cellStyle name="Note 2 2 2 6 3 3" xfId="16335" xr:uid="{00000000-0005-0000-0000-0000C83F0000}"/>
    <cellStyle name="Note 2 2 2 6 3 4" xfId="16336" xr:uid="{00000000-0005-0000-0000-0000C93F0000}"/>
    <cellStyle name="Note 2 2 2 6 3 5" xfId="16337" xr:uid="{00000000-0005-0000-0000-0000CA3F0000}"/>
    <cellStyle name="Note 2 2 2 6 3 6" xfId="16338" xr:uid="{00000000-0005-0000-0000-0000CB3F0000}"/>
    <cellStyle name="Note 2 2 2 6 4" xfId="16339" xr:uid="{00000000-0005-0000-0000-0000CC3F0000}"/>
    <cellStyle name="Note 2 2 2 6 5" xfId="16340" xr:uid="{00000000-0005-0000-0000-0000CD3F0000}"/>
    <cellStyle name="Note 2 2 2 6 6" xfId="16341" xr:uid="{00000000-0005-0000-0000-0000CE3F0000}"/>
    <cellStyle name="Note 2 2 2 6 7" xfId="16342" xr:uid="{00000000-0005-0000-0000-0000CF3F0000}"/>
    <cellStyle name="Note 2 2 2 6 8" xfId="16343" xr:uid="{00000000-0005-0000-0000-0000D03F0000}"/>
    <cellStyle name="Note 2 2 2 7" xfId="16344" xr:uid="{00000000-0005-0000-0000-0000D13F0000}"/>
    <cellStyle name="Note 2 2 2 7 2" xfId="16345" xr:uid="{00000000-0005-0000-0000-0000D23F0000}"/>
    <cellStyle name="Note 2 2 2 7 3" xfId="16346" xr:uid="{00000000-0005-0000-0000-0000D33F0000}"/>
    <cellStyle name="Note 2 2 2 7 4" xfId="16347" xr:uid="{00000000-0005-0000-0000-0000D43F0000}"/>
    <cellStyle name="Note 2 2 2 7 5" xfId="16348" xr:uid="{00000000-0005-0000-0000-0000D53F0000}"/>
    <cellStyle name="Note 2 2 2 7 6" xfId="16349" xr:uid="{00000000-0005-0000-0000-0000D63F0000}"/>
    <cellStyle name="Note 2 2 2 8" xfId="16350" xr:uid="{00000000-0005-0000-0000-0000D73F0000}"/>
    <cellStyle name="Note 2 2 2 8 2" xfId="16351" xr:uid="{00000000-0005-0000-0000-0000D83F0000}"/>
    <cellStyle name="Note 2 2 2 8 3" xfId="16352" xr:uid="{00000000-0005-0000-0000-0000D93F0000}"/>
    <cellStyle name="Note 2 2 2 8 4" xfId="16353" xr:uid="{00000000-0005-0000-0000-0000DA3F0000}"/>
    <cellStyle name="Note 2 2 2 8 5" xfId="16354" xr:uid="{00000000-0005-0000-0000-0000DB3F0000}"/>
    <cellStyle name="Note 2 2 2 8 6" xfId="16355" xr:uid="{00000000-0005-0000-0000-0000DC3F0000}"/>
    <cellStyle name="Note 2 2 2 9" xfId="16356" xr:uid="{00000000-0005-0000-0000-0000DD3F0000}"/>
    <cellStyle name="Note 2 2 3" xfId="16357" xr:uid="{00000000-0005-0000-0000-0000DE3F0000}"/>
    <cellStyle name="Note 2 2 3 10" xfId="16358" xr:uid="{00000000-0005-0000-0000-0000DF3F0000}"/>
    <cellStyle name="Note 2 2 3 11" xfId="16359" xr:uid="{00000000-0005-0000-0000-0000E03F0000}"/>
    <cellStyle name="Note 2 2 3 12" xfId="16360" xr:uid="{00000000-0005-0000-0000-0000E13F0000}"/>
    <cellStyle name="Note 2 2 3 2" xfId="16361" xr:uid="{00000000-0005-0000-0000-0000E23F0000}"/>
    <cellStyle name="Note 2 2 3 2 10" xfId="16362" xr:uid="{00000000-0005-0000-0000-0000E33F0000}"/>
    <cellStyle name="Note 2 2 3 2 11" xfId="16363" xr:uid="{00000000-0005-0000-0000-0000E43F0000}"/>
    <cellStyle name="Note 2 2 3 2 2" xfId="16364" xr:uid="{00000000-0005-0000-0000-0000E53F0000}"/>
    <cellStyle name="Note 2 2 3 2 2 10" xfId="16365" xr:uid="{00000000-0005-0000-0000-0000E63F0000}"/>
    <cellStyle name="Note 2 2 3 2 2 2" xfId="16366" xr:uid="{00000000-0005-0000-0000-0000E73F0000}"/>
    <cellStyle name="Note 2 2 3 2 2 2 2" xfId="16367" xr:uid="{00000000-0005-0000-0000-0000E83F0000}"/>
    <cellStyle name="Note 2 2 3 2 2 2 2 2" xfId="16368" xr:uid="{00000000-0005-0000-0000-0000E93F0000}"/>
    <cellStyle name="Note 2 2 3 2 2 2 2 2 2" xfId="16369" xr:uid="{00000000-0005-0000-0000-0000EA3F0000}"/>
    <cellStyle name="Note 2 2 3 2 2 2 2 2 3" xfId="16370" xr:uid="{00000000-0005-0000-0000-0000EB3F0000}"/>
    <cellStyle name="Note 2 2 3 2 2 2 2 2 4" xfId="16371" xr:uid="{00000000-0005-0000-0000-0000EC3F0000}"/>
    <cellStyle name="Note 2 2 3 2 2 2 2 2 5" xfId="16372" xr:uid="{00000000-0005-0000-0000-0000ED3F0000}"/>
    <cellStyle name="Note 2 2 3 2 2 2 2 2 6" xfId="16373" xr:uid="{00000000-0005-0000-0000-0000EE3F0000}"/>
    <cellStyle name="Note 2 2 3 2 2 2 2 3" xfId="16374" xr:uid="{00000000-0005-0000-0000-0000EF3F0000}"/>
    <cellStyle name="Note 2 2 3 2 2 2 2 3 2" xfId="16375" xr:uid="{00000000-0005-0000-0000-0000F03F0000}"/>
    <cellStyle name="Note 2 2 3 2 2 2 2 3 3" xfId="16376" xr:uid="{00000000-0005-0000-0000-0000F13F0000}"/>
    <cellStyle name="Note 2 2 3 2 2 2 2 3 4" xfId="16377" xr:uid="{00000000-0005-0000-0000-0000F23F0000}"/>
    <cellStyle name="Note 2 2 3 2 2 2 2 3 5" xfId="16378" xr:uid="{00000000-0005-0000-0000-0000F33F0000}"/>
    <cellStyle name="Note 2 2 3 2 2 2 2 3 6" xfId="16379" xr:uid="{00000000-0005-0000-0000-0000F43F0000}"/>
    <cellStyle name="Note 2 2 3 2 2 2 2 4" xfId="16380" xr:uid="{00000000-0005-0000-0000-0000F53F0000}"/>
    <cellStyle name="Note 2 2 3 2 2 2 2 5" xfId="16381" xr:uid="{00000000-0005-0000-0000-0000F63F0000}"/>
    <cellStyle name="Note 2 2 3 2 2 2 2 6" xfId="16382" xr:uid="{00000000-0005-0000-0000-0000F73F0000}"/>
    <cellStyle name="Note 2 2 3 2 2 2 2 7" xfId="16383" xr:uid="{00000000-0005-0000-0000-0000F83F0000}"/>
    <cellStyle name="Note 2 2 3 2 2 2 2 8" xfId="16384" xr:uid="{00000000-0005-0000-0000-0000F93F0000}"/>
    <cellStyle name="Note 2 2 3 2 2 2 3" xfId="16385" xr:uid="{00000000-0005-0000-0000-0000FA3F0000}"/>
    <cellStyle name="Note 2 2 3 2 2 2 3 2" xfId="16386" xr:uid="{00000000-0005-0000-0000-0000FB3F0000}"/>
    <cellStyle name="Note 2 2 3 2 2 2 3 3" xfId="16387" xr:uid="{00000000-0005-0000-0000-0000FC3F0000}"/>
    <cellStyle name="Note 2 2 3 2 2 2 3 4" xfId="16388" xr:uid="{00000000-0005-0000-0000-0000FD3F0000}"/>
    <cellStyle name="Note 2 2 3 2 2 2 3 5" xfId="16389" xr:uid="{00000000-0005-0000-0000-0000FE3F0000}"/>
    <cellStyle name="Note 2 2 3 2 2 2 3 6" xfId="16390" xr:uid="{00000000-0005-0000-0000-0000FF3F0000}"/>
    <cellStyle name="Note 2 2 3 2 2 2 4" xfId="16391" xr:uid="{00000000-0005-0000-0000-000000400000}"/>
    <cellStyle name="Note 2 2 3 2 2 2 4 2" xfId="16392" xr:uid="{00000000-0005-0000-0000-000001400000}"/>
    <cellStyle name="Note 2 2 3 2 2 2 4 3" xfId="16393" xr:uid="{00000000-0005-0000-0000-000002400000}"/>
    <cellStyle name="Note 2 2 3 2 2 2 4 4" xfId="16394" xr:uid="{00000000-0005-0000-0000-000003400000}"/>
    <cellStyle name="Note 2 2 3 2 2 2 4 5" xfId="16395" xr:uid="{00000000-0005-0000-0000-000004400000}"/>
    <cellStyle name="Note 2 2 3 2 2 2 4 6" xfId="16396" xr:uid="{00000000-0005-0000-0000-000005400000}"/>
    <cellStyle name="Note 2 2 3 2 2 2 5" xfId="16397" xr:uid="{00000000-0005-0000-0000-000006400000}"/>
    <cellStyle name="Note 2 2 3 2 2 2 6" xfId="16398" xr:uid="{00000000-0005-0000-0000-000007400000}"/>
    <cellStyle name="Note 2 2 3 2 2 2 7" xfId="16399" xr:uid="{00000000-0005-0000-0000-000008400000}"/>
    <cellStyle name="Note 2 2 3 2 2 2 8" xfId="16400" xr:uid="{00000000-0005-0000-0000-000009400000}"/>
    <cellStyle name="Note 2 2 3 2 2 2 9" xfId="16401" xr:uid="{00000000-0005-0000-0000-00000A400000}"/>
    <cellStyle name="Note 2 2 3 2 2 3" xfId="16402" xr:uid="{00000000-0005-0000-0000-00000B400000}"/>
    <cellStyle name="Note 2 2 3 2 2 3 2" xfId="16403" xr:uid="{00000000-0005-0000-0000-00000C400000}"/>
    <cellStyle name="Note 2 2 3 2 2 3 2 2" xfId="16404" xr:uid="{00000000-0005-0000-0000-00000D400000}"/>
    <cellStyle name="Note 2 2 3 2 2 3 2 3" xfId="16405" xr:uid="{00000000-0005-0000-0000-00000E400000}"/>
    <cellStyle name="Note 2 2 3 2 2 3 2 4" xfId="16406" xr:uid="{00000000-0005-0000-0000-00000F400000}"/>
    <cellStyle name="Note 2 2 3 2 2 3 2 5" xfId="16407" xr:uid="{00000000-0005-0000-0000-000010400000}"/>
    <cellStyle name="Note 2 2 3 2 2 3 2 6" xfId="16408" xr:uid="{00000000-0005-0000-0000-000011400000}"/>
    <cellStyle name="Note 2 2 3 2 2 3 3" xfId="16409" xr:uid="{00000000-0005-0000-0000-000012400000}"/>
    <cellStyle name="Note 2 2 3 2 2 3 3 2" xfId="16410" xr:uid="{00000000-0005-0000-0000-000013400000}"/>
    <cellStyle name="Note 2 2 3 2 2 3 3 3" xfId="16411" xr:uid="{00000000-0005-0000-0000-000014400000}"/>
    <cellStyle name="Note 2 2 3 2 2 3 3 4" xfId="16412" xr:uid="{00000000-0005-0000-0000-000015400000}"/>
    <cellStyle name="Note 2 2 3 2 2 3 3 5" xfId="16413" xr:uid="{00000000-0005-0000-0000-000016400000}"/>
    <cellStyle name="Note 2 2 3 2 2 3 3 6" xfId="16414" xr:uid="{00000000-0005-0000-0000-000017400000}"/>
    <cellStyle name="Note 2 2 3 2 2 3 4" xfId="16415" xr:uid="{00000000-0005-0000-0000-000018400000}"/>
    <cellStyle name="Note 2 2 3 2 2 3 5" xfId="16416" xr:uid="{00000000-0005-0000-0000-000019400000}"/>
    <cellStyle name="Note 2 2 3 2 2 3 6" xfId="16417" xr:uid="{00000000-0005-0000-0000-00001A400000}"/>
    <cellStyle name="Note 2 2 3 2 2 3 7" xfId="16418" xr:uid="{00000000-0005-0000-0000-00001B400000}"/>
    <cellStyle name="Note 2 2 3 2 2 3 8" xfId="16419" xr:uid="{00000000-0005-0000-0000-00001C400000}"/>
    <cellStyle name="Note 2 2 3 2 2 4" xfId="16420" xr:uid="{00000000-0005-0000-0000-00001D400000}"/>
    <cellStyle name="Note 2 2 3 2 2 4 2" xfId="16421" xr:uid="{00000000-0005-0000-0000-00001E400000}"/>
    <cellStyle name="Note 2 2 3 2 2 4 3" xfId="16422" xr:uid="{00000000-0005-0000-0000-00001F400000}"/>
    <cellStyle name="Note 2 2 3 2 2 4 4" xfId="16423" xr:uid="{00000000-0005-0000-0000-000020400000}"/>
    <cellStyle name="Note 2 2 3 2 2 4 5" xfId="16424" xr:uid="{00000000-0005-0000-0000-000021400000}"/>
    <cellStyle name="Note 2 2 3 2 2 4 6" xfId="16425" xr:uid="{00000000-0005-0000-0000-000022400000}"/>
    <cellStyle name="Note 2 2 3 2 2 5" xfId="16426" xr:uid="{00000000-0005-0000-0000-000023400000}"/>
    <cellStyle name="Note 2 2 3 2 2 5 2" xfId="16427" xr:uid="{00000000-0005-0000-0000-000024400000}"/>
    <cellStyle name="Note 2 2 3 2 2 5 3" xfId="16428" xr:uid="{00000000-0005-0000-0000-000025400000}"/>
    <cellStyle name="Note 2 2 3 2 2 5 4" xfId="16429" xr:uid="{00000000-0005-0000-0000-000026400000}"/>
    <cellStyle name="Note 2 2 3 2 2 5 5" xfId="16430" xr:uid="{00000000-0005-0000-0000-000027400000}"/>
    <cellStyle name="Note 2 2 3 2 2 5 6" xfId="16431" xr:uid="{00000000-0005-0000-0000-000028400000}"/>
    <cellStyle name="Note 2 2 3 2 2 6" xfId="16432" xr:uid="{00000000-0005-0000-0000-000029400000}"/>
    <cellStyle name="Note 2 2 3 2 2 7" xfId="16433" xr:uid="{00000000-0005-0000-0000-00002A400000}"/>
    <cellStyle name="Note 2 2 3 2 2 8" xfId="16434" xr:uid="{00000000-0005-0000-0000-00002B400000}"/>
    <cellStyle name="Note 2 2 3 2 2 9" xfId="16435" xr:uid="{00000000-0005-0000-0000-00002C400000}"/>
    <cellStyle name="Note 2 2 3 2 3" xfId="16436" xr:uid="{00000000-0005-0000-0000-00002D400000}"/>
    <cellStyle name="Note 2 2 3 2 3 2" xfId="16437" xr:uid="{00000000-0005-0000-0000-00002E400000}"/>
    <cellStyle name="Note 2 2 3 2 3 2 2" xfId="16438" xr:uid="{00000000-0005-0000-0000-00002F400000}"/>
    <cellStyle name="Note 2 2 3 2 3 2 2 2" xfId="16439" xr:uid="{00000000-0005-0000-0000-000030400000}"/>
    <cellStyle name="Note 2 2 3 2 3 2 2 3" xfId="16440" xr:uid="{00000000-0005-0000-0000-000031400000}"/>
    <cellStyle name="Note 2 2 3 2 3 2 2 4" xfId="16441" xr:uid="{00000000-0005-0000-0000-000032400000}"/>
    <cellStyle name="Note 2 2 3 2 3 2 2 5" xfId="16442" xr:uid="{00000000-0005-0000-0000-000033400000}"/>
    <cellStyle name="Note 2 2 3 2 3 2 2 6" xfId="16443" xr:uid="{00000000-0005-0000-0000-000034400000}"/>
    <cellStyle name="Note 2 2 3 2 3 2 3" xfId="16444" xr:uid="{00000000-0005-0000-0000-000035400000}"/>
    <cellStyle name="Note 2 2 3 2 3 2 3 2" xfId="16445" xr:uid="{00000000-0005-0000-0000-000036400000}"/>
    <cellStyle name="Note 2 2 3 2 3 2 3 3" xfId="16446" xr:uid="{00000000-0005-0000-0000-000037400000}"/>
    <cellStyle name="Note 2 2 3 2 3 2 3 4" xfId="16447" xr:uid="{00000000-0005-0000-0000-000038400000}"/>
    <cellStyle name="Note 2 2 3 2 3 2 3 5" xfId="16448" xr:uid="{00000000-0005-0000-0000-000039400000}"/>
    <cellStyle name="Note 2 2 3 2 3 2 3 6" xfId="16449" xr:uid="{00000000-0005-0000-0000-00003A400000}"/>
    <cellStyle name="Note 2 2 3 2 3 2 4" xfId="16450" xr:uid="{00000000-0005-0000-0000-00003B400000}"/>
    <cellStyle name="Note 2 2 3 2 3 2 5" xfId="16451" xr:uid="{00000000-0005-0000-0000-00003C400000}"/>
    <cellStyle name="Note 2 2 3 2 3 2 6" xfId="16452" xr:uid="{00000000-0005-0000-0000-00003D400000}"/>
    <cellStyle name="Note 2 2 3 2 3 2 7" xfId="16453" xr:uid="{00000000-0005-0000-0000-00003E400000}"/>
    <cellStyle name="Note 2 2 3 2 3 2 8" xfId="16454" xr:uid="{00000000-0005-0000-0000-00003F400000}"/>
    <cellStyle name="Note 2 2 3 2 3 3" xfId="16455" xr:uid="{00000000-0005-0000-0000-000040400000}"/>
    <cellStyle name="Note 2 2 3 2 3 3 2" xfId="16456" xr:uid="{00000000-0005-0000-0000-000041400000}"/>
    <cellStyle name="Note 2 2 3 2 3 3 3" xfId="16457" xr:uid="{00000000-0005-0000-0000-000042400000}"/>
    <cellStyle name="Note 2 2 3 2 3 3 4" xfId="16458" xr:uid="{00000000-0005-0000-0000-000043400000}"/>
    <cellStyle name="Note 2 2 3 2 3 3 5" xfId="16459" xr:uid="{00000000-0005-0000-0000-000044400000}"/>
    <cellStyle name="Note 2 2 3 2 3 3 6" xfId="16460" xr:uid="{00000000-0005-0000-0000-000045400000}"/>
    <cellStyle name="Note 2 2 3 2 3 4" xfId="16461" xr:uid="{00000000-0005-0000-0000-000046400000}"/>
    <cellStyle name="Note 2 2 3 2 3 4 2" xfId="16462" xr:uid="{00000000-0005-0000-0000-000047400000}"/>
    <cellStyle name="Note 2 2 3 2 3 4 3" xfId="16463" xr:uid="{00000000-0005-0000-0000-000048400000}"/>
    <cellStyle name="Note 2 2 3 2 3 4 4" xfId="16464" xr:uid="{00000000-0005-0000-0000-000049400000}"/>
    <cellStyle name="Note 2 2 3 2 3 4 5" xfId="16465" xr:uid="{00000000-0005-0000-0000-00004A400000}"/>
    <cellStyle name="Note 2 2 3 2 3 4 6" xfId="16466" xr:uid="{00000000-0005-0000-0000-00004B400000}"/>
    <cellStyle name="Note 2 2 3 2 3 5" xfId="16467" xr:uid="{00000000-0005-0000-0000-00004C400000}"/>
    <cellStyle name="Note 2 2 3 2 3 6" xfId="16468" xr:uid="{00000000-0005-0000-0000-00004D400000}"/>
    <cellStyle name="Note 2 2 3 2 3 7" xfId="16469" xr:uid="{00000000-0005-0000-0000-00004E400000}"/>
    <cellStyle name="Note 2 2 3 2 3 8" xfId="16470" xr:uid="{00000000-0005-0000-0000-00004F400000}"/>
    <cellStyle name="Note 2 2 3 2 3 9" xfId="16471" xr:uid="{00000000-0005-0000-0000-000050400000}"/>
    <cellStyle name="Note 2 2 3 2 4" xfId="16472" xr:uid="{00000000-0005-0000-0000-000051400000}"/>
    <cellStyle name="Note 2 2 3 2 4 2" xfId="16473" xr:uid="{00000000-0005-0000-0000-000052400000}"/>
    <cellStyle name="Note 2 2 3 2 4 2 2" xfId="16474" xr:uid="{00000000-0005-0000-0000-000053400000}"/>
    <cellStyle name="Note 2 2 3 2 4 2 3" xfId="16475" xr:uid="{00000000-0005-0000-0000-000054400000}"/>
    <cellStyle name="Note 2 2 3 2 4 2 4" xfId="16476" xr:uid="{00000000-0005-0000-0000-000055400000}"/>
    <cellStyle name="Note 2 2 3 2 4 2 5" xfId="16477" xr:uid="{00000000-0005-0000-0000-000056400000}"/>
    <cellStyle name="Note 2 2 3 2 4 2 6" xfId="16478" xr:uid="{00000000-0005-0000-0000-000057400000}"/>
    <cellStyle name="Note 2 2 3 2 4 3" xfId="16479" xr:uid="{00000000-0005-0000-0000-000058400000}"/>
    <cellStyle name="Note 2 2 3 2 4 3 2" xfId="16480" xr:uid="{00000000-0005-0000-0000-000059400000}"/>
    <cellStyle name="Note 2 2 3 2 4 3 3" xfId="16481" xr:uid="{00000000-0005-0000-0000-00005A400000}"/>
    <cellStyle name="Note 2 2 3 2 4 3 4" xfId="16482" xr:uid="{00000000-0005-0000-0000-00005B400000}"/>
    <cellStyle name="Note 2 2 3 2 4 3 5" xfId="16483" xr:uid="{00000000-0005-0000-0000-00005C400000}"/>
    <cellStyle name="Note 2 2 3 2 4 3 6" xfId="16484" xr:uid="{00000000-0005-0000-0000-00005D400000}"/>
    <cellStyle name="Note 2 2 3 2 4 4" xfId="16485" xr:uid="{00000000-0005-0000-0000-00005E400000}"/>
    <cellStyle name="Note 2 2 3 2 4 5" xfId="16486" xr:uid="{00000000-0005-0000-0000-00005F400000}"/>
    <cellStyle name="Note 2 2 3 2 4 6" xfId="16487" xr:uid="{00000000-0005-0000-0000-000060400000}"/>
    <cellStyle name="Note 2 2 3 2 4 7" xfId="16488" xr:uid="{00000000-0005-0000-0000-000061400000}"/>
    <cellStyle name="Note 2 2 3 2 4 8" xfId="16489" xr:uid="{00000000-0005-0000-0000-000062400000}"/>
    <cellStyle name="Note 2 2 3 2 5" xfId="16490" xr:uid="{00000000-0005-0000-0000-000063400000}"/>
    <cellStyle name="Note 2 2 3 2 5 2" xfId="16491" xr:uid="{00000000-0005-0000-0000-000064400000}"/>
    <cellStyle name="Note 2 2 3 2 5 3" xfId="16492" xr:uid="{00000000-0005-0000-0000-000065400000}"/>
    <cellStyle name="Note 2 2 3 2 5 4" xfId="16493" xr:uid="{00000000-0005-0000-0000-000066400000}"/>
    <cellStyle name="Note 2 2 3 2 5 5" xfId="16494" xr:uid="{00000000-0005-0000-0000-000067400000}"/>
    <cellStyle name="Note 2 2 3 2 5 6" xfId="16495" xr:uid="{00000000-0005-0000-0000-000068400000}"/>
    <cellStyle name="Note 2 2 3 2 6" xfId="16496" xr:uid="{00000000-0005-0000-0000-000069400000}"/>
    <cellStyle name="Note 2 2 3 2 6 2" xfId="16497" xr:uid="{00000000-0005-0000-0000-00006A400000}"/>
    <cellStyle name="Note 2 2 3 2 6 3" xfId="16498" xr:uid="{00000000-0005-0000-0000-00006B400000}"/>
    <cellStyle name="Note 2 2 3 2 6 4" xfId="16499" xr:uid="{00000000-0005-0000-0000-00006C400000}"/>
    <cellStyle name="Note 2 2 3 2 6 5" xfId="16500" xr:uid="{00000000-0005-0000-0000-00006D400000}"/>
    <cellStyle name="Note 2 2 3 2 6 6" xfId="16501" xr:uid="{00000000-0005-0000-0000-00006E400000}"/>
    <cellStyle name="Note 2 2 3 2 7" xfId="16502" xr:uid="{00000000-0005-0000-0000-00006F400000}"/>
    <cellStyle name="Note 2 2 3 2 8" xfId="16503" xr:uid="{00000000-0005-0000-0000-000070400000}"/>
    <cellStyle name="Note 2 2 3 2 9" xfId="16504" xr:uid="{00000000-0005-0000-0000-000071400000}"/>
    <cellStyle name="Note 2 2 3 3" xfId="16505" xr:uid="{00000000-0005-0000-0000-000072400000}"/>
    <cellStyle name="Note 2 2 3 3 10" xfId="16506" xr:uid="{00000000-0005-0000-0000-000073400000}"/>
    <cellStyle name="Note 2 2 3 3 2" xfId="16507" xr:uid="{00000000-0005-0000-0000-000074400000}"/>
    <cellStyle name="Note 2 2 3 3 2 2" xfId="16508" xr:uid="{00000000-0005-0000-0000-000075400000}"/>
    <cellStyle name="Note 2 2 3 3 2 2 2" xfId="16509" xr:uid="{00000000-0005-0000-0000-000076400000}"/>
    <cellStyle name="Note 2 2 3 3 2 2 2 2" xfId="16510" xr:uid="{00000000-0005-0000-0000-000077400000}"/>
    <cellStyle name="Note 2 2 3 3 2 2 2 3" xfId="16511" xr:uid="{00000000-0005-0000-0000-000078400000}"/>
    <cellStyle name="Note 2 2 3 3 2 2 2 4" xfId="16512" xr:uid="{00000000-0005-0000-0000-000079400000}"/>
    <cellStyle name="Note 2 2 3 3 2 2 2 5" xfId="16513" xr:uid="{00000000-0005-0000-0000-00007A400000}"/>
    <cellStyle name="Note 2 2 3 3 2 2 2 6" xfId="16514" xr:uid="{00000000-0005-0000-0000-00007B400000}"/>
    <cellStyle name="Note 2 2 3 3 2 2 3" xfId="16515" xr:uid="{00000000-0005-0000-0000-00007C400000}"/>
    <cellStyle name="Note 2 2 3 3 2 2 3 2" xfId="16516" xr:uid="{00000000-0005-0000-0000-00007D400000}"/>
    <cellStyle name="Note 2 2 3 3 2 2 3 3" xfId="16517" xr:uid="{00000000-0005-0000-0000-00007E400000}"/>
    <cellStyle name="Note 2 2 3 3 2 2 3 4" xfId="16518" xr:uid="{00000000-0005-0000-0000-00007F400000}"/>
    <cellStyle name="Note 2 2 3 3 2 2 3 5" xfId="16519" xr:uid="{00000000-0005-0000-0000-000080400000}"/>
    <cellStyle name="Note 2 2 3 3 2 2 3 6" xfId="16520" xr:uid="{00000000-0005-0000-0000-000081400000}"/>
    <cellStyle name="Note 2 2 3 3 2 2 4" xfId="16521" xr:uid="{00000000-0005-0000-0000-000082400000}"/>
    <cellStyle name="Note 2 2 3 3 2 2 5" xfId="16522" xr:uid="{00000000-0005-0000-0000-000083400000}"/>
    <cellStyle name="Note 2 2 3 3 2 2 6" xfId="16523" xr:uid="{00000000-0005-0000-0000-000084400000}"/>
    <cellStyle name="Note 2 2 3 3 2 2 7" xfId="16524" xr:uid="{00000000-0005-0000-0000-000085400000}"/>
    <cellStyle name="Note 2 2 3 3 2 2 8" xfId="16525" xr:uid="{00000000-0005-0000-0000-000086400000}"/>
    <cellStyle name="Note 2 2 3 3 2 3" xfId="16526" xr:uid="{00000000-0005-0000-0000-000087400000}"/>
    <cellStyle name="Note 2 2 3 3 2 3 2" xfId="16527" xr:uid="{00000000-0005-0000-0000-000088400000}"/>
    <cellStyle name="Note 2 2 3 3 2 3 3" xfId="16528" xr:uid="{00000000-0005-0000-0000-000089400000}"/>
    <cellStyle name="Note 2 2 3 3 2 3 4" xfId="16529" xr:uid="{00000000-0005-0000-0000-00008A400000}"/>
    <cellStyle name="Note 2 2 3 3 2 3 5" xfId="16530" xr:uid="{00000000-0005-0000-0000-00008B400000}"/>
    <cellStyle name="Note 2 2 3 3 2 3 6" xfId="16531" xr:uid="{00000000-0005-0000-0000-00008C400000}"/>
    <cellStyle name="Note 2 2 3 3 2 4" xfId="16532" xr:uid="{00000000-0005-0000-0000-00008D400000}"/>
    <cellStyle name="Note 2 2 3 3 2 4 2" xfId="16533" xr:uid="{00000000-0005-0000-0000-00008E400000}"/>
    <cellStyle name="Note 2 2 3 3 2 4 3" xfId="16534" xr:uid="{00000000-0005-0000-0000-00008F400000}"/>
    <cellStyle name="Note 2 2 3 3 2 4 4" xfId="16535" xr:uid="{00000000-0005-0000-0000-000090400000}"/>
    <cellStyle name="Note 2 2 3 3 2 4 5" xfId="16536" xr:uid="{00000000-0005-0000-0000-000091400000}"/>
    <cellStyle name="Note 2 2 3 3 2 4 6" xfId="16537" xr:uid="{00000000-0005-0000-0000-000092400000}"/>
    <cellStyle name="Note 2 2 3 3 2 5" xfId="16538" xr:uid="{00000000-0005-0000-0000-000093400000}"/>
    <cellStyle name="Note 2 2 3 3 2 6" xfId="16539" xr:uid="{00000000-0005-0000-0000-000094400000}"/>
    <cellStyle name="Note 2 2 3 3 2 7" xfId="16540" xr:uid="{00000000-0005-0000-0000-000095400000}"/>
    <cellStyle name="Note 2 2 3 3 2 8" xfId="16541" xr:uid="{00000000-0005-0000-0000-000096400000}"/>
    <cellStyle name="Note 2 2 3 3 2 9" xfId="16542" xr:uid="{00000000-0005-0000-0000-000097400000}"/>
    <cellStyle name="Note 2 2 3 3 3" xfId="16543" xr:uid="{00000000-0005-0000-0000-000098400000}"/>
    <cellStyle name="Note 2 2 3 3 3 2" xfId="16544" xr:uid="{00000000-0005-0000-0000-000099400000}"/>
    <cellStyle name="Note 2 2 3 3 3 2 2" xfId="16545" xr:uid="{00000000-0005-0000-0000-00009A400000}"/>
    <cellStyle name="Note 2 2 3 3 3 2 3" xfId="16546" xr:uid="{00000000-0005-0000-0000-00009B400000}"/>
    <cellStyle name="Note 2 2 3 3 3 2 4" xfId="16547" xr:uid="{00000000-0005-0000-0000-00009C400000}"/>
    <cellStyle name="Note 2 2 3 3 3 2 5" xfId="16548" xr:uid="{00000000-0005-0000-0000-00009D400000}"/>
    <cellStyle name="Note 2 2 3 3 3 2 6" xfId="16549" xr:uid="{00000000-0005-0000-0000-00009E400000}"/>
    <cellStyle name="Note 2 2 3 3 3 3" xfId="16550" xr:uid="{00000000-0005-0000-0000-00009F400000}"/>
    <cellStyle name="Note 2 2 3 3 3 3 2" xfId="16551" xr:uid="{00000000-0005-0000-0000-0000A0400000}"/>
    <cellStyle name="Note 2 2 3 3 3 3 3" xfId="16552" xr:uid="{00000000-0005-0000-0000-0000A1400000}"/>
    <cellStyle name="Note 2 2 3 3 3 3 4" xfId="16553" xr:uid="{00000000-0005-0000-0000-0000A2400000}"/>
    <cellStyle name="Note 2 2 3 3 3 3 5" xfId="16554" xr:uid="{00000000-0005-0000-0000-0000A3400000}"/>
    <cellStyle name="Note 2 2 3 3 3 3 6" xfId="16555" xr:uid="{00000000-0005-0000-0000-0000A4400000}"/>
    <cellStyle name="Note 2 2 3 3 3 4" xfId="16556" xr:uid="{00000000-0005-0000-0000-0000A5400000}"/>
    <cellStyle name="Note 2 2 3 3 3 5" xfId="16557" xr:uid="{00000000-0005-0000-0000-0000A6400000}"/>
    <cellStyle name="Note 2 2 3 3 3 6" xfId="16558" xr:uid="{00000000-0005-0000-0000-0000A7400000}"/>
    <cellStyle name="Note 2 2 3 3 3 7" xfId="16559" xr:uid="{00000000-0005-0000-0000-0000A8400000}"/>
    <cellStyle name="Note 2 2 3 3 3 8" xfId="16560" xr:uid="{00000000-0005-0000-0000-0000A9400000}"/>
    <cellStyle name="Note 2 2 3 3 4" xfId="16561" xr:uid="{00000000-0005-0000-0000-0000AA400000}"/>
    <cellStyle name="Note 2 2 3 3 4 2" xfId="16562" xr:uid="{00000000-0005-0000-0000-0000AB400000}"/>
    <cellStyle name="Note 2 2 3 3 4 3" xfId="16563" xr:uid="{00000000-0005-0000-0000-0000AC400000}"/>
    <cellStyle name="Note 2 2 3 3 4 4" xfId="16564" xr:uid="{00000000-0005-0000-0000-0000AD400000}"/>
    <cellStyle name="Note 2 2 3 3 4 5" xfId="16565" xr:uid="{00000000-0005-0000-0000-0000AE400000}"/>
    <cellStyle name="Note 2 2 3 3 4 6" xfId="16566" xr:uid="{00000000-0005-0000-0000-0000AF400000}"/>
    <cellStyle name="Note 2 2 3 3 5" xfId="16567" xr:uid="{00000000-0005-0000-0000-0000B0400000}"/>
    <cellStyle name="Note 2 2 3 3 5 2" xfId="16568" xr:uid="{00000000-0005-0000-0000-0000B1400000}"/>
    <cellStyle name="Note 2 2 3 3 5 3" xfId="16569" xr:uid="{00000000-0005-0000-0000-0000B2400000}"/>
    <cellStyle name="Note 2 2 3 3 5 4" xfId="16570" xr:uid="{00000000-0005-0000-0000-0000B3400000}"/>
    <cellStyle name="Note 2 2 3 3 5 5" xfId="16571" xr:uid="{00000000-0005-0000-0000-0000B4400000}"/>
    <cellStyle name="Note 2 2 3 3 5 6" xfId="16572" xr:uid="{00000000-0005-0000-0000-0000B5400000}"/>
    <cellStyle name="Note 2 2 3 3 6" xfId="16573" xr:uid="{00000000-0005-0000-0000-0000B6400000}"/>
    <cellStyle name="Note 2 2 3 3 7" xfId="16574" xr:uid="{00000000-0005-0000-0000-0000B7400000}"/>
    <cellStyle name="Note 2 2 3 3 8" xfId="16575" xr:uid="{00000000-0005-0000-0000-0000B8400000}"/>
    <cellStyle name="Note 2 2 3 3 9" xfId="16576" xr:uid="{00000000-0005-0000-0000-0000B9400000}"/>
    <cellStyle name="Note 2 2 3 4" xfId="16577" xr:uid="{00000000-0005-0000-0000-0000BA400000}"/>
    <cellStyle name="Note 2 2 3 4 2" xfId="16578" xr:uid="{00000000-0005-0000-0000-0000BB400000}"/>
    <cellStyle name="Note 2 2 3 4 2 2" xfId="16579" xr:uid="{00000000-0005-0000-0000-0000BC400000}"/>
    <cellStyle name="Note 2 2 3 4 2 2 2" xfId="16580" xr:uid="{00000000-0005-0000-0000-0000BD400000}"/>
    <cellStyle name="Note 2 2 3 4 2 2 3" xfId="16581" xr:uid="{00000000-0005-0000-0000-0000BE400000}"/>
    <cellStyle name="Note 2 2 3 4 2 2 4" xfId="16582" xr:uid="{00000000-0005-0000-0000-0000BF400000}"/>
    <cellStyle name="Note 2 2 3 4 2 2 5" xfId="16583" xr:uid="{00000000-0005-0000-0000-0000C0400000}"/>
    <cellStyle name="Note 2 2 3 4 2 2 6" xfId="16584" xr:uid="{00000000-0005-0000-0000-0000C1400000}"/>
    <cellStyle name="Note 2 2 3 4 2 3" xfId="16585" xr:uid="{00000000-0005-0000-0000-0000C2400000}"/>
    <cellStyle name="Note 2 2 3 4 2 3 2" xfId="16586" xr:uid="{00000000-0005-0000-0000-0000C3400000}"/>
    <cellStyle name="Note 2 2 3 4 2 3 3" xfId="16587" xr:uid="{00000000-0005-0000-0000-0000C4400000}"/>
    <cellStyle name="Note 2 2 3 4 2 3 4" xfId="16588" xr:uid="{00000000-0005-0000-0000-0000C5400000}"/>
    <cellStyle name="Note 2 2 3 4 2 3 5" xfId="16589" xr:uid="{00000000-0005-0000-0000-0000C6400000}"/>
    <cellStyle name="Note 2 2 3 4 2 3 6" xfId="16590" xr:uid="{00000000-0005-0000-0000-0000C7400000}"/>
    <cellStyle name="Note 2 2 3 4 2 4" xfId="16591" xr:uid="{00000000-0005-0000-0000-0000C8400000}"/>
    <cellStyle name="Note 2 2 3 4 2 5" xfId="16592" xr:uid="{00000000-0005-0000-0000-0000C9400000}"/>
    <cellStyle name="Note 2 2 3 4 2 6" xfId="16593" xr:uid="{00000000-0005-0000-0000-0000CA400000}"/>
    <cellStyle name="Note 2 2 3 4 2 7" xfId="16594" xr:uid="{00000000-0005-0000-0000-0000CB400000}"/>
    <cellStyle name="Note 2 2 3 4 2 8" xfId="16595" xr:uid="{00000000-0005-0000-0000-0000CC400000}"/>
    <cellStyle name="Note 2 2 3 4 3" xfId="16596" xr:uid="{00000000-0005-0000-0000-0000CD400000}"/>
    <cellStyle name="Note 2 2 3 4 3 2" xfId="16597" xr:uid="{00000000-0005-0000-0000-0000CE400000}"/>
    <cellStyle name="Note 2 2 3 4 3 3" xfId="16598" xr:uid="{00000000-0005-0000-0000-0000CF400000}"/>
    <cellStyle name="Note 2 2 3 4 3 4" xfId="16599" xr:uid="{00000000-0005-0000-0000-0000D0400000}"/>
    <cellStyle name="Note 2 2 3 4 3 5" xfId="16600" xr:uid="{00000000-0005-0000-0000-0000D1400000}"/>
    <cellStyle name="Note 2 2 3 4 3 6" xfId="16601" xr:uid="{00000000-0005-0000-0000-0000D2400000}"/>
    <cellStyle name="Note 2 2 3 4 4" xfId="16602" xr:uid="{00000000-0005-0000-0000-0000D3400000}"/>
    <cellStyle name="Note 2 2 3 4 4 2" xfId="16603" xr:uid="{00000000-0005-0000-0000-0000D4400000}"/>
    <cellStyle name="Note 2 2 3 4 4 3" xfId="16604" xr:uid="{00000000-0005-0000-0000-0000D5400000}"/>
    <cellStyle name="Note 2 2 3 4 4 4" xfId="16605" xr:uid="{00000000-0005-0000-0000-0000D6400000}"/>
    <cellStyle name="Note 2 2 3 4 4 5" xfId="16606" xr:uid="{00000000-0005-0000-0000-0000D7400000}"/>
    <cellStyle name="Note 2 2 3 4 4 6" xfId="16607" xr:uid="{00000000-0005-0000-0000-0000D8400000}"/>
    <cellStyle name="Note 2 2 3 4 5" xfId="16608" xr:uid="{00000000-0005-0000-0000-0000D9400000}"/>
    <cellStyle name="Note 2 2 3 4 6" xfId="16609" xr:uid="{00000000-0005-0000-0000-0000DA400000}"/>
    <cellStyle name="Note 2 2 3 4 7" xfId="16610" xr:uid="{00000000-0005-0000-0000-0000DB400000}"/>
    <cellStyle name="Note 2 2 3 4 8" xfId="16611" xr:uid="{00000000-0005-0000-0000-0000DC400000}"/>
    <cellStyle name="Note 2 2 3 4 9" xfId="16612" xr:uid="{00000000-0005-0000-0000-0000DD400000}"/>
    <cellStyle name="Note 2 2 3 5" xfId="16613" xr:uid="{00000000-0005-0000-0000-0000DE400000}"/>
    <cellStyle name="Note 2 2 3 5 2" xfId="16614" xr:uid="{00000000-0005-0000-0000-0000DF400000}"/>
    <cellStyle name="Note 2 2 3 5 2 2" xfId="16615" xr:uid="{00000000-0005-0000-0000-0000E0400000}"/>
    <cellStyle name="Note 2 2 3 5 2 3" xfId="16616" xr:uid="{00000000-0005-0000-0000-0000E1400000}"/>
    <cellStyle name="Note 2 2 3 5 2 4" xfId="16617" xr:uid="{00000000-0005-0000-0000-0000E2400000}"/>
    <cellStyle name="Note 2 2 3 5 2 5" xfId="16618" xr:uid="{00000000-0005-0000-0000-0000E3400000}"/>
    <cellStyle name="Note 2 2 3 5 2 6" xfId="16619" xr:uid="{00000000-0005-0000-0000-0000E4400000}"/>
    <cellStyle name="Note 2 2 3 5 3" xfId="16620" xr:uid="{00000000-0005-0000-0000-0000E5400000}"/>
    <cellStyle name="Note 2 2 3 5 3 2" xfId="16621" xr:uid="{00000000-0005-0000-0000-0000E6400000}"/>
    <cellStyle name="Note 2 2 3 5 3 3" xfId="16622" xr:uid="{00000000-0005-0000-0000-0000E7400000}"/>
    <cellStyle name="Note 2 2 3 5 3 4" xfId="16623" xr:uid="{00000000-0005-0000-0000-0000E8400000}"/>
    <cellStyle name="Note 2 2 3 5 3 5" xfId="16624" xr:uid="{00000000-0005-0000-0000-0000E9400000}"/>
    <cellStyle name="Note 2 2 3 5 3 6" xfId="16625" xr:uid="{00000000-0005-0000-0000-0000EA400000}"/>
    <cellStyle name="Note 2 2 3 5 4" xfId="16626" xr:uid="{00000000-0005-0000-0000-0000EB400000}"/>
    <cellStyle name="Note 2 2 3 5 5" xfId="16627" xr:uid="{00000000-0005-0000-0000-0000EC400000}"/>
    <cellStyle name="Note 2 2 3 5 6" xfId="16628" xr:uid="{00000000-0005-0000-0000-0000ED400000}"/>
    <cellStyle name="Note 2 2 3 5 7" xfId="16629" xr:uid="{00000000-0005-0000-0000-0000EE400000}"/>
    <cellStyle name="Note 2 2 3 5 8" xfId="16630" xr:uid="{00000000-0005-0000-0000-0000EF400000}"/>
    <cellStyle name="Note 2 2 3 6" xfId="16631" xr:uid="{00000000-0005-0000-0000-0000F0400000}"/>
    <cellStyle name="Note 2 2 3 6 2" xfId="16632" xr:uid="{00000000-0005-0000-0000-0000F1400000}"/>
    <cellStyle name="Note 2 2 3 6 3" xfId="16633" xr:uid="{00000000-0005-0000-0000-0000F2400000}"/>
    <cellStyle name="Note 2 2 3 6 4" xfId="16634" xr:uid="{00000000-0005-0000-0000-0000F3400000}"/>
    <cellStyle name="Note 2 2 3 6 5" xfId="16635" xr:uid="{00000000-0005-0000-0000-0000F4400000}"/>
    <cellStyle name="Note 2 2 3 6 6" xfId="16636" xr:uid="{00000000-0005-0000-0000-0000F5400000}"/>
    <cellStyle name="Note 2 2 3 7" xfId="16637" xr:uid="{00000000-0005-0000-0000-0000F6400000}"/>
    <cellStyle name="Note 2 2 3 7 2" xfId="16638" xr:uid="{00000000-0005-0000-0000-0000F7400000}"/>
    <cellStyle name="Note 2 2 3 7 3" xfId="16639" xr:uid="{00000000-0005-0000-0000-0000F8400000}"/>
    <cellStyle name="Note 2 2 3 7 4" xfId="16640" xr:uid="{00000000-0005-0000-0000-0000F9400000}"/>
    <cellStyle name="Note 2 2 3 7 5" xfId="16641" xr:uid="{00000000-0005-0000-0000-0000FA400000}"/>
    <cellStyle name="Note 2 2 3 7 6" xfId="16642" xr:uid="{00000000-0005-0000-0000-0000FB400000}"/>
    <cellStyle name="Note 2 2 3 8" xfId="16643" xr:uid="{00000000-0005-0000-0000-0000FC400000}"/>
    <cellStyle name="Note 2 2 3 9" xfId="16644" xr:uid="{00000000-0005-0000-0000-0000FD400000}"/>
    <cellStyle name="Note 2 2 4" xfId="16645" xr:uid="{00000000-0005-0000-0000-0000FE400000}"/>
    <cellStyle name="Note 2 2 4 10" xfId="16646" xr:uid="{00000000-0005-0000-0000-0000FF400000}"/>
    <cellStyle name="Note 2 2 4 11" xfId="16647" xr:uid="{00000000-0005-0000-0000-000000410000}"/>
    <cellStyle name="Note 2 2 4 2" xfId="16648" xr:uid="{00000000-0005-0000-0000-000001410000}"/>
    <cellStyle name="Note 2 2 4 2 10" xfId="16649" xr:uid="{00000000-0005-0000-0000-000002410000}"/>
    <cellStyle name="Note 2 2 4 2 2" xfId="16650" xr:uid="{00000000-0005-0000-0000-000003410000}"/>
    <cellStyle name="Note 2 2 4 2 2 2" xfId="16651" xr:uid="{00000000-0005-0000-0000-000004410000}"/>
    <cellStyle name="Note 2 2 4 2 2 2 2" xfId="16652" xr:uid="{00000000-0005-0000-0000-000005410000}"/>
    <cellStyle name="Note 2 2 4 2 2 2 2 2" xfId="16653" xr:uid="{00000000-0005-0000-0000-000006410000}"/>
    <cellStyle name="Note 2 2 4 2 2 2 2 3" xfId="16654" xr:uid="{00000000-0005-0000-0000-000007410000}"/>
    <cellStyle name="Note 2 2 4 2 2 2 2 4" xfId="16655" xr:uid="{00000000-0005-0000-0000-000008410000}"/>
    <cellStyle name="Note 2 2 4 2 2 2 2 5" xfId="16656" xr:uid="{00000000-0005-0000-0000-000009410000}"/>
    <cellStyle name="Note 2 2 4 2 2 2 2 6" xfId="16657" xr:uid="{00000000-0005-0000-0000-00000A410000}"/>
    <cellStyle name="Note 2 2 4 2 2 2 3" xfId="16658" xr:uid="{00000000-0005-0000-0000-00000B410000}"/>
    <cellStyle name="Note 2 2 4 2 2 2 3 2" xfId="16659" xr:uid="{00000000-0005-0000-0000-00000C410000}"/>
    <cellStyle name="Note 2 2 4 2 2 2 3 3" xfId="16660" xr:uid="{00000000-0005-0000-0000-00000D410000}"/>
    <cellStyle name="Note 2 2 4 2 2 2 3 4" xfId="16661" xr:uid="{00000000-0005-0000-0000-00000E410000}"/>
    <cellStyle name="Note 2 2 4 2 2 2 3 5" xfId="16662" xr:uid="{00000000-0005-0000-0000-00000F410000}"/>
    <cellStyle name="Note 2 2 4 2 2 2 3 6" xfId="16663" xr:uid="{00000000-0005-0000-0000-000010410000}"/>
    <cellStyle name="Note 2 2 4 2 2 2 4" xfId="16664" xr:uid="{00000000-0005-0000-0000-000011410000}"/>
    <cellStyle name="Note 2 2 4 2 2 2 5" xfId="16665" xr:uid="{00000000-0005-0000-0000-000012410000}"/>
    <cellStyle name="Note 2 2 4 2 2 2 6" xfId="16666" xr:uid="{00000000-0005-0000-0000-000013410000}"/>
    <cellStyle name="Note 2 2 4 2 2 2 7" xfId="16667" xr:uid="{00000000-0005-0000-0000-000014410000}"/>
    <cellStyle name="Note 2 2 4 2 2 2 8" xfId="16668" xr:uid="{00000000-0005-0000-0000-000015410000}"/>
    <cellStyle name="Note 2 2 4 2 2 3" xfId="16669" xr:uid="{00000000-0005-0000-0000-000016410000}"/>
    <cellStyle name="Note 2 2 4 2 2 3 2" xfId="16670" xr:uid="{00000000-0005-0000-0000-000017410000}"/>
    <cellStyle name="Note 2 2 4 2 2 3 3" xfId="16671" xr:uid="{00000000-0005-0000-0000-000018410000}"/>
    <cellStyle name="Note 2 2 4 2 2 3 4" xfId="16672" xr:uid="{00000000-0005-0000-0000-000019410000}"/>
    <cellStyle name="Note 2 2 4 2 2 3 5" xfId="16673" xr:uid="{00000000-0005-0000-0000-00001A410000}"/>
    <cellStyle name="Note 2 2 4 2 2 3 6" xfId="16674" xr:uid="{00000000-0005-0000-0000-00001B410000}"/>
    <cellStyle name="Note 2 2 4 2 2 4" xfId="16675" xr:uid="{00000000-0005-0000-0000-00001C410000}"/>
    <cellStyle name="Note 2 2 4 2 2 4 2" xfId="16676" xr:uid="{00000000-0005-0000-0000-00001D410000}"/>
    <cellStyle name="Note 2 2 4 2 2 4 3" xfId="16677" xr:uid="{00000000-0005-0000-0000-00001E410000}"/>
    <cellStyle name="Note 2 2 4 2 2 4 4" xfId="16678" xr:uid="{00000000-0005-0000-0000-00001F410000}"/>
    <cellStyle name="Note 2 2 4 2 2 4 5" xfId="16679" xr:uid="{00000000-0005-0000-0000-000020410000}"/>
    <cellStyle name="Note 2 2 4 2 2 4 6" xfId="16680" xr:uid="{00000000-0005-0000-0000-000021410000}"/>
    <cellStyle name="Note 2 2 4 2 2 5" xfId="16681" xr:uid="{00000000-0005-0000-0000-000022410000}"/>
    <cellStyle name="Note 2 2 4 2 2 6" xfId="16682" xr:uid="{00000000-0005-0000-0000-000023410000}"/>
    <cellStyle name="Note 2 2 4 2 2 7" xfId="16683" xr:uid="{00000000-0005-0000-0000-000024410000}"/>
    <cellStyle name="Note 2 2 4 2 2 8" xfId="16684" xr:uid="{00000000-0005-0000-0000-000025410000}"/>
    <cellStyle name="Note 2 2 4 2 2 9" xfId="16685" xr:uid="{00000000-0005-0000-0000-000026410000}"/>
    <cellStyle name="Note 2 2 4 2 3" xfId="16686" xr:uid="{00000000-0005-0000-0000-000027410000}"/>
    <cellStyle name="Note 2 2 4 2 3 2" xfId="16687" xr:uid="{00000000-0005-0000-0000-000028410000}"/>
    <cellStyle name="Note 2 2 4 2 3 2 2" xfId="16688" xr:uid="{00000000-0005-0000-0000-000029410000}"/>
    <cellStyle name="Note 2 2 4 2 3 2 3" xfId="16689" xr:uid="{00000000-0005-0000-0000-00002A410000}"/>
    <cellStyle name="Note 2 2 4 2 3 2 4" xfId="16690" xr:uid="{00000000-0005-0000-0000-00002B410000}"/>
    <cellStyle name="Note 2 2 4 2 3 2 5" xfId="16691" xr:uid="{00000000-0005-0000-0000-00002C410000}"/>
    <cellStyle name="Note 2 2 4 2 3 2 6" xfId="16692" xr:uid="{00000000-0005-0000-0000-00002D410000}"/>
    <cellStyle name="Note 2 2 4 2 3 3" xfId="16693" xr:uid="{00000000-0005-0000-0000-00002E410000}"/>
    <cellStyle name="Note 2 2 4 2 3 3 2" xfId="16694" xr:uid="{00000000-0005-0000-0000-00002F410000}"/>
    <cellStyle name="Note 2 2 4 2 3 3 3" xfId="16695" xr:uid="{00000000-0005-0000-0000-000030410000}"/>
    <cellStyle name="Note 2 2 4 2 3 3 4" xfId="16696" xr:uid="{00000000-0005-0000-0000-000031410000}"/>
    <cellStyle name="Note 2 2 4 2 3 3 5" xfId="16697" xr:uid="{00000000-0005-0000-0000-000032410000}"/>
    <cellStyle name="Note 2 2 4 2 3 3 6" xfId="16698" xr:uid="{00000000-0005-0000-0000-000033410000}"/>
    <cellStyle name="Note 2 2 4 2 3 4" xfId="16699" xr:uid="{00000000-0005-0000-0000-000034410000}"/>
    <cellStyle name="Note 2 2 4 2 3 5" xfId="16700" xr:uid="{00000000-0005-0000-0000-000035410000}"/>
    <cellStyle name="Note 2 2 4 2 3 6" xfId="16701" xr:uid="{00000000-0005-0000-0000-000036410000}"/>
    <cellStyle name="Note 2 2 4 2 3 7" xfId="16702" xr:uid="{00000000-0005-0000-0000-000037410000}"/>
    <cellStyle name="Note 2 2 4 2 3 8" xfId="16703" xr:uid="{00000000-0005-0000-0000-000038410000}"/>
    <cellStyle name="Note 2 2 4 2 4" xfId="16704" xr:uid="{00000000-0005-0000-0000-000039410000}"/>
    <cellStyle name="Note 2 2 4 2 4 2" xfId="16705" xr:uid="{00000000-0005-0000-0000-00003A410000}"/>
    <cellStyle name="Note 2 2 4 2 4 3" xfId="16706" xr:uid="{00000000-0005-0000-0000-00003B410000}"/>
    <cellStyle name="Note 2 2 4 2 4 4" xfId="16707" xr:uid="{00000000-0005-0000-0000-00003C410000}"/>
    <cellStyle name="Note 2 2 4 2 4 5" xfId="16708" xr:uid="{00000000-0005-0000-0000-00003D410000}"/>
    <cellStyle name="Note 2 2 4 2 4 6" xfId="16709" xr:uid="{00000000-0005-0000-0000-00003E410000}"/>
    <cellStyle name="Note 2 2 4 2 5" xfId="16710" xr:uid="{00000000-0005-0000-0000-00003F410000}"/>
    <cellStyle name="Note 2 2 4 2 5 2" xfId="16711" xr:uid="{00000000-0005-0000-0000-000040410000}"/>
    <cellStyle name="Note 2 2 4 2 5 3" xfId="16712" xr:uid="{00000000-0005-0000-0000-000041410000}"/>
    <cellStyle name="Note 2 2 4 2 5 4" xfId="16713" xr:uid="{00000000-0005-0000-0000-000042410000}"/>
    <cellStyle name="Note 2 2 4 2 5 5" xfId="16714" xr:uid="{00000000-0005-0000-0000-000043410000}"/>
    <cellStyle name="Note 2 2 4 2 5 6" xfId="16715" xr:uid="{00000000-0005-0000-0000-000044410000}"/>
    <cellStyle name="Note 2 2 4 2 6" xfId="16716" xr:uid="{00000000-0005-0000-0000-000045410000}"/>
    <cellStyle name="Note 2 2 4 2 7" xfId="16717" xr:uid="{00000000-0005-0000-0000-000046410000}"/>
    <cellStyle name="Note 2 2 4 2 8" xfId="16718" xr:uid="{00000000-0005-0000-0000-000047410000}"/>
    <cellStyle name="Note 2 2 4 2 9" xfId="16719" xr:uid="{00000000-0005-0000-0000-000048410000}"/>
    <cellStyle name="Note 2 2 4 3" xfId="16720" xr:uid="{00000000-0005-0000-0000-000049410000}"/>
    <cellStyle name="Note 2 2 4 3 2" xfId="16721" xr:uid="{00000000-0005-0000-0000-00004A410000}"/>
    <cellStyle name="Note 2 2 4 3 2 2" xfId="16722" xr:uid="{00000000-0005-0000-0000-00004B410000}"/>
    <cellStyle name="Note 2 2 4 3 2 2 2" xfId="16723" xr:uid="{00000000-0005-0000-0000-00004C410000}"/>
    <cellStyle name="Note 2 2 4 3 2 2 3" xfId="16724" xr:uid="{00000000-0005-0000-0000-00004D410000}"/>
    <cellStyle name="Note 2 2 4 3 2 2 4" xfId="16725" xr:uid="{00000000-0005-0000-0000-00004E410000}"/>
    <cellStyle name="Note 2 2 4 3 2 2 5" xfId="16726" xr:uid="{00000000-0005-0000-0000-00004F410000}"/>
    <cellStyle name="Note 2 2 4 3 2 2 6" xfId="16727" xr:uid="{00000000-0005-0000-0000-000050410000}"/>
    <cellStyle name="Note 2 2 4 3 2 3" xfId="16728" xr:uid="{00000000-0005-0000-0000-000051410000}"/>
    <cellStyle name="Note 2 2 4 3 2 3 2" xfId="16729" xr:uid="{00000000-0005-0000-0000-000052410000}"/>
    <cellStyle name="Note 2 2 4 3 2 3 3" xfId="16730" xr:uid="{00000000-0005-0000-0000-000053410000}"/>
    <cellStyle name="Note 2 2 4 3 2 3 4" xfId="16731" xr:uid="{00000000-0005-0000-0000-000054410000}"/>
    <cellStyle name="Note 2 2 4 3 2 3 5" xfId="16732" xr:uid="{00000000-0005-0000-0000-000055410000}"/>
    <cellStyle name="Note 2 2 4 3 2 3 6" xfId="16733" xr:uid="{00000000-0005-0000-0000-000056410000}"/>
    <cellStyle name="Note 2 2 4 3 2 4" xfId="16734" xr:uid="{00000000-0005-0000-0000-000057410000}"/>
    <cellStyle name="Note 2 2 4 3 2 5" xfId="16735" xr:uid="{00000000-0005-0000-0000-000058410000}"/>
    <cellStyle name="Note 2 2 4 3 2 6" xfId="16736" xr:uid="{00000000-0005-0000-0000-000059410000}"/>
    <cellStyle name="Note 2 2 4 3 2 7" xfId="16737" xr:uid="{00000000-0005-0000-0000-00005A410000}"/>
    <cellStyle name="Note 2 2 4 3 2 8" xfId="16738" xr:uid="{00000000-0005-0000-0000-00005B410000}"/>
    <cellStyle name="Note 2 2 4 3 3" xfId="16739" xr:uid="{00000000-0005-0000-0000-00005C410000}"/>
    <cellStyle name="Note 2 2 4 3 3 2" xfId="16740" xr:uid="{00000000-0005-0000-0000-00005D410000}"/>
    <cellStyle name="Note 2 2 4 3 3 3" xfId="16741" xr:uid="{00000000-0005-0000-0000-00005E410000}"/>
    <cellStyle name="Note 2 2 4 3 3 4" xfId="16742" xr:uid="{00000000-0005-0000-0000-00005F410000}"/>
    <cellStyle name="Note 2 2 4 3 3 5" xfId="16743" xr:uid="{00000000-0005-0000-0000-000060410000}"/>
    <cellStyle name="Note 2 2 4 3 3 6" xfId="16744" xr:uid="{00000000-0005-0000-0000-000061410000}"/>
    <cellStyle name="Note 2 2 4 3 4" xfId="16745" xr:uid="{00000000-0005-0000-0000-000062410000}"/>
    <cellStyle name="Note 2 2 4 3 4 2" xfId="16746" xr:uid="{00000000-0005-0000-0000-000063410000}"/>
    <cellStyle name="Note 2 2 4 3 4 3" xfId="16747" xr:uid="{00000000-0005-0000-0000-000064410000}"/>
    <cellStyle name="Note 2 2 4 3 4 4" xfId="16748" xr:uid="{00000000-0005-0000-0000-000065410000}"/>
    <cellStyle name="Note 2 2 4 3 4 5" xfId="16749" xr:uid="{00000000-0005-0000-0000-000066410000}"/>
    <cellStyle name="Note 2 2 4 3 4 6" xfId="16750" xr:uid="{00000000-0005-0000-0000-000067410000}"/>
    <cellStyle name="Note 2 2 4 3 5" xfId="16751" xr:uid="{00000000-0005-0000-0000-000068410000}"/>
    <cellStyle name="Note 2 2 4 3 6" xfId="16752" xr:uid="{00000000-0005-0000-0000-000069410000}"/>
    <cellStyle name="Note 2 2 4 3 7" xfId="16753" xr:uid="{00000000-0005-0000-0000-00006A410000}"/>
    <cellStyle name="Note 2 2 4 3 8" xfId="16754" xr:uid="{00000000-0005-0000-0000-00006B410000}"/>
    <cellStyle name="Note 2 2 4 3 9" xfId="16755" xr:uid="{00000000-0005-0000-0000-00006C410000}"/>
    <cellStyle name="Note 2 2 4 4" xfId="16756" xr:uid="{00000000-0005-0000-0000-00006D410000}"/>
    <cellStyle name="Note 2 2 4 4 2" xfId="16757" xr:uid="{00000000-0005-0000-0000-00006E410000}"/>
    <cellStyle name="Note 2 2 4 4 2 2" xfId="16758" xr:uid="{00000000-0005-0000-0000-00006F410000}"/>
    <cellStyle name="Note 2 2 4 4 2 3" xfId="16759" xr:uid="{00000000-0005-0000-0000-000070410000}"/>
    <cellStyle name="Note 2 2 4 4 2 4" xfId="16760" xr:uid="{00000000-0005-0000-0000-000071410000}"/>
    <cellStyle name="Note 2 2 4 4 2 5" xfId="16761" xr:uid="{00000000-0005-0000-0000-000072410000}"/>
    <cellStyle name="Note 2 2 4 4 2 6" xfId="16762" xr:uid="{00000000-0005-0000-0000-000073410000}"/>
    <cellStyle name="Note 2 2 4 4 3" xfId="16763" xr:uid="{00000000-0005-0000-0000-000074410000}"/>
    <cellStyle name="Note 2 2 4 4 3 2" xfId="16764" xr:uid="{00000000-0005-0000-0000-000075410000}"/>
    <cellStyle name="Note 2 2 4 4 3 3" xfId="16765" xr:uid="{00000000-0005-0000-0000-000076410000}"/>
    <cellStyle name="Note 2 2 4 4 3 4" xfId="16766" xr:uid="{00000000-0005-0000-0000-000077410000}"/>
    <cellStyle name="Note 2 2 4 4 3 5" xfId="16767" xr:uid="{00000000-0005-0000-0000-000078410000}"/>
    <cellStyle name="Note 2 2 4 4 3 6" xfId="16768" xr:uid="{00000000-0005-0000-0000-000079410000}"/>
    <cellStyle name="Note 2 2 4 4 4" xfId="16769" xr:uid="{00000000-0005-0000-0000-00007A410000}"/>
    <cellStyle name="Note 2 2 4 4 5" xfId="16770" xr:uid="{00000000-0005-0000-0000-00007B410000}"/>
    <cellStyle name="Note 2 2 4 4 6" xfId="16771" xr:uid="{00000000-0005-0000-0000-00007C410000}"/>
    <cellStyle name="Note 2 2 4 4 7" xfId="16772" xr:uid="{00000000-0005-0000-0000-00007D410000}"/>
    <cellStyle name="Note 2 2 4 4 8" xfId="16773" xr:uid="{00000000-0005-0000-0000-00007E410000}"/>
    <cellStyle name="Note 2 2 4 5" xfId="16774" xr:uid="{00000000-0005-0000-0000-00007F410000}"/>
    <cellStyle name="Note 2 2 4 5 2" xfId="16775" xr:uid="{00000000-0005-0000-0000-000080410000}"/>
    <cellStyle name="Note 2 2 4 5 3" xfId="16776" xr:uid="{00000000-0005-0000-0000-000081410000}"/>
    <cellStyle name="Note 2 2 4 5 4" xfId="16777" xr:uid="{00000000-0005-0000-0000-000082410000}"/>
    <cellStyle name="Note 2 2 4 5 5" xfId="16778" xr:uid="{00000000-0005-0000-0000-000083410000}"/>
    <cellStyle name="Note 2 2 4 5 6" xfId="16779" xr:uid="{00000000-0005-0000-0000-000084410000}"/>
    <cellStyle name="Note 2 2 4 6" xfId="16780" xr:uid="{00000000-0005-0000-0000-000085410000}"/>
    <cellStyle name="Note 2 2 4 6 2" xfId="16781" xr:uid="{00000000-0005-0000-0000-000086410000}"/>
    <cellStyle name="Note 2 2 4 6 3" xfId="16782" xr:uid="{00000000-0005-0000-0000-000087410000}"/>
    <cellStyle name="Note 2 2 4 6 4" xfId="16783" xr:uid="{00000000-0005-0000-0000-000088410000}"/>
    <cellStyle name="Note 2 2 4 6 5" xfId="16784" xr:uid="{00000000-0005-0000-0000-000089410000}"/>
    <cellStyle name="Note 2 2 4 6 6" xfId="16785" xr:uid="{00000000-0005-0000-0000-00008A410000}"/>
    <cellStyle name="Note 2 2 4 7" xfId="16786" xr:uid="{00000000-0005-0000-0000-00008B410000}"/>
    <cellStyle name="Note 2 2 4 8" xfId="16787" xr:uid="{00000000-0005-0000-0000-00008C410000}"/>
    <cellStyle name="Note 2 2 4 9" xfId="16788" xr:uid="{00000000-0005-0000-0000-00008D410000}"/>
    <cellStyle name="Note 2 2 5" xfId="16789" xr:uid="{00000000-0005-0000-0000-00008E410000}"/>
    <cellStyle name="Note 2 2 5 10" xfId="16790" xr:uid="{00000000-0005-0000-0000-00008F410000}"/>
    <cellStyle name="Note 2 2 5 2" xfId="16791" xr:uid="{00000000-0005-0000-0000-000090410000}"/>
    <cellStyle name="Note 2 2 5 2 2" xfId="16792" xr:uid="{00000000-0005-0000-0000-000091410000}"/>
    <cellStyle name="Note 2 2 5 2 2 2" xfId="16793" xr:uid="{00000000-0005-0000-0000-000092410000}"/>
    <cellStyle name="Note 2 2 5 2 2 2 2" xfId="16794" xr:uid="{00000000-0005-0000-0000-000093410000}"/>
    <cellStyle name="Note 2 2 5 2 2 2 3" xfId="16795" xr:uid="{00000000-0005-0000-0000-000094410000}"/>
    <cellStyle name="Note 2 2 5 2 2 2 4" xfId="16796" xr:uid="{00000000-0005-0000-0000-000095410000}"/>
    <cellStyle name="Note 2 2 5 2 2 2 5" xfId="16797" xr:uid="{00000000-0005-0000-0000-000096410000}"/>
    <cellStyle name="Note 2 2 5 2 2 2 6" xfId="16798" xr:uid="{00000000-0005-0000-0000-000097410000}"/>
    <cellStyle name="Note 2 2 5 2 2 3" xfId="16799" xr:uid="{00000000-0005-0000-0000-000098410000}"/>
    <cellStyle name="Note 2 2 5 2 2 3 2" xfId="16800" xr:uid="{00000000-0005-0000-0000-000099410000}"/>
    <cellStyle name="Note 2 2 5 2 2 3 3" xfId="16801" xr:uid="{00000000-0005-0000-0000-00009A410000}"/>
    <cellStyle name="Note 2 2 5 2 2 3 4" xfId="16802" xr:uid="{00000000-0005-0000-0000-00009B410000}"/>
    <cellStyle name="Note 2 2 5 2 2 3 5" xfId="16803" xr:uid="{00000000-0005-0000-0000-00009C410000}"/>
    <cellStyle name="Note 2 2 5 2 2 3 6" xfId="16804" xr:uid="{00000000-0005-0000-0000-00009D410000}"/>
    <cellStyle name="Note 2 2 5 2 2 4" xfId="16805" xr:uid="{00000000-0005-0000-0000-00009E410000}"/>
    <cellStyle name="Note 2 2 5 2 2 5" xfId="16806" xr:uid="{00000000-0005-0000-0000-00009F410000}"/>
    <cellStyle name="Note 2 2 5 2 2 6" xfId="16807" xr:uid="{00000000-0005-0000-0000-0000A0410000}"/>
    <cellStyle name="Note 2 2 5 2 2 7" xfId="16808" xr:uid="{00000000-0005-0000-0000-0000A1410000}"/>
    <cellStyle name="Note 2 2 5 2 2 8" xfId="16809" xr:uid="{00000000-0005-0000-0000-0000A2410000}"/>
    <cellStyle name="Note 2 2 5 2 3" xfId="16810" xr:uid="{00000000-0005-0000-0000-0000A3410000}"/>
    <cellStyle name="Note 2 2 5 2 3 2" xfId="16811" xr:uid="{00000000-0005-0000-0000-0000A4410000}"/>
    <cellStyle name="Note 2 2 5 2 3 3" xfId="16812" xr:uid="{00000000-0005-0000-0000-0000A5410000}"/>
    <cellStyle name="Note 2 2 5 2 3 4" xfId="16813" xr:uid="{00000000-0005-0000-0000-0000A6410000}"/>
    <cellStyle name="Note 2 2 5 2 3 5" xfId="16814" xr:uid="{00000000-0005-0000-0000-0000A7410000}"/>
    <cellStyle name="Note 2 2 5 2 3 6" xfId="16815" xr:uid="{00000000-0005-0000-0000-0000A8410000}"/>
    <cellStyle name="Note 2 2 5 2 4" xfId="16816" xr:uid="{00000000-0005-0000-0000-0000A9410000}"/>
    <cellStyle name="Note 2 2 5 2 4 2" xfId="16817" xr:uid="{00000000-0005-0000-0000-0000AA410000}"/>
    <cellStyle name="Note 2 2 5 2 4 3" xfId="16818" xr:uid="{00000000-0005-0000-0000-0000AB410000}"/>
    <cellStyle name="Note 2 2 5 2 4 4" xfId="16819" xr:uid="{00000000-0005-0000-0000-0000AC410000}"/>
    <cellStyle name="Note 2 2 5 2 4 5" xfId="16820" xr:uid="{00000000-0005-0000-0000-0000AD410000}"/>
    <cellStyle name="Note 2 2 5 2 4 6" xfId="16821" xr:uid="{00000000-0005-0000-0000-0000AE410000}"/>
    <cellStyle name="Note 2 2 5 2 5" xfId="16822" xr:uid="{00000000-0005-0000-0000-0000AF410000}"/>
    <cellStyle name="Note 2 2 5 2 6" xfId="16823" xr:uid="{00000000-0005-0000-0000-0000B0410000}"/>
    <cellStyle name="Note 2 2 5 2 7" xfId="16824" xr:uid="{00000000-0005-0000-0000-0000B1410000}"/>
    <cellStyle name="Note 2 2 5 2 8" xfId="16825" xr:uid="{00000000-0005-0000-0000-0000B2410000}"/>
    <cellStyle name="Note 2 2 5 2 9" xfId="16826" xr:uid="{00000000-0005-0000-0000-0000B3410000}"/>
    <cellStyle name="Note 2 2 5 3" xfId="16827" xr:uid="{00000000-0005-0000-0000-0000B4410000}"/>
    <cellStyle name="Note 2 2 5 3 2" xfId="16828" xr:uid="{00000000-0005-0000-0000-0000B5410000}"/>
    <cellStyle name="Note 2 2 5 3 2 2" xfId="16829" xr:uid="{00000000-0005-0000-0000-0000B6410000}"/>
    <cellStyle name="Note 2 2 5 3 2 3" xfId="16830" xr:uid="{00000000-0005-0000-0000-0000B7410000}"/>
    <cellStyle name="Note 2 2 5 3 2 4" xfId="16831" xr:uid="{00000000-0005-0000-0000-0000B8410000}"/>
    <cellStyle name="Note 2 2 5 3 2 5" xfId="16832" xr:uid="{00000000-0005-0000-0000-0000B9410000}"/>
    <cellStyle name="Note 2 2 5 3 2 6" xfId="16833" xr:uid="{00000000-0005-0000-0000-0000BA410000}"/>
    <cellStyle name="Note 2 2 5 3 3" xfId="16834" xr:uid="{00000000-0005-0000-0000-0000BB410000}"/>
    <cellStyle name="Note 2 2 5 3 3 2" xfId="16835" xr:uid="{00000000-0005-0000-0000-0000BC410000}"/>
    <cellStyle name="Note 2 2 5 3 3 3" xfId="16836" xr:uid="{00000000-0005-0000-0000-0000BD410000}"/>
    <cellStyle name="Note 2 2 5 3 3 4" xfId="16837" xr:uid="{00000000-0005-0000-0000-0000BE410000}"/>
    <cellStyle name="Note 2 2 5 3 3 5" xfId="16838" xr:uid="{00000000-0005-0000-0000-0000BF410000}"/>
    <cellStyle name="Note 2 2 5 3 3 6" xfId="16839" xr:uid="{00000000-0005-0000-0000-0000C0410000}"/>
    <cellStyle name="Note 2 2 5 3 4" xfId="16840" xr:uid="{00000000-0005-0000-0000-0000C1410000}"/>
    <cellStyle name="Note 2 2 5 3 5" xfId="16841" xr:uid="{00000000-0005-0000-0000-0000C2410000}"/>
    <cellStyle name="Note 2 2 5 3 6" xfId="16842" xr:uid="{00000000-0005-0000-0000-0000C3410000}"/>
    <cellStyle name="Note 2 2 5 3 7" xfId="16843" xr:uid="{00000000-0005-0000-0000-0000C4410000}"/>
    <cellStyle name="Note 2 2 5 3 8" xfId="16844" xr:uid="{00000000-0005-0000-0000-0000C5410000}"/>
    <cellStyle name="Note 2 2 5 4" xfId="16845" xr:uid="{00000000-0005-0000-0000-0000C6410000}"/>
    <cellStyle name="Note 2 2 5 4 2" xfId="16846" xr:uid="{00000000-0005-0000-0000-0000C7410000}"/>
    <cellStyle name="Note 2 2 5 4 3" xfId="16847" xr:uid="{00000000-0005-0000-0000-0000C8410000}"/>
    <cellStyle name="Note 2 2 5 4 4" xfId="16848" xr:uid="{00000000-0005-0000-0000-0000C9410000}"/>
    <cellStyle name="Note 2 2 5 4 5" xfId="16849" xr:uid="{00000000-0005-0000-0000-0000CA410000}"/>
    <cellStyle name="Note 2 2 5 4 6" xfId="16850" xr:uid="{00000000-0005-0000-0000-0000CB410000}"/>
    <cellStyle name="Note 2 2 5 5" xfId="16851" xr:uid="{00000000-0005-0000-0000-0000CC410000}"/>
    <cellStyle name="Note 2 2 5 5 2" xfId="16852" xr:uid="{00000000-0005-0000-0000-0000CD410000}"/>
    <cellStyle name="Note 2 2 5 5 3" xfId="16853" xr:uid="{00000000-0005-0000-0000-0000CE410000}"/>
    <cellStyle name="Note 2 2 5 5 4" xfId="16854" xr:uid="{00000000-0005-0000-0000-0000CF410000}"/>
    <cellStyle name="Note 2 2 5 5 5" xfId="16855" xr:uid="{00000000-0005-0000-0000-0000D0410000}"/>
    <cellStyle name="Note 2 2 5 5 6" xfId="16856" xr:uid="{00000000-0005-0000-0000-0000D1410000}"/>
    <cellStyle name="Note 2 2 5 6" xfId="16857" xr:uid="{00000000-0005-0000-0000-0000D2410000}"/>
    <cellStyle name="Note 2 2 5 7" xfId="16858" xr:uid="{00000000-0005-0000-0000-0000D3410000}"/>
    <cellStyle name="Note 2 2 5 8" xfId="16859" xr:uid="{00000000-0005-0000-0000-0000D4410000}"/>
    <cellStyle name="Note 2 2 5 9" xfId="16860" xr:uid="{00000000-0005-0000-0000-0000D5410000}"/>
    <cellStyle name="Note 2 2 6" xfId="16861" xr:uid="{00000000-0005-0000-0000-0000D6410000}"/>
    <cellStyle name="Note 2 2 6 2" xfId="16862" xr:uid="{00000000-0005-0000-0000-0000D7410000}"/>
    <cellStyle name="Note 2 2 6 2 2" xfId="16863" xr:uid="{00000000-0005-0000-0000-0000D8410000}"/>
    <cellStyle name="Note 2 2 6 2 2 2" xfId="16864" xr:uid="{00000000-0005-0000-0000-0000D9410000}"/>
    <cellStyle name="Note 2 2 6 2 2 3" xfId="16865" xr:uid="{00000000-0005-0000-0000-0000DA410000}"/>
    <cellStyle name="Note 2 2 6 2 2 4" xfId="16866" xr:uid="{00000000-0005-0000-0000-0000DB410000}"/>
    <cellStyle name="Note 2 2 6 2 2 5" xfId="16867" xr:uid="{00000000-0005-0000-0000-0000DC410000}"/>
    <cellStyle name="Note 2 2 6 2 2 6" xfId="16868" xr:uid="{00000000-0005-0000-0000-0000DD410000}"/>
    <cellStyle name="Note 2 2 6 2 3" xfId="16869" xr:uid="{00000000-0005-0000-0000-0000DE410000}"/>
    <cellStyle name="Note 2 2 6 2 3 2" xfId="16870" xr:uid="{00000000-0005-0000-0000-0000DF410000}"/>
    <cellStyle name="Note 2 2 6 2 3 3" xfId="16871" xr:uid="{00000000-0005-0000-0000-0000E0410000}"/>
    <cellStyle name="Note 2 2 6 2 3 4" xfId="16872" xr:uid="{00000000-0005-0000-0000-0000E1410000}"/>
    <cellStyle name="Note 2 2 6 2 3 5" xfId="16873" xr:uid="{00000000-0005-0000-0000-0000E2410000}"/>
    <cellStyle name="Note 2 2 6 2 3 6" xfId="16874" xr:uid="{00000000-0005-0000-0000-0000E3410000}"/>
    <cellStyle name="Note 2 2 6 2 4" xfId="16875" xr:uid="{00000000-0005-0000-0000-0000E4410000}"/>
    <cellStyle name="Note 2 2 6 2 5" xfId="16876" xr:uid="{00000000-0005-0000-0000-0000E5410000}"/>
    <cellStyle name="Note 2 2 6 2 6" xfId="16877" xr:uid="{00000000-0005-0000-0000-0000E6410000}"/>
    <cellStyle name="Note 2 2 6 2 7" xfId="16878" xr:uid="{00000000-0005-0000-0000-0000E7410000}"/>
    <cellStyle name="Note 2 2 6 2 8" xfId="16879" xr:uid="{00000000-0005-0000-0000-0000E8410000}"/>
    <cellStyle name="Note 2 2 6 3" xfId="16880" xr:uid="{00000000-0005-0000-0000-0000E9410000}"/>
    <cellStyle name="Note 2 2 6 3 2" xfId="16881" xr:uid="{00000000-0005-0000-0000-0000EA410000}"/>
    <cellStyle name="Note 2 2 6 3 3" xfId="16882" xr:uid="{00000000-0005-0000-0000-0000EB410000}"/>
    <cellStyle name="Note 2 2 6 3 4" xfId="16883" xr:uid="{00000000-0005-0000-0000-0000EC410000}"/>
    <cellStyle name="Note 2 2 6 3 5" xfId="16884" xr:uid="{00000000-0005-0000-0000-0000ED410000}"/>
    <cellStyle name="Note 2 2 6 3 6" xfId="16885" xr:uid="{00000000-0005-0000-0000-0000EE410000}"/>
    <cellStyle name="Note 2 2 6 4" xfId="16886" xr:uid="{00000000-0005-0000-0000-0000EF410000}"/>
    <cellStyle name="Note 2 2 6 4 2" xfId="16887" xr:uid="{00000000-0005-0000-0000-0000F0410000}"/>
    <cellStyle name="Note 2 2 6 4 3" xfId="16888" xr:uid="{00000000-0005-0000-0000-0000F1410000}"/>
    <cellStyle name="Note 2 2 6 4 4" xfId="16889" xr:uid="{00000000-0005-0000-0000-0000F2410000}"/>
    <cellStyle name="Note 2 2 6 4 5" xfId="16890" xr:uid="{00000000-0005-0000-0000-0000F3410000}"/>
    <cellStyle name="Note 2 2 6 4 6" xfId="16891" xr:uid="{00000000-0005-0000-0000-0000F4410000}"/>
    <cellStyle name="Note 2 2 6 5" xfId="16892" xr:uid="{00000000-0005-0000-0000-0000F5410000}"/>
    <cellStyle name="Note 2 2 6 6" xfId="16893" xr:uid="{00000000-0005-0000-0000-0000F6410000}"/>
    <cellStyle name="Note 2 2 6 7" xfId="16894" xr:uid="{00000000-0005-0000-0000-0000F7410000}"/>
    <cellStyle name="Note 2 2 6 8" xfId="16895" xr:uid="{00000000-0005-0000-0000-0000F8410000}"/>
    <cellStyle name="Note 2 2 6 9" xfId="16896" xr:uid="{00000000-0005-0000-0000-0000F9410000}"/>
    <cellStyle name="Note 2 2 7" xfId="16897" xr:uid="{00000000-0005-0000-0000-0000FA410000}"/>
    <cellStyle name="Note 2 2 7 2" xfId="16898" xr:uid="{00000000-0005-0000-0000-0000FB410000}"/>
    <cellStyle name="Note 2 2 7 2 2" xfId="16899" xr:uid="{00000000-0005-0000-0000-0000FC410000}"/>
    <cellStyle name="Note 2 2 7 2 3" xfId="16900" xr:uid="{00000000-0005-0000-0000-0000FD410000}"/>
    <cellStyle name="Note 2 2 7 2 4" xfId="16901" xr:uid="{00000000-0005-0000-0000-0000FE410000}"/>
    <cellStyle name="Note 2 2 7 2 5" xfId="16902" xr:uid="{00000000-0005-0000-0000-0000FF410000}"/>
    <cellStyle name="Note 2 2 7 2 6" xfId="16903" xr:uid="{00000000-0005-0000-0000-000000420000}"/>
    <cellStyle name="Note 2 2 7 3" xfId="16904" xr:uid="{00000000-0005-0000-0000-000001420000}"/>
    <cellStyle name="Note 2 2 7 3 2" xfId="16905" xr:uid="{00000000-0005-0000-0000-000002420000}"/>
    <cellStyle name="Note 2 2 7 3 3" xfId="16906" xr:uid="{00000000-0005-0000-0000-000003420000}"/>
    <cellStyle name="Note 2 2 7 3 4" xfId="16907" xr:uid="{00000000-0005-0000-0000-000004420000}"/>
    <cellStyle name="Note 2 2 7 3 5" xfId="16908" xr:uid="{00000000-0005-0000-0000-000005420000}"/>
    <cellStyle name="Note 2 2 7 3 6" xfId="16909" xr:uid="{00000000-0005-0000-0000-000006420000}"/>
    <cellStyle name="Note 2 2 7 4" xfId="16910" xr:uid="{00000000-0005-0000-0000-000007420000}"/>
    <cellStyle name="Note 2 2 7 5" xfId="16911" xr:uid="{00000000-0005-0000-0000-000008420000}"/>
    <cellStyle name="Note 2 2 7 6" xfId="16912" xr:uid="{00000000-0005-0000-0000-000009420000}"/>
    <cellStyle name="Note 2 2 7 7" xfId="16913" xr:uid="{00000000-0005-0000-0000-00000A420000}"/>
    <cellStyle name="Note 2 2 7 8" xfId="16914" xr:uid="{00000000-0005-0000-0000-00000B420000}"/>
    <cellStyle name="Note 2 2 8" xfId="16915" xr:uid="{00000000-0005-0000-0000-00000C420000}"/>
    <cellStyle name="Note 2 2 8 2" xfId="16916" xr:uid="{00000000-0005-0000-0000-00000D420000}"/>
    <cellStyle name="Note 2 2 8 3" xfId="16917" xr:uid="{00000000-0005-0000-0000-00000E420000}"/>
    <cellStyle name="Note 2 2 8 4" xfId="16918" xr:uid="{00000000-0005-0000-0000-00000F420000}"/>
    <cellStyle name="Note 2 2 8 5" xfId="16919" xr:uid="{00000000-0005-0000-0000-000010420000}"/>
    <cellStyle name="Note 2 2 8 6" xfId="16920" xr:uid="{00000000-0005-0000-0000-000011420000}"/>
    <cellStyle name="Note 2 2 9" xfId="16921" xr:uid="{00000000-0005-0000-0000-000012420000}"/>
    <cellStyle name="Note 2 2 9 2" xfId="16922" xr:uid="{00000000-0005-0000-0000-000013420000}"/>
    <cellStyle name="Note 2 2 9 3" xfId="16923" xr:uid="{00000000-0005-0000-0000-000014420000}"/>
    <cellStyle name="Note 2 2 9 4" xfId="16924" xr:uid="{00000000-0005-0000-0000-000015420000}"/>
    <cellStyle name="Note 2 2 9 5" xfId="16925" xr:uid="{00000000-0005-0000-0000-000016420000}"/>
    <cellStyle name="Note 2 2 9 6" xfId="16926" xr:uid="{00000000-0005-0000-0000-000017420000}"/>
    <cellStyle name="Note 2 3" xfId="16927" xr:uid="{00000000-0005-0000-0000-000018420000}"/>
    <cellStyle name="Note 2 3 10" xfId="16928" xr:uid="{00000000-0005-0000-0000-000019420000}"/>
    <cellStyle name="Note 2 3 10 2" xfId="16929" xr:uid="{00000000-0005-0000-0000-00001A420000}"/>
    <cellStyle name="Note 2 3 10 3" xfId="16930" xr:uid="{00000000-0005-0000-0000-00001B420000}"/>
    <cellStyle name="Note 2 3 10 4" xfId="16931" xr:uid="{00000000-0005-0000-0000-00001C420000}"/>
    <cellStyle name="Note 2 3 10 5" xfId="16932" xr:uid="{00000000-0005-0000-0000-00001D420000}"/>
    <cellStyle name="Note 2 3 10 6" xfId="16933" xr:uid="{00000000-0005-0000-0000-00001E420000}"/>
    <cellStyle name="Note 2 3 11" xfId="16934" xr:uid="{00000000-0005-0000-0000-00001F420000}"/>
    <cellStyle name="Note 2 3 12" xfId="16935" xr:uid="{00000000-0005-0000-0000-000020420000}"/>
    <cellStyle name="Note 2 3 13" xfId="16936" xr:uid="{00000000-0005-0000-0000-000021420000}"/>
    <cellStyle name="Note 2 3 14" xfId="16937" xr:uid="{00000000-0005-0000-0000-000022420000}"/>
    <cellStyle name="Note 2 3 15" xfId="16938" xr:uid="{00000000-0005-0000-0000-000023420000}"/>
    <cellStyle name="Note 2 3 2" xfId="16939" xr:uid="{00000000-0005-0000-0000-000024420000}"/>
    <cellStyle name="Note 2 3 2 10" xfId="16940" xr:uid="{00000000-0005-0000-0000-000025420000}"/>
    <cellStyle name="Note 2 3 2 11" xfId="16941" xr:uid="{00000000-0005-0000-0000-000026420000}"/>
    <cellStyle name="Note 2 3 2 12" xfId="16942" xr:uid="{00000000-0005-0000-0000-000027420000}"/>
    <cellStyle name="Note 2 3 2 13" xfId="16943" xr:uid="{00000000-0005-0000-0000-000028420000}"/>
    <cellStyle name="Note 2 3 2 14" xfId="16944" xr:uid="{00000000-0005-0000-0000-000029420000}"/>
    <cellStyle name="Note 2 3 2 2" xfId="16945" xr:uid="{00000000-0005-0000-0000-00002A420000}"/>
    <cellStyle name="Note 2 3 2 2 10" xfId="16946" xr:uid="{00000000-0005-0000-0000-00002B420000}"/>
    <cellStyle name="Note 2 3 2 2 11" xfId="16947" xr:uid="{00000000-0005-0000-0000-00002C420000}"/>
    <cellStyle name="Note 2 3 2 2 12" xfId="16948" xr:uid="{00000000-0005-0000-0000-00002D420000}"/>
    <cellStyle name="Note 2 3 2 2 13" xfId="16949" xr:uid="{00000000-0005-0000-0000-00002E420000}"/>
    <cellStyle name="Note 2 3 2 2 2" xfId="16950" xr:uid="{00000000-0005-0000-0000-00002F420000}"/>
    <cellStyle name="Note 2 3 2 2 2 10" xfId="16951" xr:uid="{00000000-0005-0000-0000-000030420000}"/>
    <cellStyle name="Note 2 3 2 2 2 11" xfId="16952" xr:uid="{00000000-0005-0000-0000-000031420000}"/>
    <cellStyle name="Note 2 3 2 2 2 12" xfId="16953" xr:uid="{00000000-0005-0000-0000-000032420000}"/>
    <cellStyle name="Note 2 3 2 2 2 2" xfId="16954" xr:uid="{00000000-0005-0000-0000-000033420000}"/>
    <cellStyle name="Note 2 3 2 2 2 2 10" xfId="16955" xr:uid="{00000000-0005-0000-0000-000034420000}"/>
    <cellStyle name="Note 2 3 2 2 2 2 11" xfId="16956" xr:uid="{00000000-0005-0000-0000-000035420000}"/>
    <cellStyle name="Note 2 3 2 2 2 2 2" xfId="16957" xr:uid="{00000000-0005-0000-0000-000036420000}"/>
    <cellStyle name="Note 2 3 2 2 2 2 2 2" xfId="16958" xr:uid="{00000000-0005-0000-0000-000037420000}"/>
    <cellStyle name="Note 2 3 2 2 2 2 2 2 2" xfId="16959" xr:uid="{00000000-0005-0000-0000-000038420000}"/>
    <cellStyle name="Note 2 3 2 2 2 2 2 2 2 2" xfId="16960" xr:uid="{00000000-0005-0000-0000-000039420000}"/>
    <cellStyle name="Note 2 3 2 2 2 2 2 2 2 3" xfId="16961" xr:uid="{00000000-0005-0000-0000-00003A420000}"/>
    <cellStyle name="Note 2 3 2 2 2 2 2 2 2 4" xfId="16962" xr:uid="{00000000-0005-0000-0000-00003B420000}"/>
    <cellStyle name="Note 2 3 2 2 2 2 2 2 2 5" xfId="16963" xr:uid="{00000000-0005-0000-0000-00003C420000}"/>
    <cellStyle name="Note 2 3 2 2 2 2 2 2 2 6" xfId="16964" xr:uid="{00000000-0005-0000-0000-00003D420000}"/>
    <cellStyle name="Note 2 3 2 2 2 2 2 2 3" xfId="16965" xr:uid="{00000000-0005-0000-0000-00003E420000}"/>
    <cellStyle name="Note 2 3 2 2 2 2 2 2 3 2" xfId="16966" xr:uid="{00000000-0005-0000-0000-00003F420000}"/>
    <cellStyle name="Note 2 3 2 2 2 2 2 2 3 3" xfId="16967" xr:uid="{00000000-0005-0000-0000-000040420000}"/>
    <cellStyle name="Note 2 3 2 2 2 2 2 2 3 4" xfId="16968" xr:uid="{00000000-0005-0000-0000-000041420000}"/>
    <cellStyle name="Note 2 3 2 2 2 2 2 2 3 5" xfId="16969" xr:uid="{00000000-0005-0000-0000-000042420000}"/>
    <cellStyle name="Note 2 3 2 2 2 2 2 2 3 6" xfId="16970" xr:uid="{00000000-0005-0000-0000-000043420000}"/>
    <cellStyle name="Note 2 3 2 2 2 2 2 2 4" xfId="16971" xr:uid="{00000000-0005-0000-0000-000044420000}"/>
    <cellStyle name="Note 2 3 2 2 2 2 2 2 5" xfId="16972" xr:uid="{00000000-0005-0000-0000-000045420000}"/>
    <cellStyle name="Note 2 3 2 2 2 2 2 2 6" xfId="16973" xr:uid="{00000000-0005-0000-0000-000046420000}"/>
    <cellStyle name="Note 2 3 2 2 2 2 2 2 7" xfId="16974" xr:uid="{00000000-0005-0000-0000-000047420000}"/>
    <cellStyle name="Note 2 3 2 2 2 2 2 2 8" xfId="16975" xr:uid="{00000000-0005-0000-0000-000048420000}"/>
    <cellStyle name="Note 2 3 2 2 2 2 2 3" xfId="16976" xr:uid="{00000000-0005-0000-0000-000049420000}"/>
    <cellStyle name="Note 2 3 2 2 2 2 2 3 2" xfId="16977" xr:uid="{00000000-0005-0000-0000-00004A420000}"/>
    <cellStyle name="Note 2 3 2 2 2 2 2 3 3" xfId="16978" xr:uid="{00000000-0005-0000-0000-00004B420000}"/>
    <cellStyle name="Note 2 3 2 2 2 2 2 3 4" xfId="16979" xr:uid="{00000000-0005-0000-0000-00004C420000}"/>
    <cellStyle name="Note 2 3 2 2 2 2 2 3 5" xfId="16980" xr:uid="{00000000-0005-0000-0000-00004D420000}"/>
    <cellStyle name="Note 2 3 2 2 2 2 2 3 6" xfId="16981" xr:uid="{00000000-0005-0000-0000-00004E420000}"/>
    <cellStyle name="Note 2 3 2 2 2 2 2 4" xfId="16982" xr:uid="{00000000-0005-0000-0000-00004F420000}"/>
    <cellStyle name="Note 2 3 2 2 2 2 2 4 2" xfId="16983" xr:uid="{00000000-0005-0000-0000-000050420000}"/>
    <cellStyle name="Note 2 3 2 2 2 2 2 4 3" xfId="16984" xr:uid="{00000000-0005-0000-0000-000051420000}"/>
    <cellStyle name="Note 2 3 2 2 2 2 2 4 4" xfId="16985" xr:uid="{00000000-0005-0000-0000-000052420000}"/>
    <cellStyle name="Note 2 3 2 2 2 2 2 4 5" xfId="16986" xr:uid="{00000000-0005-0000-0000-000053420000}"/>
    <cellStyle name="Note 2 3 2 2 2 2 2 4 6" xfId="16987" xr:uid="{00000000-0005-0000-0000-000054420000}"/>
    <cellStyle name="Note 2 3 2 2 2 2 2 5" xfId="16988" xr:uid="{00000000-0005-0000-0000-000055420000}"/>
    <cellStyle name="Note 2 3 2 2 2 2 2 6" xfId="16989" xr:uid="{00000000-0005-0000-0000-000056420000}"/>
    <cellStyle name="Note 2 3 2 2 2 2 2 7" xfId="16990" xr:uid="{00000000-0005-0000-0000-000057420000}"/>
    <cellStyle name="Note 2 3 2 2 2 2 2 8" xfId="16991" xr:uid="{00000000-0005-0000-0000-000058420000}"/>
    <cellStyle name="Note 2 3 2 2 2 2 2 9" xfId="16992" xr:uid="{00000000-0005-0000-0000-000059420000}"/>
    <cellStyle name="Note 2 3 2 2 2 2 3" xfId="16993" xr:uid="{00000000-0005-0000-0000-00005A420000}"/>
    <cellStyle name="Note 2 3 2 2 2 2 3 2" xfId="16994" xr:uid="{00000000-0005-0000-0000-00005B420000}"/>
    <cellStyle name="Note 2 3 2 2 2 2 3 2 2" xfId="16995" xr:uid="{00000000-0005-0000-0000-00005C420000}"/>
    <cellStyle name="Note 2 3 2 2 2 2 3 2 2 2" xfId="16996" xr:uid="{00000000-0005-0000-0000-00005D420000}"/>
    <cellStyle name="Note 2 3 2 2 2 2 3 2 2 3" xfId="16997" xr:uid="{00000000-0005-0000-0000-00005E420000}"/>
    <cellStyle name="Note 2 3 2 2 2 2 3 2 2 4" xfId="16998" xr:uid="{00000000-0005-0000-0000-00005F420000}"/>
    <cellStyle name="Note 2 3 2 2 2 2 3 2 2 5" xfId="16999" xr:uid="{00000000-0005-0000-0000-000060420000}"/>
    <cellStyle name="Note 2 3 2 2 2 2 3 2 2 6" xfId="17000" xr:uid="{00000000-0005-0000-0000-000061420000}"/>
    <cellStyle name="Note 2 3 2 2 2 2 3 2 3" xfId="17001" xr:uid="{00000000-0005-0000-0000-000062420000}"/>
    <cellStyle name="Note 2 3 2 2 2 2 3 2 3 2" xfId="17002" xr:uid="{00000000-0005-0000-0000-000063420000}"/>
    <cellStyle name="Note 2 3 2 2 2 2 3 2 3 3" xfId="17003" xr:uid="{00000000-0005-0000-0000-000064420000}"/>
    <cellStyle name="Note 2 3 2 2 2 2 3 2 3 4" xfId="17004" xr:uid="{00000000-0005-0000-0000-000065420000}"/>
    <cellStyle name="Note 2 3 2 2 2 2 3 2 3 5" xfId="17005" xr:uid="{00000000-0005-0000-0000-000066420000}"/>
    <cellStyle name="Note 2 3 2 2 2 2 3 2 3 6" xfId="17006" xr:uid="{00000000-0005-0000-0000-000067420000}"/>
    <cellStyle name="Note 2 3 2 2 2 2 3 2 4" xfId="17007" xr:uid="{00000000-0005-0000-0000-000068420000}"/>
    <cellStyle name="Note 2 3 2 2 2 2 3 2 5" xfId="17008" xr:uid="{00000000-0005-0000-0000-000069420000}"/>
    <cellStyle name="Note 2 3 2 2 2 2 3 2 6" xfId="17009" xr:uid="{00000000-0005-0000-0000-00006A420000}"/>
    <cellStyle name="Note 2 3 2 2 2 2 3 2 7" xfId="17010" xr:uid="{00000000-0005-0000-0000-00006B420000}"/>
    <cellStyle name="Note 2 3 2 2 2 2 3 2 8" xfId="17011" xr:uid="{00000000-0005-0000-0000-00006C420000}"/>
    <cellStyle name="Note 2 3 2 2 2 2 3 3" xfId="17012" xr:uid="{00000000-0005-0000-0000-00006D420000}"/>
    <cellStyle name="Note 2 3 2 2 2 2 3 3 2" xfId="17013" xr:uid="{00000000-0005-0000-0000-00006E420000}"/>
    <cellStyle name="Note 2 3 2 2 2 2 3 3 3" xfId="17014" xr:uid="{00000000-0005-0000-0000-00006F420000}"/>
    <cellStyle name="Note 2 3 2 2 2 2 3 3 4" xfId="17015" xr:uid="{00000000-0005-0000-0000-000070420000}"/>
    <cellStyle name="Note 2 3 2 2 2 2 3 3 5" xfId="17016" xr:uid="{00000000-0005-0000-0000-000071420000}"/>
    <cellStyle name="Note 2 3 2 2 2 2 3 3 6" xfId="17017" xr:uid="{00000000-0005-0000-0000-000072420000}"/>
    <cellStyle name="Note 2 3 2 2 2 2 3 4" xfId="17018" xr:uid="{00000000-0005-0000-0000-000073420000}"/>
    <cellStyle name="Note 2 3 2 2 2 2 3 4 2" xfId="17019" xr:uid="{00000000-0005-0000-0000-000074420000}"/>
    <cellStyle name="Note 2 3 2 2 2 2 3 4 3" xfId="17020" xr:uid="{00000000-0005-0000-0000-000075420000}"/>
    <cellStyle name="Note 2 3 2 2 2 2 3 4 4" xfId="17021" xr:uid="{00000000-0005-0000-0000-000076420000}"/>
    <cellStyle name="Note 2 3 2 2 2 2 3 4 5" xfId="17022" xr:uid="{00000000-0005-0000-0000-000077420000}"/>
    <cellStyle name="Note 2 3 2 2 2 2 3 4 6" xfId="17023" xr:uid="{00000000-0005-0000-0000-000078420000}"/>
    <cellStyle name="Note 2 3 2 2 2 2 3 5" xfId="17024" xr:uid="{00000000-0005-0000-0000-000079420000}"/>
    <cellStyle name="Note 2 3 2 2 2 2 3 6" xfId="17025" xr:uid="{00000000-0005-0000-0000-00007A420000}"/>
    <cellStyle name="Note 2 3 2 2 2 2 3 7" xfId="17026" xr:uid="{00000000-0005-0000-0000-00007B420000}"/>
    <cellStyle name="Note 2 3 2 2 2 2 3 8" xfId="17027" xr:uid="{00000000-0005-0000-0000-00007C420000}"/>
    <cellStyle name="Note 2 3 2 2 2 2 3 9" xfId="17028" xr:uid="{00000000-0005-0000-0000-00007D420000}"/>
    <cellStyle name="Note 2 3 2 2 2 2 4" xfId="17029" xr:uid="{00000000-0005-0000-0000-00007E420000}"/>
    <cellStyle name="Note 2 3 2 2 2 2 4 2" xfId="17030" xr:uid="{00000000-0005-0000-0000-00007F420000}"/>
    <cellStyle name="Note 2 3 2 2 2 2 4 2 2" xfId="17031" xr:uid="{00000000-0005-0000-0000-000080420000}"/>
    <cellStyle name="Note 2 3 2 2 2 2 4 2 3" xfId="17032" xr:uid="{00000000-0005-0000-0000-000081420000}"/>
    <cellStyle name="Note 2 3 2 2 2 2 4 2 4" xfId="17033" xr:uid="{00000000-0005-0000-0000-000082420000}"/>
    <cellStyle name="Note 2 3 2 2 2 2 4 2 5" xfId="17034" xr:uid="{00000000-0005-0000-0000-000083420000}"/>
    <cellStyle name="Note 2 3 2 2 2 2 4 2 6" xfId="17035" xr:uid="{00000000-0005-0000-0000-000084420000}"/>
    <cellStyle name="Note 2 3 2 2 2 2 4 3" xfId="17036" xr:uid="{00000000-0005-0000-0000-000085420000}"/>
    <cellStyle name="Note 2 3 2 2 2 2 4 3 2" xfId="17037" xr:uid="{00000000-0005-0000-0000-000086420000}"/>
    <cellStyle name="Note 2 3 2 2 2 2 4 3 3" xfId="17038" xr:uid="{00000000-0005-0000-0000-000087420000}"/>
    <cellStyle name="Note 2 3 2 2 2 2 4 3 4" xfId="17039" xr:uid="{00000000-0005-0000-0000-000088420000}"/>
    <cellStyle name="Note 2 3 2 2 2 2 4 3 5" xfId="17040" xr:uid="{00000000-0005-0000-0000-000089420000}"/>
    <cellStyle name="Note 2 3 2 2 2 2 4 3 6" xfId="17041" xr:uid="{00000000-0005-0000-0000-00008A420000}"/>
    <cellStyle name="Note 2 3 2 2 2 2 4 4" xfId="17042" xr:uid="{00000000-0005-0000-0000-00008B420000}"/>
    <cellStyle name="Note 2 3 2 2 2 2 4 5" xfId="17043" xr:uid="{00000000-0005-0000-0000-00008C420000}"/>
    <cellStyle name="Note 2 3 2 2 2 2 4 6" xfId="17044" xr:uid="{00000000-0005-0000-0000-00008D420000}"/>
    <cellStyle name="Note 2 3 2 2 2 2 4 7" xfId="17045" xr:uid="{00000000-0005-0000-0000-00008E420000}"/>
    <cellStyle name="Note 2 3 2 2 2 2 4 8" xfId="17046" xr:uid="{00000000-0005-0000-0000-00008F420000}"/>
    <cellStyle name="Note 2 3 2 2 2 2 5" xfId="17047" xr:uid="{00000000-0005-0000-0000-000090420000}"/>
    <cellStyle name="Note 2 3 2 2 2 2 5 2" xfId="17048" xr:uid="{00000000-0005-0000-0000-000091420000}"/>
    <cellStyle name="Note 2 3 2 2 2 2 5 3" xfId="17049" xr:uid="{00000000-0005-0000-0000-000092420000}"/>
    <cellStyle name="Note 2 3 2 2 2 2 5 4" xfId="17050" xr:uid="{00000000-0005-0000-0000-000093420000}"/>
    <cellStyle name="Note 2 3 2 2 2 2 5 5" xfId="17051" xr:uid="{00000000-0005-0000-0000-000094420000}"/>
    <cellStyle name="Note 2 3 2 2 2 2 5 6" xfId="17052" xr:uid="{00000000-0005-0000-0000-000095420000}"/>
    <cellStyle name="Note 2 3 2 2 2 2 6" xfId="17053" xr:uid="{00000000-0005-0000-0000-000096420000}"/>
    <cellStyle name="Note 2 3 2 2 2 2 6 2" xfId="17054" xr:uid="{00000000-0005-0000-0000-000097420000}"/>
    <cellStyle name="Note 2 3 2 2 2 2 6 3" xfId="17055" xr:uid="{00000000-0005-0000-0000-000098420000}"/>
    <cellStyle name="Note 2 3 2 2 2 2 6 4" xfId="17056" xr:uid="{00000000-0005-0000-0000-000099420000}"/>
    <cellStyle name="Note 2 3 2 2 2 2 6 5" xfId="17057" xr:uid="{00000000-0005-0000-0000-00009A420000}"/>
    <cellStyle name="Note 2 3 2 2 2 2 6 6" xfId="17058" xr:uid="{00000000-0005-0000-0000-00009B420000}"/>
    <cellStyle name="Note 2 3 2 2 2 2 7" xfId="17059" xr:uid="{00000000-0005-0000-0000-00009C420000}"/>
    <cellStyle name="Note 2 3 2 2 2 2 8" xfId="17060" xr:uid="{00000000-0005-0000-0000-00009D420000}"/>
    <cellStyle name="Note 2 3 2 2 2 2 9" xfId="17061" xr:uid="{00000000-0005-0000-0000-00009E420000}"/>
    <cellStyle name="Note 2 3 2 2 2 3" xfId="17062" xr:uid="{00000000-0005-0000-0000-00009F420000}"/>
    <cellStyle name="Note 2 3 2 2 2 3 10" xfId="17063" xr:uid="{00000000-0005-0000-0000-0000A0420000}"/>
    <cellStyle name="Note 2 3 2 2 2 3 2" xfId="17064" xr:uid="{00000000-0005-0000-0000-0000A1420000}"/>
    <cellStyle name="Note 2 3 2 2 2 3 2 2" xfId="17065" xr:uid="{00000000-0005-0000-0000-0000A2420000}"/>
    <cellStyle name="Note 2 3 2 2 2 3 2 2 2" xfId="17066" xr:uid="{00000000-0005-0000-0000-0000A3420000}"/>
    <cellStyle name="Note 2 3 2 2 2 3 2 2 2 2" xfId="17067" xr:uid="{00000000-0005-0000-0000-0000A4420000}"/>
    <cellStyle name="Note 2 3 2 2 2 3 2 2 2 3" xfId="17068" xr:uid="{00000000-0005-0000-0000-0000A5420000}"/>
    <cellStyle name="Note 2 3 2 2 2 3 2 2 2 4" xfId="17069" xr:uid="{00000000-0005-0000-0000-0000A6420000}"/>
    <cellStyle name="Note 2 3 2 2 2 3 2 2 2 5" xfId="17070" xr:uid="{00000000-0005-0000-0000-0000A7420000}"/>
    <cellStyle name="Note 2 3 2 2 2 3 2 2 2 6" xfId="17071" xr:uid="{00000000-0005-0000-0000-0000A8420000}"/>
    <cellStyle name="Note 2 3 2 2 2 3 2 2 3" xfId="17072" xr:uid="{00000000-0005-0000-0000-0000A9420000}"/>
    <cellStyle name="Note 2 3 2 2 2 3 2 2 3 2" xfId="17073" xr:uid="{00000000-0005-0000-0000-0000AA420000}"/>
    <cellStyle name="Note 2 3 2 2 2 3 2 2 3 3" xfId="17074" xr:uid="{00000000-0005-0000-0000-0000AB420000}"/>
    <cellStyle name="Note 2 3 2 2 2 3 2 2 3 4" xfId="17075" xr:uid="{00000000-0005-0000-0000-0000AC420000}"/>
    <cellStyle name="Note 2 3 2 2 2 3 2 2 3 5" xfId="17076" xr:uid="{00000000-0005-0000-0000-0000AD420000}"/>
    <cellStyle name="Note 2 3 2 2 2 3 2 2 3 6" xfId="17077" xr:uid="{00000000-0005-0000-0000-0000AE420000}"/>
    <cellStyle name="Note 2 3 2 2 2 3 2 2 4" xfId="17078" xr:uid="{00000000-0005-0000-0000-0000AF420000}"/>
    <cellStyle name="Note 2 3 2 2 2 3 2 2 5" xfId="17079" xr:uid="{00000000-0005-0000-0000-0000B0420000}"/>
    <cellStyle name="Note 2 3 2 2 2 3 2 2 6" xfId="17080" xr:uid="{00000000-0005-0000-0000-0000B1420000}"/>
    <cellStyle name="Note 2 3 2 2 2 3 2 2 7" xfId="17081" xr:uid="{00000000-0005-0000-0000-0000B2420000}"/>
    <cellStyle name="Note 2 3 2 2 2 3 2 2 8" xfId="17082" xr:uid="{00000000-0005-0000-0000-0000B3420000}"/>
    <cellStyle name="Note 2 3 2 2 2 3 2 3" xfId="17083" xr:uid="{00000000-0005-0000-0000-0000B4420000}"/>
    <cellStyle name="Note 2 3 2 2 2 3 2 3 2" xfId="17084" xr:uid="{00000000-0005-0000-0000-0000B5420000}"/>
    <cellStyle name="Note 2 3 2 2 2 3 2 3 3" xfId="17085" xr:uid="{00000000-0005-0000-0000-0000B6420000}"/>
    <cellStyle name="Note 2 3 2 2 2 3 2 3 4" xfId="17086" xr:uid="{00000000-0005-0000-0000-0000B7420000}"/>
    <cellStyle name="Note 2 3 2 2 2 3 2 3 5" xfId="17087" xr:uid="{00000000-0005-0000-0000-0000B8420000}"/>
    <cellStyle name="Note 2 3 2 2 2 3 2 3 6" xfId="17088" xr:uid="{00000000-0005-0000-0000-0000B9420000}"/>
    <cellStyle name="Note 2 3 2 2 2 3 2 4" xfId="17089" xr:uid="{00000000-0005-0000-0000-0000BA420000}"/>
    <cellStyle name="Note 2 3 2 2 2 3 2 4 2" xfId="17090" xr:uid="{00000000-0005-0000-0000-0000BB420000}"/>
    <cellStyle name="Note 2 3 2 2 2 3 2 4 3" xfId="17091" xr:uid="{00000000-0005-0000-0000-0000BC420000}"/>
    <cellStyle name="Note 2 3 2 2 2 3 2 4 4" xfId="17092" xr:uid="{00000000-0005-0000-0000-0000BD420000}"/>
    <cellStyle name="Note 2 3 2 2 2 3 2 4 5" xfId="17093" xr:uid="{00000000-0005-0000-0000-0000BE420000}"/>
    <cellStyle name="Note 2 3 2 2 2 3 2 4 6" xfId="17094" xr:uid="{00000000-0005-0000-0000-0000BF420000}"/>
    <cellStyle name="Note 2 3 2 2 2 3 2 5" xfId="17095" xr:uid="{00000000-0005-0000-0000-0000C0420000}"/>
    <cellStyle name="Note 2 3 2 2 2 3 2 6" xfId="17096" xr:uid="{00000000-0005-0000-0000-0000C1420000}"/>
    <cellStyle name="Note 2 3 2 2 2 3 2 7" xfId="17097" xr:uid="{00000000-0005-0000-0000-0000C2420000}"/>
    <cellStyle name="Note 2 3 2 2 2 3 2 8" xfId="17098" xr:uid="{00000000-0005-0000-0000-0000C3420000}"/>
    <cellStyle name="Note 2 3 2 2 2 3 2 9" xfId="17099" xr:uid="{00000000-0005-0000-0000-0000C4420000}"/>
    <cellStyle name="Note 2 3 2 2 2 3 3" xfId="17100" xr:uid="{00000000-0005-0000-0000-0000C5420000}"/>
    <cellStyle name="Note 2 3 2 2 2 3 3 2" xfId="17101" xr:uid="{00000000-0005-0000-0000-0000C6420000}"/>
    <cellStyle name="Note 2 3 2 2 2 3 3 2 2" xfId="17102" xr:uid="{00000000-0005-0000-0000-0000C7420000}"/>
    <cellStyle name="Note 2 3 2 2 2 3 3 2 3" xfId="17103" xr:uid="{00000000-0005-0000-0000-0000C8420000}"/>
    <cellStyle name="Note 2 3 2 2 2 3 3 2 4" xfId="17104" xr:uid="{00000000-0005-0000-0000-0000C9420000}"/>
    <cellStyle name="Note 2 3 2 2 2 3 3 2 5" xfId="17105" xr:uid="{00000000-0005-0000-0000-0000CA420000}"/>
    <cellStyle name="Note 2 3 2 2 2 3 3 2 6" xfId="17106" xr:uid="{00000000-0005-0000-0000-0000CB420000}"/>
    <cellStyle name="Note 2 3 2 2 2 3 3 3" xfId="17107" xr:uid="{00000000-0005-0000-0000-0000CC420000}"/>
    <cellStyle name="Note 2 3 2 2 2 3 3 3 2" xfId="17108" xr:uid="{00000000-0005-0000-0000-0000CD420000}"/>
    <cellStyle name="Note 2 3 2 2 2 3 3 3 3" xfId="17109" xr:uid="{00000000-0005-0000-0000-0000CE420000}"/>
    <cellStyle name="Note 2 3 2 2 2 3 3 3 4" xfId="17110" xr:uid="{00000000-0005-0000-0000-0000CF420000}"/>
    <cellStyle name="Note 2 3 2 2 2 3 3 3 5" xfId="17111" xr:uid="{00000000-0005-0000-0000-0000D0420000}"/>
    <cellStyle name="Note 2 3 2 2 2 3 3 3 6" xfId="17112" xr:uid="{00000000-0005-0000-0000-0000D1420000}"/>
    <cellStyle name="Note 2 3 2 2 2 3 3 4" xfId="17113" xr:uid="{00000000-0005-0000-0000-0000D2420000}"/>
    <cellStyle name="Note 2 3 2 2 2 3 3 5" xfId="17114" xr:uid="{00000000-0005-0000-0000-0000D3420000}"/>
    <cellStyle name="Note 2 3 2 2 2 3 3 6" xfId="17115" xr:uid="{00000000-0005-0000-0000-0000D4420000}"/>
    <cellStyle name="Note 2 3 2 2 2 3 3 7" xfId="17116" xr:uid="{00000000-0005-0000-0000-0000D5420000}"/>
    <cellStyle name="Note 2 3 2 2 2 3 3 8" xfId="17117" xr:uid="{00000000-0005-0000-0000-0000D6420000}"/>
    <cellStyle name="Note 2 3 2 2 2 3 4" xfId="17118" xr:uid="{00000000-0005-0000-0000-0000D7420000}"/>
    <cellStyle name="Note 2 3 2 2 2 3 4 2" xfId="17119" xr:uid="{00000000-0005-0000-0000-0000D8420000}"/>
    <cellStyle name="Note 2 3 2 2 2 3 4 3" xfId="17120" xr:uid="{00000000-0005-0000-0000-0000D9420000}"/>
    <cellStyle name="Note 2 3 2 2 2 3 4 4" xfId="17121" xr:uid="{00000000-0005-0000-0000-0000DA420000}"/>
    <cellStyle name="Note 2 3 2 2 2 3 4 5" xfId="17122" xr:uid="{00000000-0005-0000-0000-0000DB420000}"/>
    <cellStyle name="Note 2 3 2 2 2 3 4 6" xfId="17123" xr:uid="{00000000-0005-0000-0000-0000DC420000}"/>
    <cellStyle name="Note 2 3 2 2 2 3 5" xfId="17124" xr:uid="{00000000-0005-0000-0000-0000DD420000}"/>
    <cellStyle name="Note 2 3 2 2 2 3 5 2" xfId="17125" xr:uid="{00000000-0005-0000-0000-0000DE420000}"/>
    <cellStyle name="Note 2 3 2 2 2 3 5 3" xfId="17126" xr:uid="{00000000-0005-0000-0000-0000DF420000}"/>
    <cellStyle name="Note 2 3 2 2 2 3 5 4" xfId="17127" xr:uid="{00000000-0005-0000-0000-0000E0420000}"/>
    <cellStyle name="Note 2 3 2 2 2 3 5 5" xfId="17128" xr:uid="{00000000-0005-0000-0000-0000E1420000}"/>
    <cellStyle name="Note 2 3 2 2 2 3 5 6" xfId="17129" xr:uid="{00000000-0005-0000-0000-0000E2420000}"/>
    <cellStyle name="Note 2 3 2 2 2 3 6" xfId="17130" xr:uid="{00000000-0005-0000-0000-0000E3420000}"/>
    <cellStyle name="Note 2 3 2 2 2 3 7" xfId="17131" xr:uid="{00000000-0005-0000-0000-0000E4420000}"/>
    <cellStyle name="Note 2 3 2 2 2 3 8" xfId="17132" xr:uid="{00000000-0005-0000-0000-0000E5420000}"/>
    <cellStyle name="Note 2 3 2 2 2 3 9" xfId="17133" xr:uid="{00000000-0005-0000-0000-0000E6420000}"/>
    <cellStyle name="Note 2 3 2 2 2 4" xfId="17134" xr:uid="{00000000-0005-0000-0000-0000E7420000}"/>
    <cellStyle name="Note 2 3 2 2 2 4 2" xfId="17135" xr:uid="{00000000-0005-0000-0000-0000E8420000}"/>
    <cellStyle name="Note 2 3 2 2 2 4 2 2" xfId="17136" xr:uid="{00000000-0005-0000-0000-0000E9420000}"/>
    <cellStyle name="Note 2 3 2 2 2 4 2 2 2" xfId="17137" xr:uid="{00000000-0005-0000-0000-0000EA420000}"/>
    <cellStyle name="Note 2 3 2 2 2 4 2 2 3" xfId="17138" xr:uid="{00000000-0005-0000-0000-0000EB420000}"/>
    <cellStyle name="Note 2 3 2 2 2 4 2 2 4" xfId="17139" xr:uid="{00000000-0005-0000-0000-0000EC420000}"/>
    <cellStyle name="Note 2 3 2 2 2 4 2 2 5" xfId="17140" xr:uid="{00000000-0005-0000-0000-0000ED420000}"/>
    <cellStyle name="Note 2 3 2 2 2 4 2 2 6" xfId="17141" xr:uid="{00000000-0005-0000-0000-0000EE420000}"/>
    <cellStyle name="Note 2 3 2 2 2 4 2 3" xfId="17142" xr:uid="{00000000-0005-0000-0000-0000EF420000}"/>
    <cellStyle name="Note 2 3 2 2 2 4 2 3 2" xfId="17143" xr:uid="{00000000-0005-0000-0000-0000F0420000}"/>
    <cellStyle name="Note 2 3 2 2 2 4 2 3 3" xfId="17144" xr:uid="{00000000-0005-0000-0000-0000F1420000}"/>
    <cellStyle name="Note 2 3 2 2 2 4 2 3 4" xfId="17145" xr:uid="{00000000-0005-0000-0000-0000F2420000}"/>
    <cellStyle name="Note 2 3 2 2 2 4 2 3 5" xfId="17146" xr:uid="{00000000-0005-0000-0000-0000F3420000}"/>
    <cellStyle name="Note 2 3 2 2 2 4 2 3 6" xfId="17147" xr:uid="{00000000-0005-0000-0000-0000F4420000}"/>
    <cellStyle name="Note 2 3 2 2 2 4 2 4" xfId="17148" xr:uid="{00000000-0005-0000-0000-0000F5420000}"/>
    <cellStyle name="Note 2 3 2 2 2 4 2 5" xfId="17149" xr:uid="{00000000-0005-0000-0000-0000F6420000}"/>
    <cellStyle name="Note 2 3 2 2 2 4 2 6" xfId="17150" xr:uid="{00000000-0005-0000-0000-0000F7420000}"/>
    <cellStyle name="Note 2 3 2 2 2 4 2 7" xfId="17151" xr:uid="{00000000-0005-0000-0000-0000F8420000}"/>
    <cellStyle name="Note 2 3 2 2 2 4 2 8" xfId="17152" xr:uid="{00000000-0005-0000-0000-0000F9420000}"/>
    <cellStyle name="Note 2 3 2 2 2 4 3" xfId="17153" xr:uid="{00000000-0005-0000-0000-0000FA420000}"/>
    <cellStyle name="Note 2 3 2 2 2 4 3 2" xfId="17154" xr:uid="{00000000-0005-0000-0000-0000FB420000}"/>
    <cellStyle name="Note 2 3 2 2 2 4 3 3" xfId="17155" xr:uid="{00000000-0005-0000-0000-0000FC420000}"/>
    <cellStyle name="Note 2 3 2 2 2 4 3 4" xfId="17156" xr:uid="{00000000-0005-0000-0000-0000FD420000}"/>
    <cellStyle name="Note 2 3 2 2 2 4 3 5" xfId="17157" xr:uid="{00000000-0005-0000-0000-0000FE420000}"/>
    <cellStyle name="Note 2 3 2 2 2 4 3 6" xfId="17158" xr:uid="{00000000-0005-0000-0000-0000FF420000}"/>
    <cellStyle name="Note 2 3 2 2 2 4 4" xfId="17159" xr:uid="{00000000-0005-0000-0000-000000430000}"/>
    <cellStyle name="Note 2 3 2 2 2 4 4 2" xfId="17160" xr:uid="{00000000-0005-0000-0000-000001430000}"/>
    <cellStyle name="Note 2 3 2 2 2 4 4 3" xfId="17161" xr:uid="{00000000-0005-0000-0000-000002430000}"/>
    <cellStyle name="Note 2 3 2 2 2 4 4 4" xfId="17162" xr:uid="{00000000-0005-0000-0000-000003430000}"/>
    <cellStyle name="Note 2 3 2 2 2 4 4 5" xfId="17163" xr:uid="{00000000-0005-0000-0000-000004430000}"/>
    <cellStyle name="Note 2 3 2 2 2 4 4 6" xfId="17164" xr:uid="{00000000-0005-0000-0000-000005430000}"/>
    <cellStyle name="Note 2 3 2 2 2 4 5" xfId="17165" xr:uid="{00000000-0005-0000-0000-000006430000}"/>
    <cellStyle name="Note 2 3 2 2 2 4 6" xfId="17166" xr:uid="{00000000-0005-0000-0000-000007430000}"/>
    <cellStyle name="Note 2 3 2 2 2 4 7" xfId="17167" xr:uid="{00000000-0005-0000-0000-000008430000}"/>
    <cellStyle name="Note 2 3 2 2 2 4 8" xfId="17168" xr:uid="{00000000-0005-0000-0000-000009430000}"/>
    <cellStyle name="Note 2 3 2 2 2 4 9" xfId="17169" xr:uid="{00000000-0005-0000-0000-00000A430000}"/>
    <cellStyle name="Note 2 3 2 2 2 5" xfId="17170" xr:uid="{00000000-0005-0000-0000-00000B430000}"/>
    <cellStyle name="Note 2 3 2 2 2 5 2" xfId="17171" xr:uid="{00000000-0005-0000-0000-00000C430000}"/>
    <cellStyle name="Note 2 3 2 2 2 5 2 2" xfId="17172" xr:uid="{00000000-0005-0000-0000-00000D430000}"/>
    <cellStyle name="Note 2 3 2 2 2 5 2 3" xfId="17173" xr:uid="{00000000-0005-0000-0000-00000E430000}"/>
    <cellStyle name="Note 2 3 2 2 2 5 2 4" xfId="17174" xr:uid="{00000000-0005-0000-0000-00000F430000}"/>
    <cellStyle name="Note 2 3 2 2 2 5 2 5" xfId="17175" xr:uid="{00000000-0005-0000-0000-000010430000}"/>
    <cellStyle name="Note 2 3 2 2 2 5 2 6" xfId="17176" xr:uid="{00000000-0005-0000-0000-000011430000}"/>
    <cellStyle name="Note 2 3 2 2 2 5 3" xfId="17177" xr:uid="{00000000-0005-0000-0000-000012430000}"/>
    <cellStyle name="Note 2 3 2 2 2 5 3 2" xfId="17178" xr:uid="{00000000-0005-0000-0000-000013430000}"/>
    <cellStyle name="Note 2 3 2 2 2 5 3 3" xfId="17179" xr:uid="{00000000-0005-0000-0000-000014430000}"/>
    <cellStyle name="Note 2 3 2 2 2 5 3 4" xfId="17180" xr:uid="{00000000-0005-0000-0000-000015430000}"/>
    <cellStyle name="Note 2 3 2 2 2 5 3 5" xfId="17181" xr:uid="{00000000-0005-0000-0000-000016430000}"/>
    <cellStyle name="Note 2 3 2 2 2 5 3 6" xfId="17182" xr:uid="{00000000-0005-0000-0000-000017430000}"/>
    <cellStyle name="Note 2 3 2 2 2 5 4" xfId="17183" xr:uid="{00000000-0005-0000-0000-000018430000}"/>
    <cellStyle name="Note 2 3 2 2 2 5 5" xfId="17184" xr:uid="{00000000-0005-0000-0000-000019430000}"/>
    <cellStyle name="Note 2 3 2 2 2 5 6" xfId="17185" xr:uid="{00000000-0005-0000-0000-00001A430000}"/>
    <cellStyle name="Note 2 3 2 2 2 5 7" xfId="17186" xr:uid="{00000000-0005-0000-0000-00001B430000}"/>
    <cellStyle name="Note 2 3 2 2 2 5 8" xfId="17187" xr:uid="{00000000-0005-0000-0000-00001C430000}"/>
    <cellStyle name="Note 2 3 2 2 2 6" xfId="17188" xr:uid="{00000000-0005-0000-0000-00001D430000}"/>
    <cellStyle name="Note 2 3 2 2 2 6 2" xfId="17189" xr:uid="{00000000-0005-0000-0000-00001E430000}"/>
    <cellStyle name="Note 2 3 2 2 2 6 3" xfId="17190" xr:uid="{00000000-0005-0000-0000-00001F430000}"/>
    <cellStyle name="Note 2 3 2 2 2 6 4" xfId="17191" xr:uid="{00000000-0005-0000-0000-000020430000}"/>
    <cellStyle name="Note 2 3 2 2 2 6 5" xfId="17192" xr:uid="{00000000-0005-0000-0000-000021430000}"/>
    <cellStyle name="Note 2 3 2 2 2 6 6" xfId="17193" xr:uid="{00000000-0005-0000-0000-000022430000}"/>
    <cellStyle name="Note 2 3 2 2 2 7" xfId="17194" xr:uid="{00000000-0005-0000-0000-000023430000}"/>
    <cellStyle name="Note 2 3 2 2 2 7 2" xfId="17195" xr:uid="{00000000-0005-0000-0000-000024430000}"/>
    <cellStyle name="Note 2 3 2 2 2 7 3" xfId="17196" xr:uid="{00000000-0005-0000-0000-000025430000}"/>
    <cellStyle name="Note 2 3 2 2 2 7 4" xfId="17197" xr:uid="{00000000-0005-0000-0000-000026430000}"/>
    <cellStyle name="Note 2 3 2 2 2 7 5" xfId="17198" xr:uid="{00000000-0005-0000-0000-000027430000}"/>
    <cellStyle name="Note 2 3 2 2 2 7 6" xfId="17199" xr:uid="{00000000-0005-0000-0000-000028430000}"/>
    <cellStyle name="Note 2 3 2 2 2 8" xfId="17200" xr:uid="{00000000-0005-0000-0000-000029430000}"/>
    <cellStyle name="Note 2 3 2 2 2 9" xfId="17201" xr:uid="{00000000-0005-0000-0000-00002A430000}"/>
    <cellStyle name="Note 2 3 2 2 3" xfId="17202" xr:uid="{00000000-0005-0000-0000-00002B430000}"/>
    <cellStyle name="Note 2 3 2 2 3 10" xfId="17203" xr:uid="{00000000-0005-0000-0000-00002C430000}"/>
    <cellStyle name="Note 2 3 2 2 3 11" xfId="17204" xr:uid="{00000000-0005-0000-0000-00002D430000}"/>
    <cellStyle name="Note 2 3 2 2 3 2" xfId="17205" xr:uid="{00000000-0005-0000-0000-00002E430000}"/>
    <cellStyle name="Note 2 3 2 2 3 2 2" xfId="17206" xr:uid="{00000000-0005-0000-0000-00002F430000}"/>
    <cellStyle name="Note 2 3 2 2 3 2 2 2" xfId="17207" xr:uid="{00000000-0005-0000-0000-000030430000}"/>
    <cellStyle name="Note 2 3 2 2 3 2 2 2 2" xfId="17208" xr:uid="{00000000-0005-0000-0000-000031430000}"/>
    <cellStyle name="Note 2 3 2 2 3 2 2 2 3" xfId="17209" xr:uid="{00000000-0005-0000-0000-000032430000}"/>
    <cellStyle name="Note 2 3 2 2 3 2 2 2 4" xfId="17210" xr:uid="{00000000-0005-0000-0000-000033430000}"/>
    <cellStyle name="Note 2 3 2 2 3 2 2 2 5" xfId="17211" xr:uid="{00000000-0005-0000-0000-000034430000}"/>
    <cellStyle name="Note 2 3 2 2 3 2 2 2 6" xfId="17212" xr:uid="{00000000-0005-0000-0000-000035430000}"/>
    <cellStyle name="Note 2 3 2 2 3 2 2 3" xfId="17213" xr:uid="{00000000-0005-0000-0000-000036430000}"/>
    <cellStyle name="Note 2 3 2 2 3 2 2 3 2" xfId="17214" xr:uid="{00000000-0005-0000-0000-000037430000}"/>
    <cellStyle name="Note 2 3 2 2 3 2 2 3 3" xfId="17215" xr:uid="{00000000-0005-0000-0000-000038430000}"/>
    <cellStyle name="Note 2 3 2 2 3 2 2 3 4" xfId="17216" xr:uid="{00000000-0005-0000-0000-000039430000}"/>
    <cellStyle name="Note 2 3 2 2 3 2 2 3 5" xfId="17217" xr:uid="{00000000-0005-0000-0000-00003A430000}"/>
    <cellStyle name="Note 2 3 2 2 3 2 2 3 6" xfId="17218" xr:uid="{00000000-0005-0000-0000-00003B430000}"/>
    <cellStyle name="Note 2 3 2 2 3 2 2 4" xfId="17219" xr:uid="{00000000-0005-0000-0000-00003C430000}"/>
    <cellStyle name="Note 2 3 2 2 3 2 2 5" xfId="17220" xr:uid="{00000000-0005-0000-0000-00003D430000}"/>
    <cellStyle name="Note 2 3 2 2 3 2 2 6" xfId="17221" xr:uid="{00000000-0005-0000-0000-00003E430000}"/>
    <cellStyle name="Note 2 3 2 2 3 2 2 7" xfId="17222" xr:uid="{00000000-0005-0000-0000-00003F430000}"/>
    <cellStyle name="Note 2 3 2 2 3 2 2 8" xfId="17223" xr:uid="{00000000-0005-0000-0000-000040430000}"/>
    <cellStyle name="Note 2 3 2 2 3 2 3" xfId="17224" xr:uid="{00000000-0005-0000-0000-000041430000}"/>
    <cellStyle name="Note 2 3 2 2 3 2 3 2" xfId="17225" xr:uid="{00000000-0005-0000-0000-000042430000}"/>
    <cellStyle name="Note 2 3 2 2 3 2 3 3" xfId="17226" xr:uid="{00000000-0005-0000-0000-000043430000}"/>
    <cellStyle name="Note 2 3 2 2 3 2 3 4" xfId="17227" xr:uid="{00000000-0005-0000-0000-000044430000}"/>
    <cellStyle name="Note 2 3 2 2 3 2 3 5" xfId="17228" xr:uid="{00000000-0005-0000-0000-000045430000}"/>
    <cellStyle name="Note 2 3 2 2 3 2 3 6" xfId="17229" xr:uid="{00000000-0005-0000-0000-000046430000}"/>
    <cellStyle name="Note 2 3 2 2 3 2 4" xfId="17230" xr:uid="{00000000-0005-0000-0000-000047430000}"/>
    <cellStyle name="Note 2 3 2 2 3 2 4 2" xfId="17231" xr:uid="{00000000-0005-0000-0000-000048430000}"/>
    <cellStyle name="Note 2 3 2 2 3 2 4 3" xfId="17232" xr:uid="{00000000-0005-0000-0000-000049430000}"/>
    <cellStyle name="Note 2 3 2 2 3 2 4 4" xfId="17233" xr:uid="{00000000-0005-0000-0000-00004A430000}"/>
    <cellStyle name="Note 2 3 2 2 3 2 4 5" xfId="17234" xr:uid="{00000000-0005-0000-0000-00004B430000}"/>
    <cellStyle name="Note 2 3 2 2 3 2 4 6" xfId="17235" xr:uid="{00000000-0005-0000-0000-00004C430000}"/>
    <cellStyle name="Note 2 3 2 2 3 2 5" xfId="17236" xr:uid="{00000000-0005-0000-0000-00004D430000}"/>
    <cellStyle name="Note 2 3 2 2 3 2 6" xfId="17237" xr:uid="{00000000-0005-0000-0000-00004E430000}"/>
    <cellStyle name="Note 2 3 2 2 3 2 7" xfId="17238" xr:uid="{00000000-0005-0000-0000-00004F430000}"/>
    <cellStyle name="Note 2 3 2 2 3 2 8" xfId="17239" xr:uid="{00000000-0005-0000-0000-000050430000}"/>
    <cellStyle name="Note 2 3 2 2 3 2 9" xfId="17240" xr:uid="{00000000-0005-0000-0000-000051430000}"/>
    <cellStyle name="Note 2 3 2 2 3 3" xfId="17241" xr:uid="{00000000-0005-0000-0000-000052430000}"/>
    <cellStyle name="Note 2 3 2 2 3 3 2" xfId="17242" xr:uid="{00000000-0005-0000-0000-000053430000}"/>
    <cellStyle name="Note 2 3 2 2 3 3 2 2" xfId="17243" xr:uid="{00000000-0005-0000-0000-000054430000}"/>
    <cellStyle name="Note 2 3 2 2 3 3 2 2 2" xfId="17244" xr:uid="{00000000-0005-0000-0000-000055430000}"/>
    <cellStyle name="Note 2 3 2 2 3 3 2 2 3" xfId="17245" xr:uid="{00000000-0005-0000-0000-000056430000}"/>
    <cellStyle name="Note 2 3 2 2 3 3 2 2 4" xfId="17246" xr:uid="{00000000-0005-0000-0000-000057430000}"/>
    <cellStyle name="Note 2 3 2 2 3 3 2 2 5" xfId="17247" xr:uid="{00000000-0005-0000-0000-000058430000}"/>
    <cellStyle name="Note 2 3 2 2 3 3 2 2 6" xfId="17248" xr:uid="{00000000-0005-0000-0000-000059430000}"/>
    <cellStyle name="Note 2 3 2 2 3 3 2 3" xfId="17249" xr:uid="{00000000-0005-0000-0000-00005A430000}"/>
    <cellStyle name="Note 2 3 2 2 3 3 2 3 2" xfId="17250" xr:uid="{00000000-0005-0000-0000-00005B430000}"/>
    <cellStyle name="Note 2 3 2 2 3 3 2 3 3" xfId="17251" xr:uid="{00000000-0005-0000-0000-00005C430000}"/>
    <cellStyle name="Note 2 3 2 2 3 3 2 3 4" xfId="17252" xr:uid="{00000000-0005-0000-0000-00005D430000}"/>
    <cellStyle name="Note 2 3 2 2 3 3 2 3 5" xfId="17253" xr:uid="{00000000-0005-0000-0000-00005E430000}"/>
    <cellStyle name="Note 2 3 2 2 3 3 2 3 6" xfId="17254" xr:uid="{00000000-0005-0000-0000-00005F430000}"/>
    <cellStyle name="Note 2 3 2 2 3 3 2 4" xfId="17255" xr:uid="{00000000-0005-0000-0000-000060430000}"/>
    <cellStyle name="Note 2 3 2 2 3 3 2 5" xfId="17256" xr:uid="{00000000-0005-0000-0000-000061430000}"/>
    <cellStyle name="Note 2 3 2 2 3 3 2 6" xfId="17257" xr:uid="{00000000-0005-0000-0000-000062430000}"/>
    <cellStyle name="Note 2 3 2 2 3 3 2 7" xfId="17258" xr:uid="{00000000-0005-0000-0000-000063430000}"/>
    <cellStyle name="Note 2 3 2 2 3 3 2 8" xfId="17259" xr:uid="{00000000-0005-0000-0000-000064430000}"/>
    <cellStyle name="Note 2 3 2 2 3 3 3" xfId="17260" xr:uid="{00000000-0005-0000-0000-000065430000}"/>
    <cellStyle name="Note 2 3 2 2 3 3 3 2" xfId="17261" xr:uid="{00000000-0005-0000-0000-000066430000}"/>
    <cellStyle name="Note 2 3 2 2 3 3 3 3" xfId="17262" xr:uid="{00000000-0005-0000-0000-000067430000}"/>
    <cellStyle name="Note 2 3 2 2 3 3 3 4" xfId="17263" xr:uid="{00000000-0005-0000-0000-000068430000}"/>
    <cellStyle name="Note 2 3 2 2 3 3 3 5" xfId="17264" xr:uid="{00000000-0005-0000-0000-000069430000}"/>
    <cellStyle name="Note 2 3 2 2 3 3 3 6" xfId="17265" xr:uid="{00000000-0005-0000-0000-00006A430000}"/>
    <cellStyle name="Note 2 3 2 2 3 3 4" xfId="17266" xr:uid="{00000000-0005-0000-0000-00006B430000}"/>
    <cellStyle name="Note 2 3 2 2 3 3 4 2" xfId="17267" xr:uid="{00000000-0005-0000-0000-00006C430000}"/>
    <cellStyle name="Note 2 3 2 2 3 3 4 3" xfId="17268" xr:uid="{00000000-0005-0000-0000-00006D430000}"/>
    <cellStyle name="Note 2 3 2 2 3 3 4 4" xfId="17269" xr:uid="{00000000-0005-0000-0000-00006E430000}"/>
    <cellStyle name="Note 2 3 2 2 3 3 4 5" xfId="17270" xr:uid="{00000000-0005-0000-0000-00006F430000}"/>
    <cellStyle name="Note 2 3 2 2 3 3 4 6" xfId="17271" xr:uid="{00000000-0005-0000-0000-000070430000}"/>
    <cellStyle name="Note 2 3 2 2 3 3 5" xfId="17272" xr:uid="{00000000-0005-0000-0000-000071430000}"/>
    <cellStyle name="Note 2 3 2 2 3 3 6" xfId="17273" xr:uid="{00000000-0005-0000-0000-000072430000}"/>
    <cellStyle name="Note 2 3 2 2 3 3 7" xfId="17274" xr:uid="{00000000-0005-0000-0000-000073430000}"/>
    <cellStyle name="Note 2 3 2 2 3 3 8" xfId="17275" xr:uid="{00000000-0005-0000-0000-000074430000}"/>
    <cellStyle name="Note 2 3 2 2 3 3 9" xfId="17276" xr:uid="{00000000-0005-0000-0000-000075430000}"/>
    <cellStyle name="Note 2 3 2 2 3 4" xfId="17277" xr:uid="{00000000-0005-0000-0000-000076430000}"/>
    <cellStyle name="Note 2 3 2 2 3 4 2" xfId="17278" xr:uid="{00000000-0005-0000-0000-000077430000}"/>
    <cellStyle name="Note 2 3 2 2 3 4 2 2" xfId="17279" xr:uid="{00000000-0005-0000-0000-000078430000}"/>
    <cellStyle name="Note 2 3 2 2 3 4 2 3" xfId="17280" xr:uid="{00000000-0005-0000-0000-000079430000}"/>
    <cellStyle name="Note 2 3 2 2 3 4 2 4" xfId="17281" xr:uid="{00000000-0005-0000-0000-00007A430000}"/>
    <cellStyle name="Note 2 3 2 2 3 4 2 5" xfId="17282" xr:uid="{00000000-0005-0000-0000-00007B430000}"/>
    <cellStyle name="Note 2 3 2 2 3 4 2 6" xfId="17283" xr:uid="{00000000-0005-0000-0000-00007C430000}"/>
    <cellStyle name="Note 2 3 2 2 3 4 3" xfId="17284" xr:uid="{00000000-0005-0000-0000-00007D430000}"/>
    <cellStyle name="Note 2 3 2 2 3 4 3 2" xfId="17285" xr:uid="{00000000-0005-0000-0000-00007E430000}"/>
    <cellStyle name="Note 2 3 2 2 3 4 3 3" xfId="17286" xr:uid="{00000000-0005-0000-0000-00007F430000}"/>
    <cellStyle name="Note 2 3 2 2 3 4 3 4" xfId="17287" xr:uid="{00000000-0005-0000-0000-000080430000}"/>
    <cellStyle name="Note 2 3 2 2 3 4 3 5" xfId="17288" xr:uid="{00000000-0005-0000-0000-000081430000}"/>
    <cellStyle name="Note 2 3 2 2 3 4 3 6" xfId="17289" xr:uid="{00000000-0005-0000-0000-000082430000}"/>
    <cellStyle name="Note 2 3 2 2 3 4 4" xfId="17290" xr:uid="{00000000-0005-0000-0000-000083430000}"/>
    <cellStyle name="Note 2 3 2 2 3 4 5" xfId="17291" xr:uid="{00000000-0005-0000-0000-000084430000}"/>
    <cellStyle name="Note 2 3 2 2 3 4 6" xfId="17292" xr:uid="{00000000-0005-0000-0000-000085430000}"/>
    <cellStyle name="Note 2 3 2 2 3 4 7" xfId="17293" xr:uid="{00000000-0005-0000-0000-000086430000}"/>
    <cellStyle name="Note 2 3 2 2 3 4 8" xfId="17294" xr:uid="{00000000-0005-0000-0000-000087430000}"/>
    <cellStyle name="Note 2 3 2 2 3 5" xfId="17295" xr:uid="{00000000-0005-0000-0000-000088430000}"/>
    <cellStyle name="Note 2 3 2 2 3 5 2" xfId="17296" xr:uid="{00000000-0005-0000-0000-000089430000}"/>
    <cellStyle name="Note 2 3 2 2 3 5 3" xfId="17297" xr:uid="{00000000-0005-0000-0000-00008A430000}"/>
    <cellStyle name="Note 2 3 2 2 3 5 4" xfId="17298" xr:uid="{00000000-0005-0000-0000-00008B430000}"/>
    <cellStyle name="Note 2 3 2 2 3 5 5" xfId="17299" xr:uid="{00000000-0005-0000-0000-00008C430000}"/>
    <cellStyle name="Note 2 3 2 2 3 5 6" xfId="17300" xr:uid="{00000000-0005-0000-0000-00008D430000}"/>
    <cellStyle name="Note 2 3 2 2 3 6" xfId="17301" xr:uid="{00000000-0005-0000-0000-00008E430000}"/>
    <cellStyle name="Note 2 3 2 2 3 6 2" xfId="17302" xr:uid="{00000000-0005-0000-0000-00008F430000}"/>
    <cellStyle name="Note 2 3 2 2 3 6 3" xfId="17303" xr:uid="{00000000-0005-0000-0000-000090430000}"/>
    <cellStyle name="Note 2 3 2 2 3 6 4" xfId="17304" xr:uid="{00000000-0005-0000-0000-000091430000}"/>
    <cellStyle name="Note 2 3 2 2 3 6 5" xfId="17305" xr:uid="{00000000-0005-0000-0000-000092430000}"/>
    <cellStyle name="Note 2 3 2 2 3 6 6" xfId="17306" xr:uid="{00000000-0005-0000-0000-000093430000}"/>
    <cellStyle name="Note 2 3 2 2 3 7" xfId="17307" xr:uid="{00000000-0005-0000-0000-000094430000}"/>
    <cellStyle name="Note 2 3 2 2 3 8" xfId="17308" xr:uid="{00000000-0005-0000-0000-000095430000}"/>
    <cellStyle name="Note 2 3 2 2 3 9" xfId="17309" xr:uid="{00000000-0005-0000-0000-000096430000}"/>
    <cellStyle name="Note 2 3 2 2 4" xfId="17310" xr:uid="{00000000-0005-0000-0000-000097430000}"/>
    <cellStyle name="Note 2 3 2 2 4 10" xfId="17311" xr:uid="{00000000-0005-0000-0000-000098430000}"/>
    <cellStyle name="Note 2 3 2 2 4 2" xfId="17312" xr:uid="{00000000-0005-0000-0000-000099430000}"/>
    <cellStyle name="Note 2 3 2 2 4 2 2" xfId="17313" xr:uid="{00000000-0005-0000-0000-00009A430000}"/>
    <cellStyle name="Note 2 3 2 2 4 2 2 2" xfId="17314" xr:uid="{00000000-0005-0000-0000-00009B430000}"/>
    <cellStyle name="Note 2 3 2 2 4 2 2 2 2" xfId="17315" xr:uid="{00000000-0005-0000-0000-00009C430000}"/>
    <cellStyle name="Note 2 3 2 2 4 2 2 2 3" xfId="17316" xr:uid="{00000000-0005-0000-0000-00009D430000}"/>
    <cellStyle name="Note 2 3 2 2 4 2 2 2 4" xfId="17317" xr:uid="{00000000-0005-0000-0000-00009E430000}"/>
    <cellStyle name="Note 2 3 2 2 4 2 2 2 5" xfId="17318" xr:uid="{00000000-0005-0000-0000-00009F430000}"/>
    <cellStyle name="Note 2 3 2 2 4 2 2 2 6" xfId="17319" xr:uid="{00000000-0005-0000-0000-0000A0430000}"/>
    <cellStyle name="Note 2 3 2 2 4 2 2 3" xfId="17320" xr:uid="{00000000-0005-0000-0000-0000A1430000}"/>
    <cellStyle name="Note 2 3 2 2 4 2 2 3 2" xfId="17321" xr:uid="{00000000-0005-0000-0000-0000A2430000}"/>
    <cellStyle name="Note 2 3 2 2 4 2 2 3 3" xfId="17322" xr:uid="{00000000-0005-0000-0000-0000A3430000}"/>
    <cellStyle name="Note 2 3 2 2 4 2 2 3 4" xfId="17323" xr:uid="{00000000-0005-0000-0000-0000A4430000}"/>
    <cellStyle name="Note 2 3 2 2 4 2 2 3 5" xfId="17324" xr:uid="{00000000-0005-0000-0000-0000A5430000}"/>
    <cellStyle name="Note 2 3 2 2 4 2 2 3 6" xfId="17325" xr:uid="{00000000-0005-0000-0000-0000A6430000}"/>
    <cellStyle name="Note 2 3 2 2 4 2 2 4" xfId="17326" xr:uid="{00000000-0005-0000-0000-0000A7430000}"/>
    <cellStyle name="Note 2 3 2 2 4 2 2 5" xfId="17327" xr:uid="{00000000-0005-0000-0000-0000A8430000}"/>
    <cellStyle name="Note 2 3 2 2 4 2 2 6" xfId="17328" xr:uid="{00000000-0005-0000-0000-0000A9430000}"/>
    <cellStyle name="Note 2 3 2 2 4 2 2 7" xfId="17329" xr:uid="{00000000-0005-0000-0000-0000AA430000}"/>
    <cellStyle name="Note 2 3 2 2 4 2 2 8" xfId="17330" xr:uid="{00000000-0005-0000-0000-0000AB430000}"/>
    <cellStyle name="Note 2 3 2 2 4 2 3" xfId="17331" xr:uid="{00000000-0005-0000-0000-0000AC430000}"/>
    <cellStyle name="Note 2 3 2 2 4 2 3 2" xfId="17332" xr:uid="{00000000-0005-0000-0000-0000AD430000}"/>
    <cellStyle name="Note 2 3 2 2 4 2 3 3" xfId="17333" xr:uid="{00000000-0005-0000-0000-0000AE430000}"/>
    <cellStyle name="Note 2 3 2 2 4 2 3 4" xfId="17334" xr:uid="{00000000-0005-0000-0000-0000AF430000}"/>
    <cellStyle name="Note 2 3 2 2 4 2 3 5" xfId="17335" xr:uid="{00000000-0005-0000-0000-0000B0430000}"/>
    <cellStyle name="Note 2 3 2 2 4 2 3 6" xfId="17336" xr:uid="{00000000-0005-0000-0000-0000B1430000}"/>
    <cellStyle name="Note 2 3 2 2 4 2 4" xfId="17337" xr:uid="{00000000-0005-0000-0000-0000B2430000}"/>
    <cellStyle name="Note 2 3 2 2 4 2 4 2" xfId="17338" xr:uid="{00000000-0005-0000-0000-0000B3430000}"/>
    <cellStyle name="Note 2 3 2 2 4 2 4 3" xfId="17339" xr:uid="{00000000-0005-0000-0000-0000B4430000}"/>
    <cellStyle name="Note 2 3 2 2 4 2 4 4" xfId="17340" xr:uid="{00000000-0005-0000-0000-0000B5430000}"/>
    <cellStyle name="Note 2 3 2 2 4 2 4 5" xfId="17341" xr:uid="{00000000-0005-0000-0000-0000B6430000}"/>
    <cellStyle name="Note 2 3 2 2 4 2 4 6" xfId="17342" xr:uid="{00000000-0005-0000-0000-0000B7430000}"/>
    <cellStyle name="Note 2 3 2 2 4 2 5" xfId="17343" xr:uid="{00000000-0005-0000-0000-0000B8430000}"/>
    <cellStyle name="Note 2 3 2 2 4 2 6" xfId="17344" xr:uid="{00000000-0005-0000-0000-0000B9430000}"/>
    <cellStyle name="Note 2 3 2 2 4 2 7" xfId="17345" xr:uid="{00000000-0005-0000-0000-0000BA430000}"/>
    <cellStyle name="Note 2 3 2 2 4 2 8" xfId="17346" xr:uid="{00000000-0005-0000-0000-0000BB430000}"/>
    <cellStyle name="Note 2 3 2 2 4 2 9" xfId="17347" xr:uid="{00000000-0005-0000-0000-0000BC430000}"/>
    <cellStyle name="Note 2 3 2 2 4 3" xfId="17348" xr:uid="{00000000-0005-0000-0000-0000BD430000}"/>
    <cellStyle name="Note 2 3 2 2 4 3 2" xfId="17349" xr:uid="{00000000-0005-0000-0000-0000BE430000}"/>
    <cellStyle name="Note 2 3 2 2 4 3 2 2" xfId="17350" xr:uid="{00000000-0005-0000-0000-0000BF430000}"/>
    <cellStyle name="Note 2 3 2 2 4 3 2 3" xfId="17351" xr:uid="{00000000-0005-0000-0000-0000C0430000}"/>
    <cellStyle name="Note 2 3 2 2 4 3 2 4" xfId="17352" xr:uid="{00000000-0005-0000-0000-0000C1430000}"/>
    <cellStyle name="Note 2 3 2 2 4 3 2 5" xfId="17353" xr:uid="{00000000-0005-0000-0000-0000C2430000}"/>
    <cellStyle name="Note 2 3 2 2 4 3 2 6" xfId="17354" xr:uid="{00000000-0005-0000-0000-0000C3430000}"/>
    <cellStyle name="Note 2 3 2 2 4 3 3" xfId="17355" xr:uid="{00000000-0005-0000-0000-0000C4430000}"/>
    <cellStyle name="Note 2 3 2 2 4 3 3 2" xfId="17356" xr:uid="{00000000-0005-0000-0000-0000C5430000}"/>
    <cellStyle name="Note 2 3 2 2 4 3 3 3" xfId="17357" xr:uid="{00000000-0005-0000-0000-0000C6430000}"/>
    <cellStyle name="Note 2 3 2 2 4 3 3 4" xfId="17358" xr:uid="{00000000-0005-0000-0000-0000C7430000}"/>
    <cellStyle name="Note 2 3 2 2 4 3 3 5" xfId="17359" xr:uid="{00000000-0005-0000-0000-0000C8430000}"/>
    <cellStyle name="Note 2 3 2 2 4 3 3 6" xfId="17360" xr:uid="{00000000-0005-0000-0000-0000C9430000}"/>
    <cellStyle name="Note 2 3 2 2 4 3 4" xfId="17361" xr:uid="{00000000-0005-0000-0000-0000CA430000}"/>
    <cellStyle name="Note 2 3 2 2 4 3 5" xfId="17362" xr:uid="{00000000-0005-0000-0000-0000CB430000}"/>
    <cellStyle name="Note 2 3 2 2 4 3 6" xfId="17363" xr:uid="{00000000-0005-0000-0000-0000CC430000}"/>
    <cellStyle name="Note 2 3 2 2 4 3 7" xfId="17364" xr:uid="{00000000-0005-0000-0000-0000CD430000}"/>
    <cellStyle name="Note 2 3 2 2 4 3 8" xfId="17365" xr:uid="{00000000-0005-0000-0000-0000CE430000}"/>
    <cellStyle name="Note 2 3 2 2 4 4" xfId="17366" xr:uid="{00000000-0005-0000-0000-0000CF430000}"/>
    <cellStyle name="Note 2 3 2 2 4 4 2" xfId="17367" xr:uid="{00000000-0005-0000-0000-0000D0430000}"/>
    <cellStyle name="Note 2 3 2 2 4 4 3" xfId="17368" xr:uid="{00000000-0005-0000-0000-0000D1430000}"/>
    <cellStyle name="Note 2 3 2 2 4 4 4" xfId="17369" xr:uid="{00000000-0005-0000-0000-0000D2430000}"/>
    <cellStyle name="Note 2 3 2 2 4 4 5" xfId="17370" xr:uid="{00000000-0005-0000-0000-0000D3430000}"/>
    <cellStyle name="Note 2 3 2 2 4 4 6" xfId="17371" xr:uid="{00000000-0005-0000-0000-0000D4430000}"/>
    <cellStyle name="Note 2 3 2 2 4 5" xfId="17372" xr:uid="{00000000-0005-0000-0000-0000D5430000}"/>
    <cellStyle name="Note 2 3 2 2 4 5 2" xfId="17373" xr:uid="{00000000-0005-0000-0000-0000D6430000}"/>
    <cellStyle name="Note 2 3 2 2 4 5 3" xfId="17374" xr:uid="{00000000-0005-0000-0000-0000D7430000}"/>
    <cellStyle name="Note 2 3 2 2 4 5 4" xfId="17375" xr:uid="{00000000-0005-0000-0000-0000D8430000}"/>
    <cellStyle name="Note 2 3 2 2 4 5 5" xfId="17376" xr:uid="{00000000-0005-0000-0000-0000D9430000}"/>
    <cellStyle name="Note 2 3 2 2 4 5 6" xfId="17377" xr:uid="{00000000-0005-0000-0000-0000DA430000}"/>
    <cellStyle name="Note 2 3 2 2 4 6" xfId="17378" xr:uid="{00000000-0005-0000-0000-0000DB430000}"/>
    <cellStyle name="Note 2 3 2 2 4 7" xfId="17379" xr:uid="{00000000-0005-0000-0000-0000DC430000}"/>
    <cellStyle name="Note 2 3 2 2 4 8" xfId="17380" xr:uid="{00000000-0005-0000-0000-0000DD430000}"/>
    <cellStyle name="Note 2 3 2 2 4 9" xfId="17381" xr:uid="{00000000-0005-0000-0000-0000DE430000}"/>
    <cellStyle name="Note 2 3 2 2 5" xfId="17382" xr:uid="{00000000-0005-0000-0000-0000DF430000}"/>
    <cellStyle name="Note 2 3 2 2 5 2" xfId="17383" xr:uid="{00000000-0005-0000-0000-0000E0430000}"/>
    <cellStyle name="Note 2 3 2 2 5 2 2" xfId="17384" xr:uid="{00000000-0005-0000-0000-0000E1430000}"/>
    <cellStyle name="Note 2 3 2 2 5 2 2 2" xfId="17385" xr:uid="{00000000-0005-0000-0000-0000E2430000}"/>
    <cellStyle name="Note 2 3 2 2 5 2 2 3" xfId="17386" xr:uid="{00000000-0005-0000-0000-0000E3430000}"/>
    <cellStyle name="Note 2 3 2 2 5 2 2 4" xfId="17387" xr:uid="{00000000-0005-0000-0000-0000E4430000}"/>
    <cellStyle name="Note 2 3 2 2 5 2 2 5" xfId="17388" xr:uid="{00000000-0005-0000-0000-0000E5430000}"/>
    <cellStyle name="Note 2 3 2 2 5 2 2 6" xfId="17389" xr:uid="{00000000-0005-0000-0000-0000E6430000}"/>
    <cellStyle name="Note 2 3 2 2 5 2 3" xfId="17390" xr:uid="{00000000-0005-0000-0000-0000E7430000}"/>
    <cellStyle name="Note 2 3 2 2 5 2 3 2" xfId="17391" xr:uid="{00000000-0005-0000-0000-0000E8430000}"/>
    <cellStyle name="Note 2 3 2 2 5 2 3 3" xfId="17392" xr:uid="{00000000-0005-0000-0000-0000E9430000}"/>
    <cellStyle name="Note 2 3 2 2 5 2 3 4" xfId="17393" xr:uid="{00000000-0005-0000-0000-0000EA430000}"/>
    <cellStyle name="Note 2 3 2 2 5 2 3 5" xfId="17394" xr:uid="{00000000-0005-0000-0000-0000EB430000}"/>
    <cellStyle name="Note 2 3 2 2 5 2 3 6" xfId="17395" xr:uid="{00000000-0005-0000-0000-0000EC430000}"/>
    <cellStyle name="Note 2 3 2 2 5 2 4" xfId="17396" xr:uid="{00000000-0005-0000-0000-0000ED430000}"/>
    <cellStyle name="Note 2 3 2 2 5 2 5" xfId="17397" xr:uid="{00000000-0005-0000-0000-0000EE430000}"/>
    <cellStyle name="Note 2 3 2 2 5 2 6" xfId="17398" xr:uid="{00000000-0005-0000-0000-0000EF430000}"/>
    <cellStyle name="Note 2 3 2 2 5 2 7" xfId="17399" xr:uid="{00000000-0005-0000-0000-0000F0430000}"/>
    <cellStyle name="Note 2 3 2 2 5 2 8" xfId="17400" xr:uid="{00000000-0005-0000-0000-0000F1430000}"/>
    <cellStyle name="Note 2 3 2 2 5 3" xfId="17401" xr:uid="{00000000-0005-0000-0000-0000F2430000}"/>
    <cellStyle name="Note 2 3 2 2 5 3 2" xfId="17402" xr:uid="{00000000-0005-0000-0000-0000F3430000}"/>
    <cellStyle name="Note 2 3 2 2 5 3 3" xfId="17403" xr:uid="{00000000-0005-0000-0000-0000F4430000}"/>
    <cellStyle name="Note 2 3 2 2 5 3 4" xfId="17404" xr:uid="{00000000-0005-0000-0000-0000F5430000}"/>
    <cellStyle name="Note 2 3 2 2 5 3 5" xfId="17405" xr:uid="{00000000-0005-0000-0000-0000F6430000}"/>
    <cellStyle name="Note 2 3 2 2 5 3 6" xfId="17406" xr:uid="{00000000-0005-0000-0000-0000F7430000}"/>
    <cellStyle name="Note 2 3 2 2 5 4" xfId="17407" xr:uid="{00000000-0005-0000-0000-0000F8430000}"/>
    <cellStyle name="Note 2 3 2 2 5 4 2" xfId="17408" xr:uid="{00000000-0005-0000-0000-0000F9430000}"/>
    <cellStyle name="Note 2 3 2 2 5 4 3" xfId="17409" xr:uid="{00000000-0005-0000-0000-0000FA430000}"/>
    <cellStyle name="Note 2 3 2 2 5 4 4" xfId="17410" xr:uid="{00000000-0005-0000-0000-0000FB430000}"/>
    <cellStyle name="Note 2 3 2 2 5 4 5" xfId="17411" xr:uid="{00000000-0005-0000-0000-0000FC430000}"/>
    <cellStyle name="Note 2 3 2 2 5 4 6" xfId="17412" xr:uid="{00000000-0005-0000-0000-0000FD430000}"/>
    <cellStyle name="Note 2 3 2 2 5 5" xfId="17413" xr:uid="{00000000-0005-0000-0000-0000FE430000}"/>
    <cellStyle name="Note 2 3 2 2 5 6" xfId="17414" xr:uid="{00000000-0005-0000-0000-0000FF430000}"/>
    <cellStyle name="Note 2 3 2 2 5 7" xfId="17415" xr:uid="{00000000-0005-0000-0000-000000440000}"/>
    <cellStyle name="Note 2 3 2 2 5 8" xfId="17416" xr:uid="{00000000-0005-0000-0000-000001440000}"/>
    <cellStyle name="Note 2 3 2 2 5 9" xfId="17417" xr:uid="{00000000-0005-0000-0000-000002440000}"/>
    <cellStyle name="Note 2 3 2 2 6" xfId="17418" xr:uid="{00000000-0005-0000-0000-000003440000}"/>
    <cellStyle name="Note 2 3 2 2 6 2" xfId="17419" xr:uid="{00000000-0005-0000-0000-000004440000}"/>
    <cellStyle name="Note 2 3 2 2 6 2 2" xfId="17420" xr:uid="{00000000-0005-0000-0000-000005440000}"/>
    <cellStyle name="Note 2 3 2 2 6 2 3" xfId="17421" xr:uid="{00000000-0005-0000-0000-000006440000}"/>
    <cellStyle name="Note 2 3 2 2 6 2 4" xfId="17422" xr:uid="{00000000-0005-0000-0000-000007440000}"/>
    <cellStyle name="Note 2 3 2 2 6 2 5" xfId="17423" xr:uid="{00000000-0005-0000-0000-000008440000}"/>
    <cellStyle name="Note 2 3 2 2 6 2 6" xfId="17424" xr:uid="{00000000-0005-0000-0000-000009440000}"/>
    <cellStyle name="Note 2 3 2 2 6 3" xfId="17425" xr:uid="{00000000-0005-0000-0000-00000A440000}"/>
    <cellStyle name="Note 2 3 2 2 6 3 2" xfId="17426" xr:uid="{00000000-0005-0000-0000-00000B440000}"/>
    <cellStyle name="Note 2 3 2 2 6 3 3" xfId="17427" xr:uid="{00000000-0005-0000-0000-00000C440000}"/>
    <cellStyle name="Note 2 3 2 2 6 3 4" xfId="17428" xr:uid="{00000000-0005-0000-0000-00000D440000}"/>
    <cellStyle name="Note 2 3 2 2 6 3 5" xfId="17429" xr:uid="{00000000-0005-0000-0000-00000E440000}"/>
    <cellStyle name="Note 2 3 2 2 6 3 6" xfId="17430" xr:uid="{00000000-0005-0000-0000-00000F440000}"/>
    <cellStyle name="Note 2 3 2 2 6 4" xfId="17431" xr:uid="{00000000-0005-0000-0000-000010440000}"/>
    <cellStyle name="Note 2 3 2 2 6 5" xfId="17432" xr:uid="{00000000-0005-0000-0000-000011440000}"/>
    <cellStyle name="Note 2 3 2 2 6 6" xfId="17433" xr:uid="{00000000-0005-0000-0000-000012440000}"/>
    <cellStyle name="Note 2 3 2 2 6 7" xfId="17434" xr:uid="{00000000-0005-0000-0000-000013440000}"/>
    <cellStyle name="Note 2 3 2 2 6 8" xfId="17435" xr:uid="{00000000-0005-0000-0000-000014440000}"/>
    <cellStyle name="Note 2 3 2 2 7" xfId="17436" xr:uid="{00000000-0005-0000-0000-000015440000}"/>
    <cellStyle name="Note 2 3 2 2 7 2" xfId="17437" xr:uid="{00000000-0005-0000-0000-000016440000}"/>
    <cellStyle name="Note 2 3 2 2 7 3" xfId="17438" xr:uid="{00000000-0005-0000-0000-000017440000}"/>
    <cellStyle name="Note 2 3 2 2 7 4" xfId="17439" xr:uid="{00000000-0005-0000-0000-000018440000}"/>
    <cellStyle name="Note 2 3 2 2 7 5" xfId="17440" xr:uid="{00000000-0005-0000-0000-000019440000}"/>
    <cellStyle name="Note 2 3 2 2 7 6" xfId="17441" xr:uid="{00000000-0005-0000-0000-00001A440000}"/>
    <cellStyle name="Note 2 3 2 2 8" xfId="17442" xr:uid="{00000000-0005-0000-0000-00001B440000}"/>
    <cellStyle name="Note 2 3 2 2 8 2" xfId="17443" xr:uid="{00000000-0005-0000-0000-00001C440000}"/>
    <cellStyle name="Note 2 3 2 2 8 3" xfId="17444" xr:uid="{00000000-0005-0000-0000-00001D440000}"/>
    <cellStyle name="Note 2 3 2 2 8 4" xfId="17445" xr:uid="{00000000-0005-0000-0000-00001E440000}"/>
    <cellStyle name="Note 2 3 2 2 8 5" xfId="17446" xr:uid="{00000000-0005-0000-0000-00001F440000}"/>
    <cellStyle name="Note 2 3 2 2 8 6" xfId="17447" xr:uid="{00000000-0005-0000-0000-000020440000}"/>
    <cellStyle name="Note 2 3 2 2 9" xfId="17448" xr:uid="{00000000-0005-0000-0000-000021440000}"/>
    <cellStyle name="Note 2 3 2 3" xfId="17449" xr:uid="{00000000-0005-0000-0000-000022440000}"/>
    <cellStyle name="Note 2 3 2 3 10" xfId="17450" xr:uid="{00000000-0005-0000-0000-000023440000}"/>
    <cellStyle name="Note 2 3 2 3 11" xfId="17451" xr:uid="{00000000-0005-0000-0000-000024440000}"/>
    <cellStyle name="Note 2 3 2 3 12" xfId="17452" xr:uid="{00000000-0005-0000-0000-000025440000}"/>
    <cellStyle name="Note 2 3 2 3 2" xfId="17453" xr:uid="{00000000-0005-0000-0000-000026440000}"/>
    <cellStyle name="Note 2 3 2 3 2 10" xfId="17454" xr:uid="{00000000-0005-0000-0000-000027440000}"/>
    <cellStyle name="Note 2 3 2 3 2 11" xfId="17455" xr:uid="{00000000-0005-0000-0000-000028440000}"/>
    <cellStyle name="Note 2 3 2 3 2 2" xfId="17456" xr:uid="{00000000-0005-0000-0000-000029440000}"/>
    <cellStyle name="Note 2 3 2 3 2 2 2" xfId="17457" xr:uid="{00000000-0005-0000-0000-00002A440000}"/>
    <cellStyle name="Note 2 3 2 3 2 2 2 2" xfId="17458" xr:uid="{00000000-0005-0000-0000-00002B440000}"/>
    <cellStyle name="Note 2 3 2 3 2 2 2 2 2" xfId="17459" xr:uid="{00000000-0005-0000-0000-00002C440000}"/>
    <cellStyle name="Note 2 3 2 3 2 2 2 2 3" xfId="17460" xr:uid="{00000000-0005-0000-0000-00002D440000}"/>
    <cellStyle name="Note 2 3 2 3 2 2 2 2 4" xfId="17461" xr:uid="{00000000-0005-0000-0000-00002E440000}"/>
    <cellStyle name="Note 2 3 2 3 2 2 2 2 5" xfId="17462" xr:uid="{00000000-0005-0000-0000-00002F440000}"/>
    <cellStyle name="Note 2 3 2 3 2 2 2 2 6" xfId="17463" xr:uid="{00000000-0005-0000-0000-000030440000}"/>
    <cellStyle name="Note 2 3 2 3 2 2 2 3" xfId="17464" xr:uid="{00000000-0005-0000-0000-000031440000}"/>
    <cellStyle name="Note 2 3 2 3 2 2 2 3 2" xfId="17465" xr:uid="{00000000-0005-0000-0000-000032440000}"/>
    <cellStyle name="Note 2 3 2 3 2 2 2 3 3" xfId="17466" xr:uid="{00000000-0005-0000-0000-000033440000}"/>
    <cellStyle name="Note 2 3 2 3 2 2 2 3 4" xfId="17467" xr:uid="{00000000-0005-0000-0000-000034440000}"/>
    <cellStyle name="Note 2 3 2 3 2 2 2 3 5" xfId="17468" xr:uid="{00000000-0005-0000-0000-000035440000}"/>
    <cellStyle name="Note 2 3 2 3 2 2 2 3 6" xfId="17469" xr:uid="{00000000-0005-0000-0000-000036440000}"/>
    <cellStyle name="Note 2 3 2 3 2 2 2 4" xfId="17470" xr:uid="{00000000-0005-0000-0000-000037440000}"/>
    <cellStyle name="Note 2 3 2 3 2 2 2 5" xfId="17471" xr:uid="{00000000-0005-0000-0000-000038440000}"/>
    <cellStyle name="Note 2 3 2 3 2 2 2 6" xfId="17472" xr:uid="{00000000-0005-0000-0000-000039440000}"/>
    <cellStyle name="Note 2 3 2 3 2 2 2 7" xfId="17473" xr:uid="{00000000-0005-0000-0000-00003A440000}"/>
    <cellStyle name="Note 2 3 2 3 2 2 2 8" xfId="17474" xr:uid="{00000000-0005-0000-0000-00003B440000}"/>
    <cellStyle name="Note 2 3 2 3 2 2 3" xfId="17475" xr:uid="{00000000-0005-0000-0000-00003C440000}"/>
    <cellStyle name="Note 2 3 2 3 2 2 3 2" xfId="17476" xr:uid="{00000000-0005-0000-0000-00003D440000}"/>
    <cellStyle name="Note 2 3 2 3 2 2 3 3" xfId="17477" xr:uid="{00000000-0005-0000-0000-00003E440000}"/>
    <cellStyle name="Note 2 3 2 3 2 2 3 4" xfId="17478" xr:uid="{00000000-0005-0000-0000-00003F440000}"/>
    <cellStyle name="Note 2 3 2 3 2 2 3 5" xfId="17479" xr:uid="{00000000-0005-0000-0000-000040440000}"/>
    <cellStyle name="Note 2 3 2 3 2 2 3 6" xfId="17480" xr:uid="{00000000-0005-0000-0000-000041440000}"/>
    <cellStyle name="Note 2 3 2 3 2 2 4" xfId="17481" xr:uid="{00000000-0005-0000-0000-000042440000}"/>
    <cellStyle name="Note 2 3 2 3 2 2 4 2" xfId="17482" xr:uid="{00000000-0005-0000-0000-000043440000}"/>
    <cellStyle name="Note 2 3 2 3 2 2 4 3" xfId="17483" xr:uid="{00000000-0005-0000-0000-000044440000}"/>
    <cellStyle name="Note 2 3 2 3 2 2 4 4" xfId="17484" xr:uid="{00000000-0005-0000-0000-000045440000}"/>
    <cellStyle name="Note 2 3 2 3 2 2 4 5" xfId="17485" xr:uid="{00000000-0005-0000-0000-000046440000}"/>
    <cellStyle name="Note 2 3 2 3 2 2 4 6" xfId="17486" xr:uid="{00000000-0005-0000-0000-000047440000}"/>
    <cellStyle name="Note 2 3 2 3 2 2 5" xfId="17487" xr:uid="{00000000-0005-0000-0000-000048440000}"/>
    <cellStyle name="Note 2 3 2 3 2 2 6" xfId="17488" xr:uid="{00000000-0005-0000-0000-000049440000}"/>
    <cellStyle name="Note 2 3 2 3 2 2 7" xfId="17489" xr:uid="{00000000-0005-0000-0000-00004A440000}"/>
    <cellStyle name="Note 2 3 2 3 2 2 8" xfId="17490" xr:uid="{00000000-0005-0000-0000-00004B440000}"/>
    <cellStyle name="Note 2 3 2 3 2 2 9" xfId="17491" xr:uid="{00000000-0005-0000-0000-00004C440000}"/>
    <cellStyle name="Note 2 3 2 3 2 3" xfId="17492" xr:uid="{00000000-0005-0000-0000-00004D440000}"/>
    <cellStyle name="Note 2 3 2 3 2 3 2" xfId="17493" xr:uid="{00000000-0005-0000-0000-00004E440000}"/>
    <cellStyle name="Note 2 3 2 3 2 3 2 2" xfId="17494" xr:uid="{00000000-0005-0000-0000-00004F440000}"/>
    <cellStyle name="Note 2 3 2 3 2 3 2 2 2" xfId="17495" xr:uid="{00000000-0005-0000-0000-000050440000}"/>
    <cellStyle name="Note 2 3 2 3 2 3 2 2 3" xfId="17496" xr:uid="{00000000-0005-0000-0000-000051440000}"/>
    <cellStyle name="Note 2 3 2 3 2 3 2 2 4" xfId="17497" xr:uid="{00000000-0005-0000-0000-000052440000}"/>
    <cellStyle name="Note 2 3 2 3 2 3 2 2 5" xfId="17498" xr:uid="{00000000-0005-0000-0000-000053440000}"/>
    <cellStyle name="Note 2 3 2 3 2 3 2 2 6" xfId="17499" xr:uid="{00000000-0005-0000-0000-000054440000}"/>
    <cellStyle name="Note 2 3 2 3 2 3 2 3" xfId="17500" xr:uid="{00000000-0005-0000-0000-000055440000}"/>
    <cellStyle name="Note 2 3 2 3 2 3 2 3 2" xfId="17501" xr:uid="{00000000-0005-0000-0000-000056440000}"/>
    <cellStyle name="Note 2 3 2 3 2 3 2 3 3" xfId="17502" xr:uid="{00000000-0005-0000-0000-000057440000}"/>
    <cellStyle name="Note 2 3 2 3 2 3 2 3 4" xfId="17503" xr:uid="{00000000-0005-0000-0000-000058440000}"/>
    <cellStyle name="Note 2 3 2 3 2 3 2 3 5" xfId="17504" xr:uid="{00000000-0005-0000-0000-000059440000}"/>
    <cellStyle name="Note 2 3 2 3 2 3 2 3 6" xfId="17505" xr:uid="{00000000-0005-0000-0000-00005A440000}"/>
    <cellStyle name="Note 2 3 2 3 2 3 2 4" xfId="17506" xr:uid="{00000000-0005-0000-0000-00005B440000}"/>
    <cellStyle name="Note 2 3 2 3 2 3 2 5" xfId="17507" xr:uid="{00000000-0005-0000-0000-00005C440000}"/>
    <cellStyle name="Note 2 3 2 3 2 3 2 6" xfId="17508" xr:uid="{00000000-0005-0000-0000-00005D440000}"/>
    <cellStyle name="Note 2 3 2 3 2 3 2 7" xfId="17509" xr:uid="{00000000-0005-0000-0000-00005E440000}"/>
    <cellStyle name="Note 2 3 2 3 2 3 2 8" xfId="17510" xr:uid="{00000000-0005-0000-0000-00005F440000}"/>
    <cellStyle name="Note 2 3 2 3 2 3 3" xfId="17511" xr:uid="{00000000-0005-0000-0000-000060440000}"/>
    <cellStyle name="Note 2 3 2 3 2 3 3 2" xfId="17512" xr:uid="{00000000-0005-0000-0000-000061440000}"/>
    <cellStyle name="Note 2 3 2 3 2 3 3 3" xfId="17513" xr:uid="{00000000-0005-0000-0000-000062440000}"/>
    <cellStyle name="Note 2 3 2 3 2 3 3 4" xfId="17514" xr:uid="{00000000-0005-0000-0000-000063440000}"/>
    <cellStyle name="Note 2 3 2 3 2 3 3 5" xfId="17515" xr:uid="{00000000-0005-0000-0000-000064440000}"/>
    <cellStyle name="Note 2 3 2 3 2 3 3 6" xfId="17516" xr:uid="{00000000-0005-0000-0000-000065440000}"/>
    <cellStyle name="Note 2 3 2 3 2 3 4" xfId="17517" xr:uid="{00000000-0005-0000-0000-000066440000}"/>
    <cellStyle name="Note 2 3 2 3 2 3 4 2" xfId="17518" xr:uid="{00000000-0005-0000-0000-000067440000}"/>
    <cellStyle name="Note 2 3 2 3 2 3 4 3" xfId="17519" xr:uid="{00000000-0005-0000-0000-000068440000}"/>
    <cellStyle name="Note 2 3 2 3 2 3 4 4" xfId="17520" xr:uid="{00000000-0005-0000-0000-000069440000}"/>
    <cellStyle name="Note 2 3 2 3 2 3 4 5" xfId="17521" xr:uid="{00000000-0005-0000-0000-00006A440000}"/>
    <cellStyle name="Note 2 3 2 3 2 3 4 6" xfId="17522" xr:uid="{00000000-0005-0000-0000-00006B440000}"/>
    <cellStyle name="Note 2 3 2 3 2 3 5" xfId="17523" xr:uid="{00000000-0005-0000-0000-00006C440000}"/>
    <cellStyle name="Note 2 3 2 3 2 3 6" xfId="17524" xr:uid="{00000000-0005-0000-0000-00006D440000}"/>
    <cellStyle name="Note 2 3 2 3 2 3 7" xfId="17525" xr:uid="{00000000-0005-0000-0000-00006E440000}"/>
    <cellStyle name="Note 2 3 2 3 2 3 8" xfId="17526" xr:uid="{00000000-0005-0000-0000-00006F440000}"/>
    <cellStyle name="Note 2 3 2 3 2 3 9" xfId="17527" xr:uid="{00000000-0005-0000-0000-000070440000}"/>
    <cellStyle name="Note 2 3 2 3 2 4" xfId="17528" xr:uid="{00000000-0005-0000-0000-000071440000}"/>
    <cellStyle name="Note 2 3 2 3 2 4 2" xfId="17529" xr:uid="{00000000-0005-0000-0000-000072440000}"/>
    <cellStyle name="Note 2 3 2 3 2 4 2 2" xfId="17530" xr:uid="{00000000-0005-0000-0000-000073440000}"/>
    <cellStyle name="Note 2 3 2 3 2 4 2 3" xfId="17531" xr:uid="{00000000-0005-0000-0000-000074440000}"/>
    <cellStyle name="Note 2 3 2 3 2 4 2 4" xfId="17532" xr:uid="{00000000-0005-0000-0000-000075440000}"/>
    <cellStyle name="Note 2 3 2 3 2 4 2 5" xfId="17533" xr:uid="{00000000-0005-0000-0000-000076440000}"/>
    <cellStyle name="Note 2 3 2 3 2 4 2 6" xfId="17534" xr:uid="{00000000-0005-0000-0000-000077440000}"/>
    <cellStyle name="Note 2 3 2 3 2 4 3" xfId="17535" xr:uid="{00000000-0005-0000-0000-000078440000}"/>
    <cellStyle name="Note 2 3 2 3 2 4 3 2" xfId="17536" xr:uid="{00000000-0005-0000-0000-000079440000}"/>
    <cellStyle name="Note 2 3 2 3 2 4 3 3" xfId="17537" xr:uid="{00000000-0005-0000-0000-00007A440000}"/>
    <cellStyle name="Note 2 3 2 3 2 4 3 4" xfId="17538" xr:uid="{00000000-0005-0000-0000-00007B440000}"/>
    <cellStyle name="Note 2 3 2 3 2 4 3 5" xfId="17539" xr:uid="{00000000-0005-0000-0000-00007C440000}"/>
    <cellStyle name="Note 2 3 2 3 2 4 3 6" xfId="17540" xr:uid="{00000000-0005-0000-0000-00007D440000}"/>
    <cellStyle name="Note 2 3 2 3 2 4 4" xfId="17541" xr:uid="{00000000-0005-0000-0000-00007E440000}"/>
    <cellStyle name="Note 2 3 2 3 2 4 5" xfId="17542" xr:uid="{00000000-0005-0000-0000-00007F440000}"/>
    <cellStyle name="Note 2 3 2 3 2 4 6" xfId="17543" xr:uid="{00000000-0005-0000-0000-000080440000}"/>
    <cellStyle name="Note 2 3 2 3 2 4 7" xfId="17544" xr:uid="{00000000-0005-0000-0000-000081440000}"/>
    <cellStyle name="Note 2 3 2 3 2 4 8" xfId="17545" xr:uid="{00000000-0005-0000-0000-000082440000}"/>
    <cellStyle name="Note 2 3 2 3 2 5" xfId="17546" xr:uid="{00000000-0005-0000-0000-000083440000}"/>
    <cellStyle name="Note 2 3 2 3 2 5 2" xfId="17547" xr:uid="{00000000-0005-0000-0000-000084440000}"/>
    <cellStyle name="Note 2 3 2 3 2 5 3" xfId="17548" xr:uid="{00000000-0005-0000-0000-000085440000}"/>
    <cellStyle name="Note 2 3 2 3 2 5 4" xfId="17549" xr:uid="{00000000-0005-0000-0000-000086440000}"/>
    <cellStyle name="Note 2 3 2 3 2 5 5" xfId="17550" xr:uid="{00000000-0005-0000-0000-000087440000}"/>
    <cellStyle name="Note 2 3 2 3 2 5 6" xfId="17551" xr:uid="{00000000-0005-0000-0000-000088440000}"/>
    <cellStyle name="Note 2 3 2 3 2 6" xfId="17552" xr:uid="{00000000-0005-0000-0000-000089440000}"/>
    <cellStyle name="Note 2 3 2 3 2 6 2" xfId="17553" xr:uid="{00000000-0005-0000-0000-00008A440000}"/>
    <cellStyle name="Note 2 3 2 3 2 6 3" xfId="17554" xr:uid="{00000000-0005-0000-0000-00008B440000}"/>
    <cellStyle name="Note 2 3 2 3 2 6 4" xfId="17555" xr:uid="{00000000-0005-0000-0000-00008C440000}"/>
    <cellStyle name="Note 2 3 2 3 2 6 5" xfId="17556" xr:uid="{00000000-0005-0000-0000-00008D440000}"/>
    <cellStyle name="Note 2 3 2 3 2 6 6" xfId="17557" xr:uid="{00000000-0005-0000-0000-00008E440000}"/>
    <cellStyle name="Note 2 3 2 3 2 7" xfId="17558" xr:uid="{00000000-0005-0000-0000-00008F440000}"/>
    <cellStyle name="Note 2 3 2 3 2 8" xfId="17559" xr:uid="{00000000-0005-0000-0000-000090440000}"/>
    <cellStyle name="Note 2 3 2 3 2 9" xfId="17560" xr:uid="{00000000-0005-0000-0000-000091440000}"/>
    <cellStyle name="Note 2 3 2 3 3" xfId="17561" xr:uid="{00000000-0005-0000-0000-000092440000}"/>
    <cellStyle name="Note 2 3 2 3 3 10" xfId="17562" xr:uid="{00000000-0005-0000-0000-000093440000}"/>
    <cellStyle name="Note 2 3 2 3 3 2" xfId="17563" xr:uid="{00000000-0005-0000-0000-000094440000}"/>
    <cellStyle name="Note 2 3 2 3 3 2 2" xfId="17564" xr:uid="{00000000-0005-0000-0000-000095440000}"/>
    <cellStyle name="Note 2 3 2 3 3 2 2 2" xfId="17565" xr:uid="{00000000-0005-0000-0000-000096440000}"/>
    <cellStyle name="Note 2 3 2 3 3 2 2 2 2" xfId="17566" xr:uid="{00000000-0005-0000-0000-000097440000}"/>
    <cellStyle name="Note 2 3 2 3 3 2 2 2 3" xfId="17567" xr:uid="{00000000-0005-0000-0000-000098440000}"/>
    <cellStyle name="Note 2 3 2 3 3 2 2 2 4" xfId="17568" xr:uid="{00000000-0005-0000-0000-000099440000}"/>
    <cellStyle name="Note 2 3 2 3 3 2 2 2 5" xfId="17569" xr:uid="{00000000-0005-0000-0000-00009A440000}"/>
    <cellStyle name="Note 2 3 2 3 3 2 2 2 6" xfId="17570" xr:uid="{00000000-0005-0000-0000-00009B440000}"/>
    <cellStyle name="Note 2 3 2 3 3 2 2 3" xfId="17571" xr:uid="{00000000-0005-0000-0000-00009C440000}"/>
    <cellStyle name="Note 2 3 2 3 3 2 2 3 2" xfId="17572" xr:uid="{00000000-0005-0000-0000-00009D440000}"/>
    <cellStyle name="Note 2 3 2 3 3 2 2 3 3" xfId="17573" xr:uid="{00000000-0005-0000-0000-00009E440000}"/>
    <cellStyle name="Note 2 3 2 3 3 2 2 3 4" xfId="17574" xr:uid="{00000000-0005-0000-0000-00009F440000}"/>
    <cellStyle name="Note 2 3 2 3 3 2 2 3 5" xfId="17575" xr:uid="{00000000-0005-0000-0000-0000A0440000}"/>
    <cellStyle name="Note 2 3 2 3 3 2 2 3 6" xfId="17576" xr:uid="{00000000-0005-0000-0000-0000A1440000}"/>
    <cellStyle name="Note 2 3 2 3 3 2 2 4" xfId="17577" xr:uid="{00000000-0005-0000-0000-0000A2440000}"/>
    <cellStyle name="Note 2 3 2 3 3 2 2 5" xfId="17578" xr:uid="{00000000-0005-0000-0000-0000A3440000}"/>
    <cellStyle name="Note 2 3 2 3 3 2 2 6" xfId="17579" xr:uid="{00000000-0005-0000-0000-0000A4440000}"/>
    <cellStyle name="Note 2 3 2 3 3 2 2 7" xfId="17580" xr:uid="{00000000-0005-0000-0000-0000A5440000}"/>
    <cellStyle name="Note 2 3 2 3 3 2 2 8" xfId="17581" xr:uid="{00000000-0005-0000-0000-0000A6440000}"/>
    <cellStyle name="Note 2 3 2 3 3 2 3" xfId="17582" xr:uid="{00000000-0005-0000-0000-0000A7440000}"/>
    <cellStyle name="Note 2 3 2 3 3 2 3 2" xfId="17583" xr:uid="{00000000-0005-0000-0000-0000A8440000}"/>
    <cellStyle name="Note 2 3 2 3 3 2 3 3" xfId="17584" xr:uid="{00000000-0005-0000-0000-0000A9440000}"/>
    <cellStyle name="Note 2 3 2 3 3 2 3 4" xfId="17585" xr:uid="{00000000-0005-0000-0000-0000AA440000}"/>
    <cellStyle name="Note 2 3 2 3 3 2 3 5" xfId="17586" xr:uid="{00000000-0005-0000-0000-0000AB440000}"/>
    <cellStyle name="Note 2 3 2 3 3 2 3 6" xfId="17587" xr:uid="{00000000-0005-0000-0000-0000AC440000}"/>
    <cellStyle name="Note 2 3 2 3 3 2 4" xfId="17588" xr:uid="{00000000-0005-0000-0000-0000AD440000}"/>
    <cellStyle name="Note 2 3 2 3 3 2 4 2" xfId="17589" xr:uid="{00000000-0005-0000-0000-0000AE440000}"/>
    <cellStyle name="Note 2 3 2 3 3 2 4 3" xfId="17590" xr:uid="{00000000-0005-0000-0000-0000AF440000}"/>
    <cellStyle name="Note 2 3 2 3 3 2 4 4" xfId="17591" xr:uid="{00000000-0005-0000-0000-0000B0440000}"/>
    <cellStyle name="Note 2 3 2 3 3 2 4 5" xfId="17592" xr:uid="{00000000-0005-0000-0000-0000B1440000}"/>
    <cellStyle name="Note 2 3 2 3 3 2 4 6" xfId="17593" xr:uid="{00000000-0005-0000-0000-0000B2440000}"/>
    <cellStyle name="Note 2 3 2 3 3 2 5" xfId="17594" xr:uid="{00000000-0005-0000-0000-0000B3440000}"/>
    <cellStyle name="Note 2 3 2 3 3 2 6" xfId="17595" xr:uid="{00000000-0005-0000-0000-0000B4440000}"/>
    <cellStyle name="Note 2 3 2 3 3 2 7" xfId="17596" xr:uid="{00000000-0005-0000-0000-0000B5440000}"/>
    <cellStyle name="Note 2 3 2 3 3 2 8" xfId="17597" xr:uid="{00000000-0005-0000-0000-0000B6440000}"/>
    <cellStyle name="Note 2 3 2 3 3 2 9" xfId="17598" xr:uid="{00000000-0005-0000-0000-0000B7440000}"/>
    <cellStyle name="Note 2 3 2 3 3 3" xfId="17599" xr:uid="{00000000-0005-0000-0000-0000B8440000}"/>
    <cellStyle name="Note 2 3 2 3 3 3 2" xfId="17600" xr:uid="{00000000-0005-0000-0000-0000B9440000}"/>
    <cellStyle name="Note 2 3 2 3 3 3 2 2" xfId="17601" xr:uid="{00000000-0005-0000-0000-0000BA440000}"/>
    <cellStyle name="Note 2 3 2 3 3 3 2 3" xfId="17602" xr:uid="{00000000-0005-0000-0000-0000BB440000}"/>
    <cellStyle name="Note 2 3 2 3 3 3 2 4" xfId="17603" xr:uid="{00000000-0005-0000-0000-0000BC440000}"/>
    <cellStyle name="Note 2 3 2 3 3 3 2 5" xfId="17604" xr:uid="{00000000-0005-0000-0000-0000BD440000}"/>
    <cellStyle name="Note 2 3 2 3 3 3 2 6" xfId="17605" xr:uid="{00000000-0005-0000-0000-0000BE440000}"/>
    <cellStyle name="Note 2 3 2 3 3 3 3" xfId="17606" xr:uid="{00000000-0005-0000-0000-0000BF440000}"/>
    <cellStyle name="Note 2 3 2 3 3 3 3 2" xfId="17607" xr:uid="{00000000-0005-0000-0000-0000C0440000}"/>
    <cellStyle name="Note 2 3 2 3 3 3 3 3" xfId="17608" xr:uid="{00000000-0005-0000-0000-0000C1440000}"/>
    <cellStyle name="Note 2 3 2 3 3 3 3 4" xfId="17609" xr:uid="{00000000-0005-0000-0000-0000C2440000}"/>
    <cellStyle name="Note 2 3 2 3 3 3 3 5" xfId="17610" xr:uid="{00000000-0005-0000-0000-0000C3440000}"/>
    <cellStyle name="Note 2 3 2 3 3 3 3 6" xfId="17611" xr:uid="{00000000-0005-0000-0000-0000C4440000}"/>
    <cellStyle name="Note 2 3 2 3 3 3 4" xfId="17612" xr:uid="{00000000-0005-0000-0000-0000C5440000}"/>
    <cellStyle name="Note 2 3 2 3 3 3 5" xfId="17613" xr:uid="{00000000-0005-0000-0000-0000C6440000}"/>
    <cellStyle name="Note 2 3 2 3 3 3 6" xfId="17614" xr:uid="{00000000-0005-0000-0000-0000C7440000}"/>
    <cellStyle name="Note 2 3 2 3 3 3 7" xfId="17615" xr:uid="{00000000-0005-0000-0000-0000C8440000}"/>
    <cellStyle name="Note 2 3 2 3 3 3 8" xfId="17616" xr:uid="{00000000-0005-0000-0000-0000C9440000}"/>
    <cellStyle name="Note 2 3 2 3 3 4" xfId="17617" xr:uid="{00000000-0005-0000-0000-0000CA440000}"/>
    <cellStyle name="Note 2 3 2 3 3 4 2" xfId="17618" xr:uid="{00000000-0005-0000-0000-0000CB440000}"/>
    <cellStyle name="Note 2 3 2 3 3 4 3" xfId="17619" xr:uid="{00000000-0005-0000-0000-0000CC440000}"/>
    <cellStyle name="Note 2 3 2 3 3 4 4" xfId="17620" xr:uid="{00000000-0005-0000-0000-0000CD440000}"/>
    <cellStyle name="Note 2 3 2 3 3 4 5" xfId="17621" xr:uid="{00000000-0005-0000-0000-0000CE440000}"/>
    <cellStyle name="Note 2 3 2 3 3 4 6" xfId="17622" xr:uid="{00000000-0005-0000-0000-0000CF440000}"/>
    <cellStyle name="Note 2 3 2 3 3 5" xfId="17623" xr:uid="{00000000-0005-0000-0000-0000D0440000}"/>
    <cellStyle name="Note 2 3 2 3 3 5 2" xfId="17624" xr:uid="{00000000-0005-0000-0000-0000D1440000}"/>
    <cellStyle name="Note 2 3 2 3 3 5 3" xfId="17625" xr:uid="{00000000-0005-0000-0000-0000D2440000}"/>
    <cellStyle name="Note 2 3 2 3 3 5 4" xfId="17626" xr:uid="{00000000-0005-0000-0000-0000D3440000}"/>
    <cellStyle name="Note 2 3 2 3 3 5 5" xfId="17627" xr:uid="{00000000-0005-0000-0000-0000D4440000}"/>
    <cellStyle name="Note 2 3 2 3 3 5 6" xfId="17628" xr:uid="{00000000-0005-0000-0000-0000D5440000}"/>
    <cellStyle name="Note 2 3 2 3 3 6" xfId="17629" xr:uid="{00000000-0005-0000-0000-0000D6440000}"/>
    <cellStyle name="Note 2 3 2 3 3 7" xfId="17630" xr:uid="{00000000-0005-0000-0000-0000D7440000}"/>
    <cellStyle name="Note 2 3 2 3 3 8" xfId="17631" xr:uid="{00000000-0005-0000-0000-0000D8440000}"/>
    <cellStyle name="Note 2 3 2 3 3 9" xfId="17632" xr:uid="{00000000-0005-0000-0000-0000D9440000}"/>
    <cellStyle name="Note 2 3 2 3 4" xfId="17633" xr:uid="{00000000-0005-0000-0000-0000DA440000}"/>
    <cellStyle name="Note 2 3 2 3 4 2" xfId="17634" xr:uid="{00000000-0005-0000-0000-0000DB440000}"/>
    <cellStyle name="Note 2 3 2 3 4 2 2" xfId="17635" xr:uid="{00000000-0005-0000-0000-0000DC440000}"/>
    <cellStyle name="Note 2 3 2 3 4 2 2 2" xfId="17636" xr:uid="{00000000-0005-0000-0000-0000DD440000}"/>
    <cellStyle name="Note 2 3 2 3 4 2 2 3" xfId="17637" xr:uid="{00000000-0005-0000-0000-0000DE440000}"/>
    <cellStyle name="Note 2 3 2 3 4 2 2 4" xfId="17638" xr:uid="{00000000-0005-0000-0000-0000DF440000}"/>
    <cellStyle name="Note 2 3 2 3 4 2 2 5" xfId="17639" xr:uid="{00000000-0005-0000-0000-0000E0440000}"/>
    <cellStyle name="Note 2 3 2 3 4 2 2 6" xfId="17640" xr:uid="{00000000-0005-0000-0000-0000E1440000}"/>
    <cellStyle name="Note 2 3 2 3 4 2 3" xfId="17641" xr:uid="{00000000-0005-0000-0000-0000E2440000}"/>
    <cellStyle name="Note 2 3 2 3 4 2 3 2" xfId="17642" xr:uid="{00000000-0005-0000-0000-0000E3440000}"/>
    <cellStyle name="Note 2 3 2 3 4 2 3 3" xfId="17643" xr:uid="{00000000-0005-0000-0000-0000E4440000}"/>
    <cellStyle name="Note 2 3 2 3 4 2 3 4" xfId="17644" xr:uid="{00000000-0005-0000-0000-0000E5440000}"/>
    <cellStyle name="Note 2 3 2 3 4 2 3 5" xfId="17645" xr:uid="{00000000-0005-0000-0000-0000E6440000}"/>
    <cellStyle name="Note 2 3 2 3 4 2 3 6" xfId="17646" xr:uid="{00000000-0005-0000-0000-0000E7440000}"/>
    <cellStyle name="Note 2 3 2 3 4 2 4" xfId="17647" xr:uid="{00000000-0005-0000-0000-0000E8440000}"/>
    <cellStyle name="Note 2 3 2 3 4 2 5" xfId="17648" xr:uid="{00000000-0005-0000-0000-0000E9440000}"/>
    <cellStyle name="Note 2 3 2 3 4 2 6" xfId="17649" xr:uid="{00000000-0005-0000-0000-0000EA440000}"/>
    <cellStyle name="Note 2 3 2 3 4 2 7" xfId="17650" xr:uid="{00000000-0005-0000-0000-0000EB440000}"/>
    <cellStyle name="Note 2 3 2 3 4 2 8" xfId="17651" xr:uid="{00000000-0005-0000-0000-0000EC440000}"/>
    <cellStyle name="Note 2 3 2 3 4 3" xfId="17652" xr:uid="{00000000-0005-0000-0000-0000ED440000}"/>
    <cellStyle name="Note 2 3 2 3 4 3 2" xfId="17653" xr:uid="{00000000-0005-0000-0000-0000EE440000}"/>
    <cellStyle name="Note 2 3 2 3 4 3 3" xfId="17654" xr:uid="{00000000-0005-0000-0000-0000EF440000}"/>
    <cellStyle name="Note 2 3 2 3 4 3 4" xfId="17655" xr:uid="{00000000-0005-0000-0000-0000F0440000}"/>
    <cellStyle name="Note 2 3 2 3 4 3 5" xfId="17656" xr:uid="{00000000-0005-0000-0000-0000F1440000}"/>
    <cellStyle name="Note 2 3 2 3 4 3 6" xfId="17657" xr:uid="{00000000-0005-0000-0000-0000F2440000}"/>
    <cellStyle name="Note 2 3 2 3 4 4" xfId="17658" xr:uid="{00000000-0005-0000-0000-0000F3440000}"/>
    <cellStyle name="Note 2 3 2 3 4 4 2" xfId="17659" xr:uid="{00000000-0005-0000-0000-0000F4440000}"/>
    <cellStyle name="Note 2 3 2 3 4 4 3" xfId="17660" xr:uid="{00000000-0005-0000-0000-0000F5440000}"/>
    <cellStyle name="Note 2 3 2 3 4 4 4" xfId="17661" xr:uid="{00000000-0005-0000-0000-0000F6440000}"/>
    <cellStyle name="Note 2 3 2 3 4 4 5" xfId="17662" xr:uid="{00000000-0005-0000-0000-0000F7440000}"/>
    <cellStyle name="Note 2 3 2 3 4 4 6" xfId="17663" xr:uid="{00000000-0005-0000-0000-0000F8440000}"/>
    <cellStyle name="Note 2 3 2 3 4 5" xfId="17664" xr:uid="{00000000-0005-0000-0000-0000F9440000}"/>
    <cellStyle name="Note 2 3 2 3 4 6" xfId="17665" xr:uid="{00000000-0005-0000-0000-0000FA440000}"/>
    <cellStyle name="Note 2 3 2 3 4 7" xfId="17666" xr:uid="{00000000-0005-0000-0000-0000FB440000}"/>
    <cellStyle name="Note 2 3 2 3 4 8" xfId="17667" xr:uid="{00000000-0005-0000-0000-0000FC440000}"/>
    <cellStyle name="Note 2 3 2 3 4 9" xfId="17668" xr:uid="{00000000-0005-0000-0000-0000FD440000}"/>
    <cellStyle name="Note 2 3 2 3 5" xfId="17669" xr:uid="{00000000-0005-0000-0000-0000FE440000}"/>
    <cellStyle name="Note 2 3 2 3 5 2" xfId="17670" xr:uid="{00000000-0005-0000-0000-0000FF440000}"/>
    <cellStyle name="Note 2 3 2 3 5 2 2" xfId="17671" xr:uid="{00000000-0005-0000-0000-000000450000}"/>
    <cellStyle name="Note 2 3 2 3 5 2 3" xfId="17672" xr:uid="{00000000-0005-0000-0000-000001450000}"/>
    <cellStyle name="Note 2 3 2 3 5 2 4" xfId="17673" xr:uid="{00000000-0005-0000-0000-000002450000}"/>
    <cellStyle name="Note 2 3 2 3 5 2 5" xfId="17674" xr:uid="{00000000-0005-0000-0000-000003450000}"/>
    <cellStyle name="Note 2 3 2 3 5 2 6" xfId="17675" xr:uid="{00000000-0005-0000-0000-000004450000}"/>
    <cellStyle name="Note 2 3 2 3 5 3" xfId="17676" xr:uid="{00000000-0005-0000-0000-000005450000}"/>
    <cellStyle name="Note 2 3 2 3 5 3 2" xfId="17677" xr:uid="{00000000-0005-0000-0000-000006450000}"/>
    <cellStyle name="Note 2 3 2 3 5 3 3" xfId="17678" xr:uid="{00000000-0005-0000-0000-000007450000}"/>
    <cellStyle name="Note 2 3 2 3 5 3 4" xfId="17679" xr:uid="{00000000-0005-0000-0000-000008450000}"/>
    <cellStyle name="Note 2 3 2 3 5 3 5" xfId="17680" xr:uid="{00000000-0005-0000-0000-000009450000}"/>
    <cellStyle name="Note 2 3 2 3 5 3 6" xfId="17681" xr:uid="{00000000-0005-0000-0000-00000A450000}"/>
    <cellStyle name="Note 2 3 2 3 5 4" xfId="17682" xr:uid="{00000000-0005-0000-0000-00000B450000}"/>
    <cellStyle name="Note 2 3 2 3 5 5" xfId="17683" xr:uid="{00000000-0005-0000-0000-00000C450000}"/>
    <cellStyle name="Note 2 3 2 3 5 6" xfId="17684" xr:uid="{00000000-0005-0000-0000-00000D450000}"/>
    <cellStyle name="Note 2 3 2 3 5 7" xfId="17685" xr:uid="{00000000-0005-0000-0000-00000E450000}"/>
    <cellStyle name="Note 2 3 2 3 5 8" xfId="17686" xr:uid="{00000000-0005-0000-0000-00000F450000}"/>
    <cellStyle name="Note 2 3 2 3 6" xfId="17687" xr:uid="{00000000-0005-0000-0000-000010450000}"/>
    <cellStyle name="Note 2 3 2 3 6 2" xfId="17688" xr:uid="{00000000-0005-0000-0000-000011450000}"/>
    <cellStyle name="Note 2 3 2 3 6 3" xfId="17689" xr:uid="{00000000-0005-0000-0000-000012450000}"/>
    <cellStyle name="Note 2 3 2 3 6 4" xfId="17690" xr:uid="{00000000-0005-0000-0000-000013450000}"/>
    <cellStyle name="Note 2 3 2 3 6 5" xfId="17691" xr:uid="{00000000-0005-0000-0000-000014450000}"/>
    <cellStyle name="Note 2 3 2 3 6 6" xfId="17692" xr:uid="{00000000-0005-0000-0000-000015450000}"/>
    <cellStyle name="Note 2 3 2 3 7" xfId="17693" xr:uid="{00000000-0005-0000-0000-000016450000}"/>
    <cellStyle name="Note 2 3 2 3 7 2" xfId="17694" xr:uid="{00000000-0005-0000-0000-000017450000}"/>
    <cellStyle name="Note 2 3 2 3 7 3" xfId="17695" xr:uid="{00000000-0005-0000-0000-000018450000}"/>
    <cellStyle name="Note 2 3 2 3 7 4" xfId="17696" xr:uid="{00000000-0005-0000-0000-000019450000}"/>
    <cellStyle name="Note 2 3 2 3 7 5" xfId="17697" xr:uid="{00000000-0005-0000-0000-00001A450000}"/>
    <cellStyle name="Note 2 3 2 3 7 6" xfId="17698" xr:uid="{00000000-0005-0000-0000-00001B450000}"/>
    <cellStyle name="Note 2 3 2 3 8" xfId="17699" xr:uid="{00000000-0005-0000-0000-00001C450000}"/>
    <cellStyle name="Note 2 3 2 3 9" xfId="17700" xr:uid="{00000000-0005-0000-0000-00001D450000}"/>
    <cellStyle name="Note 2 3 2 4" xfId="17701" xr:uid="{00000000-0005-0000-0000-00001E450000}"/>
    <cellStyle name="Note 2 3 2 4 10" xfId="17702" xr:uid="{00000000-0005-0000-0000-00001F450000}"/>
    <cellStyle name="Note 2 3 2 4 11" xfId="17703" xr:uid="{00000000-0005-0000-0000-000020450000}"/>
    <cellStyle name="Note 2 3 2 4 2" xfId="17704" xr:uid="{00000000-0005-0000-0000-000021450000}"/>
    <cellStyle name="Note 2 3 2 4 2 2" xfId="17705" xr:uid="{00000000-0005-0000-0000-000022450000}"/>
    <cellStyle name="Note 2 3 2 4 2 2 2" xfId="17706" xr:uid="{00000000-0005-0000-0000-000023450000}"/>
    <cellStyle name="Note 2 3 2 4 2 2 2 2" xfId="17707" xr:uid="{00000000-0005-0000-0000-000024450000}"/>
    <cellStyle name="Note 2 3 2 4 2 2 2 3" xfId="17708" xr:uid="{00000000-0005-0000-0000-000025450000}"/>
    <cellStyle name="Note 2 3 2 4 2 2 2 4" xfId="17709" xr:uid="{00000000-0005-0000-0000-000026450000}"/>
    <cellStyle name="Note 2 3 2 4 2 2 2 5" xfId="17710" xr:uid="{00000000-0005-0000-0000-000027450000}"/>
    <cellStyle name="Note 2 3 2 4 2 2 2 6" xfId="17711" xr:uid="{00000000-0005-0000-0000-000028450000}"/>
    <cellStyle name="Note 2 3 2 4 2 2 3" xfId="17712" xr:uid="{00000000-0005-0000-0000-000029450000}"/>
    <cellStyle name="Note 2 3 2 4 2 2 3 2" xfId="17713" xr:uid="{00000000-0005-0000-0000-00002A450000}"/>
    <cellStyle name="Note 2 3 2 4 2 2 3 3" xfId="17714" xr:uid="{00000000-0005-0000-0000-00002B450000}"/>
    <cellStyle name="Note 2 3 2 4 2 2 3 4" xfId="17715" xr:uid="{00000000-0005-0000-0000-00002C450000}"/>
    <cellStyle name="Note 2 3 2 4 2 2 3 5" xfId="17716" xr:uid="{00000000-0005-0000-0000-00002D450000}"/>
    <cellStyle name="Note 2 3 2 4 2 2 3 6" xfId="17717" xr:uid="{00000000-0005-0000-0000-00002E450000}"/>
    <cellStyle name="Note 2 3 2 4 2 2 4" xfId="17718" xr:uid="{00000000-0005-0000-0000-00002F450000}"/>
    <cellStyle name="Note 2 3 2 4 2 2 5" xfId="17719" xr:uid="{00000000-0005-0000-0000-000030450000}"/>
    <cellStyle name="Note 2 3 2 4 2 2 6" xfId="17720" xr:uid="{00000000-0005-0000-0000-000031450000}"/>
    <cellStyle name="Note 2 3 2 4 2 2 7" xfId="17721" xr:uid="{00000000-0005-0000-0000-000032450000}"/>
    <cellStyle name="Note 2 3 2 4 2 2 8" xfId="17722" xr:uid="{00000000-0005-0000-0000-000033450000}"/>
    <cellStyle name="Note 2 3 2 4 2 3" xfId="17723" xr:uid="{00000000-0005-0000-0000-000034450000}"/>
    <cellStyle name="Note 2 3 2 4 2 3 2" xfId="17724" xr:uid="{00000000-0005-0000-0000-000035450000}"/>
    <cellStyle name="Note 2 3 2 4 2 3 3" xfId="17725" xr:uid="{00000000-0005-0000-0000-000036450000}"/>
    <cellStyle name="Note 2 3 2 4 2 3 4" xfId="17726" xr:uid="{00000000-0005-0000-0000-000037450000}"/>
    <cellStyle name="Note 2 3 2 4 2 3 5" xfId="17727" xr:uid="{00000000-0005-0000-0000-000038450000}"/>
    <cellStyle name="Note 2 3 2 4 2 3 6" xfId="17728" xr:uid="{00000000-0005-0000-0000-000039450000}"/>
    <cellStyle name="Note 2 3 2 4 2 4" xfId="17729" xr:uid="{00000000-0005-0000-0000-00003A450000}"/>
    <cellStyle name="Note 2 3 2 4 2 4 2" xfId="17730" xr:uid="{00000000-0005-0000-0000-00003B450000}"/>
    <cellStyle name="Note 2 3 2 4 2 4 3" xfId="17731" xr:uid="{00000000-0005-0000-0000-00003C450000}"/>
    <cellStyle name="Note 2 3 2 4 2 4 4" xfId="17732" xr:uid="{00000000-0005-0000-0000-00003D450000}"/>
    <cellStyle name="Note 2 3 2 4 2 4 5" xfId="17733" xr:uid="{00000000-0005-0000-0000-00003E450000}"/>
    <cellStyle name="Note 2 3 2 4 2 4 6" xfId="17734" xr:uid="{00000000-0005-0000-0000-00003F450000}"/>
    <cellStyle name="Note 2 3 2 4 2 5" xfId="17735" xr:uid="{00000000-0005-0000-0000-000040450000}"/>
    <cellStyle name="Note 2 3 2 4 2 6" xfId="17736" xr:uid="{00000000-0005-0000-0000-000041450000}"/>
    <cellStyle name="Note 2 3 2 4 2 7" xfId="17737" xr:uid="{00000000-0005-0000-0000-000042450000}"/>
    <cellStyle name="Note 2 3 2 4 2 8" xfId="17738" xr:uid="{00000000-0005-0000-0000-000043450000}"/>
    <cellStyle name="Note 2 3 2 4 2 9" xfId="17739" xr:uid="{00000000-0005-0000-0000-000044450000}"/>
    <cellStyle name="Note 2 3 2 4 3" xfId="17740" xr:uid="{00000000-0005-0000-0000-000045450000}"/>
    <cellStyle name="Note 2 3 2 4 3 2" xfId="17741" xr:uid="{00000000-0005-0000-0000-000046450000}"/>
    <cellStyle name="Note 2 3 2 4 3 2 2" xfId="17742" xr:uid="{00000000-0005-0000-0000-000047450000}"/>
    <cellStyle name="Note 2 3 2 4 3 2 2 2" xfId="17743" xr:uid="{00000000-0005-0000-0000-000048450000}"/>
    <cellStyle name="Note 2 3 2 4 3 2 2 3" xfId="17744" xr:uid="{00000000-0005-0000-0000-000049450000}"/>
    <cellStyle name="Note 2 3 2 4 3 2 2 4" xfId="17745" xr:uid="{00000000-0005-0000-0000-00004A450000}"/>
    <cellStyle name="Note 2 3 2 4 3 2 2 5" xfId="17746" xr:uid="{00000000-0005-0000-0000-00004B450000}"/>
    <cellStyle name="Note 2 3 2 4 3 2 2 6" xfId="17747" xr:uid="{00000000-0005-0000-0000-00004C450000}"/>
    <cellStyle name="Note 2 3 2 4 3 2 3" xfId="17748" xr:uid="{00000000-0005-0000-0000-00004D450000}"/>
    <cellStyle name="Note 2 3 2 4 3 2 3 2" xfId="17749" xr:uid="{00000000-0005-0000-0000-00004E450000}"/>
    <cellStyle name="Note 2 3 2 4 3 2 3 3" xfId="17750" xr:uid="{00000000-0005-0000-0000-00004F450000}"/>
    <cellStyle name="Note 2 3 2 4 3 2 3 4" xfId="17751" xr:uid="{00000000-0005-0000-0000-000050450000}"/>
    <cellStyle name="Note 2 3 2 4 3 2 3 5" xfId="17752" xr:uid="{00000000-0005-0000-0000-000051450000}"/>
    <cellStyle name="Note 2 3 2 4 3 2 3 6" xfId="17753" xr:uid="{00000000-0005-0000-0000-000052450000}"/>
    <cellStyle name="Note 2 3 2 4 3 2 4" xfId="17754" xr:uid="{00000000-0005-0000-0000-000053450000}"/>
    <cellStyle name="Note 2 3 2 4 3 2 5" xfId="17755" xr:uid="{00000000-0005-0000-0000-000054450000}"/>
    <cellStyle name="Note 2 3 2 4 3 2 6" xfId="17756" xr:uid="{00000000-0005-0000-0000-000055450000}"/>
    <cellStyle name="Note 2 3 2 4 3 2 7" xfId="17757" xr:uid="{00000000-0005-0000-0000-000056450000}"/>
    <cellStyle name="Note 2 3 2 4 3 2 8" xfId="17758" xr:uid="{00000000-0005-0000-0000-000057450000}"/>
    <cellStyle name="Note 2 3 2 4 3 3" xfId="17759" xr:uid="{00000000-0005-0000-0000-000058450000}"/>
    <cellStyle name="Note 2 3 2 4 3 3 2" xfId="17760" xr:uid="{00000000-0005-0000-0000-000059450000}"/>
    <cellStyle name="Note 2 3 2 4 3 3 3" xfId="17761" xr:uid="{00000000-0005-0000-0000-00005A450000}"/>
    <cellStyle name="Note 2 3 2 4 3 3 4" xfId="17762" xr:uid="{00000000-0005-0000-0000-00005B450000}"/>
    <cellStyle name="Note 2 3 2 4 3 3 5" xfId="17763" xr:uid="{00000000-0005-0000-0000-00005C450000}"/>
    <cellStyle name="Note 2 3 2 4 3 3 6" xfId="17764" xr:uid="{00000000-0005-0000-0000-00005D450000}"/>
    <cellStyle name="Note 2 3 2 4 3 4" xfId="17765" xr:uid="{00000000-0005-0000-0000-00005E450000}"/>
    <cellStyle name="Note 2 3 2 4 3 4 2" xfId="17766" xr:uid="{00000000-0005-0000-0000-00005F450000}"/>
    <cellStyle name="Note 2 3 2 4 3 4 3" xfId="17767" xr:uid="{00000000-0005-0000-0000-000060450000}"/>
    <cellStyle name="Note 2 3 2 4 3 4 4" xfId="17768" xr:uid="{00000000-0005-0000-0000-000061450000}"/>
    <cellStyle name="Note 2 3 2 4 3 4 5" xfId="17769" xr:uid="{00000000-0005-0000-0000-000062450000}"/>
    <cellStyle name="Note 2 3 2 4 3 4 6" xfId="17770" xr:uid="{00000000-0005-0000-0000-000063450000}"/>
    <cellStyle name="Note 2 3 2 4 3 5" xfId="17771" xr:uid="{00000000-0005-0000-0000-000064450000}"/>
    <cellStyle name="Note 2 3 2 4 3 6" xfId="17772" xr:uid="{00000000-0005-0000-0000-000065450000}"/>
    <cellStyle name="Note 2 3 2 4 3 7" xfId="17773" xr:uid="{00000000-0005-0000-0000-000066450000}"/>
    <cellStyle name="Note 2 3 2 4 3 8" xfId="17774" xr:uid="{00000000-0005-0000-0000-000067450000}"/>
    <cellStyle name="Note 2 3 2 4 3 9" xfId="17775" xr:uid="{00000000-0005-0000-0000-000068450000}"/>
    <cellStyle name="Note 2 3 2 4 4" xfId="17776" xr:uid="{00000000-0005-0000-0000-000069450000}"/>
    <cellStyle name="Note 2 3 2 4 4 2" xfId="17777" xr:uid="{00000000-0005-0000-0000-00006A450000}"/>
    <cellStyle name="Note 2 3 2 4 4 2 2" xfId="17778" xr:uid="{00000000-0005-0000-0000-00006B450000}"/>
    <cellStyle name="Note 2 3 2 4 4 2 3" xfId="17779" xr:uid="{00000000-0005-0000-0000-00006C450000}"/>
    <cellStyle name="Note 2 3 2 4 4 2 4" xfId="17780" xr:uid="{00000000-0005-0000-0000-00006D450000}"/>
    <cellStyle name="Note 2 3 2 4 4 2 5" xfId="17781" xr:uid="{00000000-0005-0000-0000-00006E450000}"/>
    <cellStyle name="Note 2 3 2 4 4 2 6" xfId="17782" xr:uid="{00000000-0005-0000-0000-00006F450000}"/>
    <cellStyle name="Note 2 3 2 4 4 3" xfId="17783" xr:uid="{00000000-0005-0000-0000-000070450000}"/>
    <cellStyle name="Note 2 3 2 4 4 3 2" xfId="17784" xr:uid="{00000000-0005-0000-0000-000071450000}"/>
    <cellStyle name="Note 2 3 2 4 4 3 3" xfId="17785" xr:uid="{00000000-0005-0000-0000-000072450000}"/>
    <cellStyle name="Note 2 3 2 4 4 3 4" xfId="17786" xr:uid="{00000000-0005-0000-0000-000073450000}"/>
    <cellStyle name="Note 2 3 2 4 4 3 5" xfId="17787" xr:uid="{00000000-0005-0000-0000-000074450000}"/>
    <cellStyle name="Note 2 3 2 4 4 3 6" xfId="17788" xr:uid="{00000000-0005-0000-0000-000075450000}"/>
    <cellStyle name="Note 2 3 2 4 4 4" xfId="17789" xr:uid="{00000000-0005-0000-0000-000076450000}"/>
    <cellStyle name="Note 2 3 2 4 4 5" xfId="17790" xr:uid="{00000000-0005-0000-0000-000077450000}"/>
    <cellStyle name="Note 2 3 2 4 4 6" xfId="17791" xr:uid="{00000000-0005-0000-0000-000078450000}"/>
    <cellStyle name="Note 2 3 2 4 4 7" xfId="17792" xr:uid="{00000000-0005-0000-0000-000079450000}"/>
    <cellStyle name="Note 2 3 2 4 4 8" xfId="17793" xr:uid="{00000000-0005-0000-0000-00007A450000}"/>
    <cellStyle name="Note 2 3 2 4 5" xfId="17794" xr:uid="{00000000-0005-0000-0000-00007B450000}"/>
    <cellStyle name="Note 2 3 2 4 5 2" xfId="17795" xr:uid="{00000000-0005-0000-0000-00007C450000}"/>
    <cellStyle name="Note 2 3 2 4 5 3" xfId="17796" xr:uid="{00000000-0005-0000-0000-00007D450000}"/>
    <cellStyle name="Note 2 3 2 4 5 4" xfId="17797" xr:uid="{00000000-0005-0000-0000-00007E450000}"/>
    <cellStyle name="Note 2 3 2 4 5 5" xfId="17798" xr:uid="{00000000-0005-0000-0000-00007F450000}"/>
    <cellStyle name="Note 2 3 2 4 5 6" xfId="17799" xr:uid="{00000000-0005-0000-0000-000080450000}"/>
    <cellStyle name="Note 2 3 2 4 6" xfId="17800" xr:uid="{00000000-0005-0000-0000-000081450000}"/>
    <cellStyle name="Note 2 3 2 4 6 2" xfId="17801" xr:uid="{00000000-0005-0000-0000-000082450000}"/>
    <cellStyle name="Note 2 3 2 4 6 3" xfId="17802" xr:uid="{00000000-0005-0000-0000-000083450000}"/>
    <cellStyle name="Note 2 3 2 4 6 4" xfId="17803" xr:uid="{00000000-0005-0000-0000-000084450000}"/>
    <cellStyle name="Note 2 3 2 4 6 5" xfId="17804" xr:uid="{00000000-0005-0000-0000-000085450000}"/>
    <cellStyle name="Note 2 3 2 4 6 6" xfId="17805" xr:uid="{00000000-0005-0000-0000-000086450000}"/>
    <cellStyle name="Note 2 3 2 4 7" xfId="17806" xr:uid="{00000000-0005-0000-0000-000087450000}"/>
    <cellStyle name="Note 2 3 2 4 8" xfId="17807" xr:uid="{00000000-0005-0000-0000-000088450000}"/>
    <cellStyle name="Note 2 3 2 4 9" xfId="17808" xr:uid="{00000000-0005-0000-0000-000089450000}"/>
    <cellStyle name="Note 2 3 2 5" xfId="17809" xr:uid="{00000000-0005-0000-0000-00008A450000}"/>
    <cellStyle name="Note 2 3 2 5 10" xfId="17810" xr:uid="{00000000-0005-0000-0000-00008B450000}"/>
    <cellStyle name="Note 2 3 2 5 2" xfId="17811" xr:uid="{00000000-0005-0000-0000-00008C450000}"/>
    <cellStyle name="Note 2 3 2 5 2 2" xfId="17812" xr:uid="{00000000-0005-0000-0000-00008D450000}"/>
    <cellStyle name="Note 2 3 2 5 2 2 2" xfId="17813" xr:uid="{00000000-0005-0000-0000-00008E450000}"/>
    <cellStyle name="Note 2 3 2 5 2 2 2 2" xfId="17814" xr:uid="{00000000-0005-0000-0000-00008F450000}"/>
    <cellStyle name="Note 2 3 2 5 2 2 2 3" xfId="17815" xr:uid="{00000000-0005-0000-0000-000090450000}"/>
    <cellStyle name="Note 2 3 2 5 2 2 2 4" xfId="17816" xr:uid="{00000000-0005-0000-0000-000091450000}"/>
    <cellStyle name="Note 2 3 2 5 2 2 2 5" xfId="17817" xr:uid="{00000000-0005-0000-0000-000092450000}"/>
    <cellStyle name="Note 2 3 2 5 2 2 2 6" xfId="17818" xr:uid="{00000000-0005-0000-0000-000093450000}"/>
    <cellStyle name="Note 2 3 2 5 2 2 3" xfId="17819" xr:uid="{00000000-0005-0000-0000-000094450000}"/>
    <cellStyle name="Note 2 3 2 5 2 2 3 2" xfId="17820" xr:uid="{00000000-0005-0000-0000-000095450000}"/>
    <cellStyle name="Note 2 3 2 5 2 2 3 3" xfId="17821" xr:uid="{00000000-0005-0000-0000-000096450000}"/>
    <cellStyle name="Note 2 3 2 5 2 2 3 4" xfId="17822" xr:uid="{00000000-0005-0000-0000-000097450000}"/>
    <cellStyle name="Note 2 3 2 5 2 2 3 5" xfId="17823" xr:uid="{00000000-0005-0000-0000-000098450000}"/>
    <cellStyle name="Note 2 3 2 5 2 2 3 6" xfId="17824" xr:uid="{00000000-0005-0000-0000-000099450000}"/>
    <cellStyle name="Note 2 3 2 5 2 2 4" xfId="17825" xr:uid="{00000000-0005-0000-0000-00009A450000}"/>
    <cellStyle name="Note 2 3 2 5 2 2 5" xfId="17826" xr:uid="{00000000-0005-0000-0000-00009B450000}"/>
    <cellStyle name="Note 2 3 2 5 2 2 6" xfId="17827" xr:uid="{00000000-0005-0000-0000-00009C450000}"/>
    <cellStyle name="Note 2 3 2 5 2 2 7" xfId="17828" xr:uid="{00000000-0005-0000-0000-00009D450000}"/>
    <cellStyle name="Note 2 3 2 5 2 2 8" xfId="17829" xr:uid="{00000000-0005-0000-0000-00009E450000}"/>
    <cellStyle name="Note 2 3 2 5 2 3" xfId="17830" xr:uid="{00000000-0005-0000-0000-00009F450000}"/>
    <cellStyle name="Note 2 3 2 5 2 3 2" xfId="17831" xr:uid="{00000000-0005-0000-0000-0000A0450000}"/>
    <cellStyle name="Note 2 3 2 5 2 3 3" xfId="17832" xr:uid="{00000000-0005-0000-0000-0000A1450000}"/>
    <cellStyle name="Note 2 3 2 5 2 3 4" xfId="17833" xr:uid="{00000000-0005-0000-0000-0000A2450000}"/>
    <cellStyle name="Note 2 3 2 5 2 3 5" xfId="17834" xr:uid="{00000000-0005-0000-0000-0000A3450000}"/>
    <cellStyle name="Note 2 3 2 5 2 3 6" xfId="17835" xr:uid="{00000000-0005-0000-0000-0000A4450000}"/>
    <cellStyle name="Note 2 3 2 5 2 4" xfId="17836" xr:uid="{00000000-0005-0000-0000-0000A5450000}"/>
    <cellStyle name="Note 2 3 2 5 2 4 2" xfId="17837" xr:uid="{00000000-0005-0000-0000-0000A6450000}"/>
    <cellStyle name="Note 2 3 2 5 2 4 3" xfId="17838" xr:uid="{00000000-0005-0000-0000-0000A7450000}"/>
    <cellStyle name="Note 2 3 2 5 2 4 4" xfId="17839" xr:uid="{00000000-0005-0000-0000-0000A8450000}"/>
    <cellStyle name="Note 2 3 2 5 2 4 5" xfId="17840" xr:uid="{00000000-0005-0000-0000-0000A9450000}"/>
    <cellStyle name="Note 2 3 2 5 2 4 6" xfId="17841" xr:uid="{00000000-0005-0000-0000-0000AA450000}"/>
    <cellStyle name="Note 2 3 2 5 2 5" xfId="17842" xr:uid="{00000000-0005-0000-0000-0000AB450000}"/>
    <cellStyle name="Note 2 3 2 5 2 6" xfId="17843" xr:uid="{00000000-0005-0000-0000-0000AC450000}"/>
    <cellStyle name="Note 2 3 2 5 2 7" xfId="17844" xr:uid="{00000000-0005-0000-0000-0000AD450000}"/>
    <cellStyle name="Note 2 3 2 5 2 8" xfId="17845" xr:uid="{00000000-0005-0000-0000-0000AE450000}"/>
    <cellStyle name="Note 2 3 2 5 2 9" xfId="17846" xr:uid="{00000000-0005-0000-0000-0000AF450000}"/>
    <cellStyle name="Note 2 3 2 5 3" xfId="17847" xr:uid="{00000000-0005-0000-0000-0000B0450000}"/>
    <cellStyle name="Note 2 3 2 5 3 2" xfId="17848" xr:uid="{00000000-0005-0000-0000-0000B1450000}"/>
    <cellStyle name="Note 2 3 2 5 3 2 2" xfId="17849" xr:uid="{00000000-0005-0000-0000-0000B2450000}"/>
    <cellStyle name="Note 2 3 2 5 3 2 3" xfId="17850" xr:uid="{00000000-0005-0000-0000-0000B3450000}"/>
    <cellStyle name="Note 2 3 2 5 3 2 4" xfId="17851" xr:uid="{00000000-0005-0000-0000-0000B4450000}"/>
    <cellStyle name="Note 2 3 2 5 3 2 5" xfId="17852" xr:uid="{00000000-0005-0000-0000-0000B5450000}"/>
    <cellStyle name="Note 2 3 2 5 3 2 6" xfId="17853" xr:uid="{00000000-0005-0000-0000-0000B6450000}"/>
    <cellStyle name="Note 2 3 2 5 3 3" xfId="17854" xr:uid="{00000000-0005-0000-0000-0000B7450000}"/>
    <cellStyle name="Note 2 3 2 5 3 3 2" xfId="17855" xr:uid="{00000000-0005-0000-0000-0000B8450000}"/>
    <cellStyle name="Note 2 3 2 5 3 3 3" xfId="17856" xr:uid="{00000000-0005-0000-0000-0000B9450000}"/>
    <cellStyle name="Note 2 3 2 5 3 3 4" xfId="17857" xr:uid="{00000000-0005-0000-0000-0000BA450000}"/>
    <cellStyle name="Note 2 3 2 5 3 3 5" xfId="17858" xr:uid="{00000000-0005-0000-0000-0000BB450000}"/>
    <cellStyle name="Note 2 3 2 5 3 3 6" xfId="17859" xr:uid="{00000000-0005-0000-0000-0000BC450000}"/>
    <cellStyle name="Note 2 3 2 5 3 4" xfId="17860" xr:uid="{00000000-0005-0000-0000-0000BD450000}"/>
    <cellStyle name="Note 2 3 2 5 3 5" xfId="17861" xr:uid="{00000000-0005-0000-0000-0000BE450000}"/>
    <cellStyle name="Note 2 3 2 5 3 6" xfId="17862" xr:uid="{00000000-0005-0000-0000-0000BF450000}"/>
    <cellStyle name="Note 2 3 2 5 3 7" xfId="17863" xr:uid="{00000000-0005-0000-0000-0000C0450000}"/>
    <cellStyle name="Note 2 3 2 5 3 8" xfId="17864" xr:uid="{00000000-0005-0000-0000-0000C1450000}"/>
    <cellStyle name="Note 2 3 2 5 4" xfId="17865" xr:uid="{00000000-0005-0000-0000-0000C2450000}"/>
    <cellStyle name="Note 2 3 2 5 4 2" xfId="17866" xr:uid="{00000000-0005-0000-0000-0000C3450000}"/>
    <cellStyle name="Note 2 3 2 5 4 3" xfId="17867" xr:uid="{00000000-0005-0000-0000-0000C4450000}"/>
    <cellStyle name="Note 2 3 2 5 4 4" xfId="17868" xr:uid="{00000000-0005-0000-0000-0000C5450000}"/>
    <cellStyle name="Note 2 3 2 5 4 5" xfId="17869" xr:uid="{00000000-0005-0000-0000-0000C6450000}"/>
    <cellStyle name="Note 2 3 2 5 4 6" xfId="17870" xr:uid="{00000000-0005-0000-0000-0000C7450000}"/>
    <cellStyle name="Note 2 3 2 5 5" xfId="17871" xr:uid="{00000000-0005-0000-0000-0000C8450000}"/>
    <cellStyle name="Note 2 3 2 5 5 2" xfId="17872" xr:uid="{00000000-0005-0000-0000-0000C9450000}"/>
    <cellStyle name="Note 2 3 2 5 5 3" xfId="17873" xr:uid="{00000000-0005-0000-0000-0000CA450000}"/>
    <cellStyle name="Note 2 3 2 5 5 4" xfId="17874" xr:uid="{00000000-0005-0000-0000-0000CB450000}"/>
    <cellStyle name="Note 2 3 2 5 5 5" xfId="17875" xr:uid="{00000000-0005-0000-0000-0000CC450000}"/>
    <cellStyle name="Note 2 3 2 5 5 6" xfId="17876" xr:uid="{00000000-0005-0000-0000-0000CD450000}"/>
    <cellStyle name="Note 2 3 2 5 6" xfId="17877" xr:uid="{00000000-0005-0000-0000-0000CE450000}"/>
    <cellStyle name="Note 2 3 2 5 7" xfId="17878" xr:uid="{00000000-0005-0000-0000-0000CF450000}"/>
    <cellStyle name="Note 2 3 2 5 8" xfId="17879" xr:uid="{00000000-0005-0000-0000-0000D0450000}"/>
    <cellStyle name="Note 2 3 2 5 9" xfId="17880" xr:uid="{00000000-0005-0000-0000-0000D1450000}"/>
    <cellStyle name="Note 2 3 2 6" xfId="17881" xr:uid="{00000000-0005-0000-0000-0000D2450000}"/>
    <cellStyle name="Note 2 3 2 6 2" xfId="17882" xr:uid="{00000000-0005-0000-0000-0000D3450000}"/>
    <cellStyle name="Note 2 3 2 6 2 2" xfId="17883" xr:uid="{00000000-0005-0000-0000-0000D4450000}"/>
    <cellStyle name="Note 2 3 2 6 2 2 2" xfId="17884" xr:uid="{00000000-0005-0000-0000-0000D5450000}"/>
    <cellStyle name="Note 2 3 2 6 2 2 3" xfId="17885" xr:uid="{00000000-0005-0000-0000-0000D6450000}"/>
    <cellStyle name="Note 2 3 2 6 2 2 4" xfId="17886" xr:uid="{00000000-0005-0000-0000-0000D7450000}"/>
    <cellStyle name="Note 2 3 2 6 2 2 5" xfId="17887" xr:uid="{00000000-0005-0000-0000-0000D8450000}"/>
    <cellStyle name="Note 2 3 2 6 2 2 6" xfId="17888" xr:uid="{00000000-0005-0000-0000-0000D9450000}"/>
    <cellStyle name="Note 2 3 2 6 2 3" xfId="17889" xr:uid="{00000000-0005-0000-0000-0000DA450000}"/>
    <cellStyle name="Note 2 3 2 6 2 3 2" xfId="17890" xr:uid="{00000000-0005-0000-0000-0000DB450000}"/>
    <cellStyle name="Note 2 3 2 6 2 3 3" xfId="17891" xr:uid="{00000000-0005-0000-0000-0000DC450000}"/>
    <cellStyle name="Note 2 3 2 6 2 3 4" xfId="17892" xr:uid="{00000000-0005-0000-0000-0000DD450000}"/>
    <cellStyle name="Note 2 3 2 6 2 3 5" xfId="17893" xr:uid="{00000000-0005-0000-0000-0000DE450000}"/>
    <cellStyle name="Note 2 3 2 6 2 3 6" xfId="17894" xr:uid="{00000000-0005-0000-0000-0000DF450000}"/>
    <cellStyle name="Note 2 3 2 6 2 4" xfId="17895" xr:uid="{00000000-0005-0000-0000-0000E0450000}"/>
    <cellStyle name="Note 2 3 2 6 2 5" xfId="17896" xr:uid="{00000000-0005-0000-0000-0000E1450000}"/>
    <cellStyle name="Note 2 3 2 6 2 6" xfId="17897" xr:uid="{00000000-0005-0000-0000-0000E2450000}"/>
    <cellStyle name="Note 2 3 2 6 2 7" xfId="17898" xr:uid="{00000000-0005-0000-0000-0000E3450000}"/>
    <cellStyle name="Note 2 3 2 6 2 8" xfId="17899" xr:uid="{00000000-0005-0000-0000-0000E4450000}"/>
    <cellStyle name="Note 2 3 2 6 3" xfId="17900" xr:uid="{00000000-0005-0000-0000-0000E5450000}"/>
    <cellStyle name="Note 2 3 2 6 3 2" xfId="17901" xr:uid="{00000000-0005-0000-0000-0000E6450000}"/>
    <cellStyle name="Note 2 3 2 6 3 3" xfId="17902" xr:uid="{00000000-0005-0000-0000-0000E7450000}"/>
    <cellStyle name="Note 2 3 2 6 3 4" xfId="17903" xr:uid="{00000000-0005-0000-0000-0000E8450000}"/>
    <cellStyle name="Note 2 3 2 6 3 5" xfId="17904" xr:uid="{00000000-0005-0000-0000-0000E9450000}"/>
    <cellStyle name="Note 2 3 2 6 3 6" xfId="17905" xr:uid="{00000000-0005-0000-0000-0000EA450000}"/>
    <cellStyle name="Note 2 3 2 6 4" xfId="17906" xr:uid="{00000000-0005-0000-0000-0000EB450000}"/>
    <cellStyle name="Note 2 3 2 6 4 2" xfId="17907" xr:uid="{00000000-0005-0000-0000-0000EC450000}"/>
    <cellStyle name="Note 2 3 2 6 4 3" xfId="17908" xr:uid="{00000000-0005-0000-0000-0000ED450000}"/>
    <cellStyle name="Note 2 3 2 6 4 4" xfId="17909" xr:uid="{00000000-0005-0000-0000-0000EE450000}"/>
    <cellStyle name="Note 2 3 2 6 4 5" xfId="17910" xr:uid="{00000000-0005-0000-0000-0000EF450000}"/>
    <cellStyle name="Note 2 3 2 6 4 6" xfId="17911" xr:uid="{00000000-0005-0000-0000-0000F0450000}"/>
    <cellStyle name="Note 2 3 2 6 5" xfId="17912" xr:uid="{00000000-0005-0000-0000-0000F1450000}"/>
    <cellStyle name="Note 2 3 2 6 6" xfId="17913" xr:uid="{00000000-0005-0000-0000-0000F2450000}"/>
    <cellStyle name="Note 2 3 2 6 7" xfId="17914" xr:uid="{00000000-0005-0000-0000-0000F3450000}"/>
    <cellStyle name="Note 2 3 2 6 8" xfId="17915" xr:uid="{00000000-0005-0000-0000-0000F4450000}"/>
    <cellStyle name="Note 2 3 2 6 9" xfId="17916" xr:uid="{00000000-0005-0000-0000-0000F5450000}"/>
    <cellStyle name="Note 2 3 2 7" xfId="17917" xr:uid="{00000000-0005-0000-0000-0000F6450000}"/>
    <cellStyle name="Note 2 3 2 7 2" xfId="17918" xr:uid="{00000000-0005-0000-0000-0000F7450000}"/>
    <cellStyle name="Note 2 3 2 7 2 2" xfId="17919" xr:uid="{00000000-0005-0000-0000-0000F8450000}"/>
    <cellStyle name="Note 2 3 2 7 2 3" xfId="17920" xr:uid="{00000000-0005-0000-0000-0000F9450000}"/>
    <cellStyle name="Note 2 3 2 7 2 4" xfId="17921" xr:uid="{00000000-0005-0000-0000-0000FA450000}"/>
    <cellStyle name="Note 2 3 2 7 2 5" xfId="17922" xr:uid="{00000000-0005-0000-0000-0000FB450000}"/>
    <cellStyle name="Note 2 3 2 7 2 6" xfId="17923" xr:uid="{00000000-0005-0000-0000-0000FC450000}"/>
    <cellStyle name="Note 2 3 2 7 3" xfId="17924" xr:uid="{00000000-0005-0000-0000-0000FD450000}"/>
    <cellStyle name="Note 2 3 2 7 3 2" xfId="17925" xr:uid="{00000000-0005-0000-0000-0000FE450000}"/>
    <cellStyle name="Note 2 3 2 7 3 3" xfId="17926" xr:uid="{00000000-0005-0000-0000-0000FF450000}"/>
    <cellStyle name="Note 2 3 2 7 3 4" xfId="17927" xr:uid="{00000000-0005-0000-0000-000000460000}"/>
    <cellStyle name="Note 2 3 2 7 3 5" xfId="17928" xr:uid="{00000000-0005-0000-0000-000001460000}"/>
    <cellStyle name="Note 2 3 2 7 3 6" xfId="17929" xr:uid="{00000000-0005-0000-0000-000002460000}"/>
    <cellStyle name="Note 2 3 2 7 4" xfId="17930" xr:uid="{00000000-0005-0000-0000-000003460000}"/>
    <cellStyle name="Note 2 3 2 7 5" xfId="17931" xr:uid="{00000000-0005-0000-0000-000004460000}"/>
    <cellStyle name="Note 2 3 2 7 6" xfId="17932" xr:uid="{00000000-0005-0000-0000-000005460000}"/>
    <cellStyle name="Note 2 3 2 7 7" xfId="17933" xr:uid="{00000000-0005-0000-0000-000006460000}"/>
    <cellStyle name="Note 2 3 2 7 8" xfId="17934" xr:uid="{00000000-0005-0000-0000-000007460000}"/>
    <cellStyle name="Note 2 3 2 8" xfId="17935" xr:uid="{00000000-0005-0000-0000-000008460000}"/>
    <cellStyle name="Note 2 3 2 8 2" xfId="17936" xr:uid="{00000000-0005-0000-0000-000009460000}"/>
    <cellStyle name="Note 2 3 2 8 3" xfId="17937" xr:uid="{00000000-0005-0000-0000-00000A460000}"/>
    <cellStyle name="Note 2 3 2 8 4" xfId="17938" xr:uid="{00000000-0005-0000-0000-00000B460000}"/>
    <cellStyle name="Note 2 3 2 8 5" xfId="17939" xr:uid="{00000000-0005-0000-0000-00000C460000}"/>
    <cellStyle name="Note 2 3 2 8 6" xfId="17940" xr:uid="{00000000-0005-0000-0000-00000D460000}"/>
    <cellStyle name="Note 2 3 2 9" xfId="17941" xr:uid="{00000000-0005-0000-0000-00000E460000}"/>
    <cellStyle name="Note 2 3 2 9 2" xfId="17942" xr:uid="{00000000-0005-0000-0000-00000F460000}"/>
    <cellStyle name="Note 2 3 2 9 3" xfId="17943" xr:uid="{00000000-0005-0000-0000-000010460000}"/>
    <cellStyle name="Note 2 3 2 9 4" xfId="17944" xr:uid="{00000000-0005-0000-0000-000011460000}"/>
    <cellStyle name="Note 2 3 2 9 5" xfId="17945" xr:uid="{00000000-0005-0000-0000-000012460000}"/>
    <cellStyle name="Note 2 3 2 9 6" xfId="17946" xr:uid="{00000000-0005-0000-0000-000013460000}"/>
    <cellStyle name="Note 2 3 3" xfId="17947" xr:uid="{00000000-0005-0000-0000-000014460000}"/>
    <cellStyle name="Note 2 3 3 10" xfId="17948" xr:uid="{00000000-0005-0000-0000-000015460000}"/>
    <cellStyle name="Note 2 3 3 11" xfId="17949" xr:uid="{00000000-0005-0000-0000-000016460000}"/>
    <cellStyle name="Note 2 3 3 12" xfId="17950" xr:uid="{00000000-0005-0000-0000-000017460000}"/>
    <cellStyle name="Note 2 3 3 13" xfId="17951" xr:uid="{00000000-0005-0000-0000-000018460000}"/>
    <cellStyle name="Note 2 3 3 2" xfId="17952" xr:uid="{00000000-0005-0000-0000-000019460000}"/>
    <cellStyle name="Note 2 3 3 2 10" xfId="17953" xr:uid="{00000000-0005-0000-0000-00001A460000}"/>
    <cellStyle name="Note 2 3 3 2 11" xfId="17954" xr:uid="{00000000-0005-0000-0000-00001B460000}"/>
    <cellStyle name="Note 2 3 3 2 12" xfId="17955" xr:uid="{00000000-0005-0000-0000-00001C460000}"/>
    <cellStyle name="Note 2 3 3 2 2" xfId="17956" xr:uid="{00000000-0005-0000-0000-00001D460000}"/>
    <cellStyle name="Note 2 3 3 2 2 10" xfId="17957" xr:uid="{00000000-0005-0000-0000-00001E460000}"/>
    <cellStyle name="Note 2 3 3 2 2 11" xfId="17958" xr:uid="{00000000-0005-0000-0000-00001F460000}"/>
    <cellStyle name="Note 2 3 3 2 2 2" xfId="17959" xr:uid="{00000000-0005-0000-0000-000020460000}"/>
    <cellStyle name="Note 2 3 3 2 2 2 2" xfId="17960" xr:uid="{00000000-0005-0000-0000-000021460000}"/>
    <cellStyle name="Note 2 3 3 2 2 2 2 2" xfId="17961" xr:uid="{00000000-0005-0000-0000-000022460000}"/>
    <cellStyle name="Note 2 3 3 2 2 2 2 2 2" xfId="17962" xr:uid="{00000000-0005-0000-0000-000023460000}"/>
    <cellStyle name="Note 2 3 3 2 2 2 2 2 3" xfId="17963" xr:uid="{00000000-0005-0000-0000-000024460000}"/>
    <cellStyle name="Note 2 3 3 2 2 2 2 2 4" xfId="17964" xr:uid="{00000000-0005-0000-0000-000025460000}"/>
    <cellStyle name="Note 2 3 3 2 2 2 2 2 5" xfId="17965" xr:uid="{00000000-0005-0000-0000-000026460000}"/>
    <cellStyle name="Note 2 3 3 2 2 2 2 2 6" xfId="17966" xr:uid="{00000000-0005-0000-0000-000027460000}"/>
    <cellStyle name="Note 2 3 3 2 2 2 2 3" xfId="17967" xr:uid="{00000000-0005-0000-0000-000028460000}"/>
    <cellStyle name="Note 2 3 3 2 2 2 2 3 2" xfId="17968" xr:uid="{00000000-0005-0000-0000-000029460000}"/>
    <cellStyle name="Note 2 3 3 2 2 2 2 3 3" xfId="17969" xr:uid="{00000000-0005-0000-0000-00002A460000}"/>
    <cellStyle name="Note 2 3 3 2 2 2 2 3 4" xfId="17970" xr:uid="{00000000-0005-0000-0000-00002B460000}"/>
    <cellStyle name="Note 2 3 3 2 2 2 2 3 5" xfId="17971" xr:uid="{00000000-0005-0000-0000-00002C460000}"/>
    <cellStyle name="Note 2 3 3 2 2 2 2 3 6" xfId="17972" xr:uid="{00000000-0005-0000-0000-00002D460000}"/>
    <cellStyle name="Note 2 3 3 2 2 2 2 4" xfId="17973" xr:uid="{00000000-0005-0000-0000-00002E460000}"/>
    <cellStyle name="Note 2 3 3 2 2 2 2 5" xfId="17974" xr:uid="{00000000-0005-0000-0000-00002F460000}"/>
    <cellStyle name="Note 2 3 3 2 2 2 2 6" xfId="17975" xr:uid="{00000000-0005-0000-0000-000030460000}"/>
    <cellStyle name="Note 2 3 3 2 2 2 2 7" xfId="17976" xr:uid="{00000000-0005-0000-0000-000031460000}"/>
    <cellStyle name="Note 2 3 3 2 2 2 2 8" xfId="17977" xr:uid="{00000000-0005-0000-0000-000032460000}"/>
    <cellStyle name="Note 2 3 3 2 2 2 3" xfId="17978" xr:uid="{00000000-0005-0000-0000-000033460000}"/>
    <cellStyle name="Note 2 3 3 2 2 2 3 2" xfId="17979" xr:uid="{00000000-0005-0000-0000-000034460000}"/>
    <cellStyle name="Note 2 3 3 2 2 2 3 3" xfId="17980" xr:uid="{00000000-0005-0000-0000-000035460000}"/>
    <cellStyle name="Note 2 3 3 2 2 2 3 4" xfId="17981" xr:uid="{00000000-0005-0000-0000-000036460000}"/>
    <cellStyle name="Note 2 3 3 2 2 2 3 5" xfId="17982" xr:uid="{00000000-0005-0000-0000-000037460000}"/>
    <cellStyle name="Note 2 3 3 2 2 2 3 6" xfId="17983" xr:uid="{00000000-0005-0000-0000-000038460000}"/>
    <cellStyle name="Note 2 3 3 2 2 2 4" xfId="17984" xr:uid="{00000000-0005-0000-0000-000039460000}"/>
    <cellStyle name="Note 2 3 3 2 2 2 4 2" xfId="17985" xr:uid="{00000000-0005-0000-0000-00003A460000}"/>
    <cellStyle name="Note 2 3 3 2 2 2 4 3" xfId="17986" xr:uid="{00000000-0005-0000-0000-00003B460000}"/>
    <cellStyle name="Note 2 3 3 2 2 2 4 4" xfId="17987" xr:uid="{00000000-0005-0000-0000-00003C460000}"/>
    <cellStyle name="Note 2 3 3 2 2 2 4 5" xfId="17988" xr:uid="{00000000-0005-0000-0000-00003D460000}"/>
    <cellStyle name="Note 2 3 3 2 2 2 4 6" xfId="17989" xr:uid="{00000000-0005-0000-0000-00003E460000}"/>
    <cellStyle name="Note 2 3 3 2 2 2 5" xfId="17990" xr:uid="{00000000-0005-0000-0000-00003F460000}"/>
    <cellStyle name="Note 2 3 3 2 2 2 6" xfId="17991" xr:uid="{00000000-0005-0000-0000-000040460000}"/>
    <cellStyle name="Note 2 3 3 2 2 2 7" xfId="17992" xr:uid="{00000000-0005-0000-0000-000041460000}"/>
    <cellStyle name="Note 2 3 3 2 2 2 8" xfId="17993" xr:uid="{00000000-0005-0000-0000-000042460000}"/>
    <cellStyle name="Note 2 3 3 2 2 2 9" xfId="17994" xr:uid="{00000000-0005-0000-0000-000043460000}"/>
    <cellStyle name="Note 2 3 3 2 2 3" xfId="17995" xr:uid="{00000000-0005-0000-0000-000044460000}"/>
    <cellStyle name="Note 2 3 3 2 2 3 2" xfId="17996" xr:uid="{00000000-0005-0000-0000-000045460000}"/>
    <cellStyle name="Note 2 3 3 2 2 3 2 2" xfId="17997" xr:uid="{00000000-0005-0000-0000-000046460000}"/>
    <cellStyle name="Note 2 3 3 2 2 3 2 2 2" xfId="17998" xr:uid="{00000000-0005-0000-0000-000047460000}"/>
    <cellStyle name="Note 2 3 3 2 2 3 2 2 3" xfId="17999" xr:uid="{00000000-0005-0000-0000-000048460000}"/>
    <cellStyle name="Note 2 3 3 2 2 3 2 2 4" xfId="18000" xr:uid="{00000000-0005-0000-0000-000049460000}"/>
    <cellStyle name="Note 2 3 3 2 2 3 2 2 5" xfId="18001" xr:uid="{00000000-0005-0000-0000-00004A460000}"/>
    <cellStyle name="Note 2 3 3 2 2 3 2 2 6" xfId="18002" xr:uid="{00000000-0005-0000-0000-00004B460000}"/>
    <cellStyle name="Note 2 3 3 2 2 3 2 3" xfId="18003" xr:uid="{00000000-0005-0000-0000-00004C460000}"/>
    <cellStyle name="Note 2 3 3 2 2 3 2 3 2" xfId="18004" xr:uid="{00000000-0005-0000-0000-00004D460000}"/>
    <cellStyle name="Note 2 3 3 2 2 3 2 3 3" xfId="18005" xr:uid="{00000000-0005-0000-0000-00004E460000}"/>
    <cellStyle name="Note 2 3 3 2 2 3 2 3 4" xfId="18006" xr:uid="{00000000-0005-0000-0000-00004F460000}"/>
    <cellStyle name="Note 2 3 3 2 2 3 2 3 5" xfId="18007" xr:uid="{00000000-0005-0000-0000-000050460000}"/>
    <cellStyle name="Note 2 3 3 2 2 3 2 3 6" xfId="18008" xr:uid="{00000000-0005-0000-0000-000051460000}"/>
    <cellStyle name="Note 2 3 3 2 2 3 2 4" xfId="18009" xr:uid="{00000000-0005-0000-0000-000052460000}"/>
    <cellStyle name="Note 2 3 3 2 2 3 2 5" xfId="18010" xr:uid="{00000000-0005-0000-0000-000053460000}"/>
    <cellStyle name="Note 2 3 3 2 2 3 2 6" xfId="18011" xr:uid="{00000000-0005-0000-0000-000054460000}"/>
    <cellStyle name="Note 2 3 3 2 2 3 2 7" xfId="18012" xr:uid="{00000000-0005-0000-0000-000055460000}"/>
    <cellStyle name="Note 2 3 3 2 2 3 2 8" xfId="18013" xr:uid="{00000000-0005-0000-0000-000056460000}"/>
    <cellStyle name="Note 2 3 3 2 2 3 3" xfId="18014" xr:uid="{00000000-0005-0000-0000-000057460000}"/>
    <cellStyle name="Note 2 3 3 2 2 3 3 2" xfId="18015" xr:uid="{00000000-0005-0000-0000-000058460000}"/>
    <cellStyle name="Note 2 3 3 2 2 3 3 3" xfId="18016" xr:uid="{00000000-0005-0000-0000-000059460000}"/>
    <cellStyle name="Note 2 3 3 2 2 3 3 4" xfId="18017" xr:uid="{00000000-0005-0000-0000-00005A460000}"/>
    <cellStyle name="Note 2 3 3 2 2 3 3 5" xfId="18018" xr:uid="{00000000-0005-0000-0000-00005B460000}"/>
    <cellStyle name="Note 2 3 3 2 2 3 3 6" xfId="18019" xr:uid="{00000000-0005-0000-0000-00005C460000}"/>
    <cellStyle name="Note 2 3 3 2 2 3 4" xfId="18020" xr:uid="{00000000-0005-0000-0000-00005D460000}"/>
    <cellStyle name="Note 2 3 3 2 2 3 4 2" xfId="18021" xr:uid="{00000000-0005-0000-0000-00005E460000}"/>
    <cellStyle name="Note 2 3 3 2 2 3 4 3" xfId="18022" xr:uid="{00000000-0005-0000-0000-00005F460000}"/>
    <cellStyle name="Note 2 3 3 2 2 3 4 4" xfId="18023" xr:uid="{00000000-0005-0000-0000-000060460000}"/>
    <cellStyle name="Note 2 3 3 2 2 3 4 5" xfId="18024" xr:uid="{00000000-0005-0000-0000-000061460000}"/>
    <cellStyle name="Note 2 3 3 2 2 3 4 6" xfId="18025" xr:uid="{00000000-0005-0000-0000-000062460000}"/>
    <cellStyle name="Note 2 3 3 2 2 3 5" xfId="18026" xr:uid="{00000000-0005-0000-0000-000063460000}"/>
    <cellStyle name="Note 2 3 3 2 2 3 6" xfId="18027" xr:uid="{00000000-0005-0000-0000-000064460000}"/>
    <cellStyle name="Note 2 3 3 2 2 3 7" xfId="18028" xr:uid="{00000000-0005-0000-0000-000065460000}"/>
    <cellStyle name="Note 2 3 3 2 2 3 8" xfId="18029" xr:uid="{00000000-0005-0000-0000-000066460000}"/>
    <cellStyle name="Note 2 3 3 2 2 3 9" xfId="18030" xr:uid="{00000000-0005-0000-0000-000067460000}"/>
    <cellStyle name="Note 2 3 3 2 2 4" xfId="18031" xr:uid="{00000000-0005-0000-0000-000068460000}"/>
    <cellStyle name="Note 2 3 3 2 2 4 2" xfId="18032" xr:uid="{00000000-0005-0000-0000-000069460000}"/>
    <cellStyle name="Note 2 3 3 2 2 4 2 2" xfId="18033" xr:uid="{00000000-0005-0000-0000-00006A460000}"/>
    <cellStyle name="Note 2 3 3 2 2 4 2 3" xfId="18034" xr:uid="{00000000-0005-0000-0000-00006B460000}"/>
    <cellStyle name="Note 2 3 3 2 2 4 2 4" xfId="18035" xr:uid="{00000000-0005-0000-0000-00006C460000}"/>
    <cellStyle name="Note 2 3 3 2 2 4 2 5" xfId="18036" xr:uid="{00000000-0005-0000-0000-00006D460000}"/>
    <cellStyle name="Note 2 3 3 2 2 4 2 6" xfId="18037" xr:uid="{00000000-0005-0000-0000-00006E460000}"/>
    <cellStyle name="Note 2 3 3 2 2 4 3" xfId="18038" xr:uid="{00000000-0005-0000-0000-00006F460000}"/>
    <cellStyle name="Note 2 3 3 2 2 4 3 2" xfId="18039" xr:uid="{00000000-0005-0000-0000-000070460000}"/>
    <cellStyle name="Note 2 3 3 2 2 4 3 3" xfId="18040" xr:uid="{00000000-0005-0000-0000-000071460000}"/>
    <cellStyle name="Note 2 3 3 2 2 4 3 4" xfId="18041" xr:uid="{00000000-0005-0000-0000-000072460000}"/>
    <cellStyle name="Note 2 3 3 2 2 4 3 5" xfId="18042" xr:uid="{00000000-0005-0000-0000-000073460000}"/>
    <cellStyle name="Note 2 3 3 2 2 4 3 6" xfId="18043" xr:uid="{00000000-0005-0000-0000-000074460000}"/>
    <cellStyle name="Note 2 3 3 2 2 4 4" xfId="18044" xr:uid="{00000000-0005-0000-0000-000075460000}"/>
    <cellStyle name="Note 2 3 3 2 2 4 5" xfId="18045" xr:uid="{00000000-0005-0000-0000-000076460000}"/>
    <cellStyle name="Note 2 3 3 2 2 4 6" xfId="18046" xr:uid="{00000000-0005-0000-0000-000077460000}"/>
    <cellStyle name="Note 2 3 3 2 2 4 7" xfId="18047" xr:uid="{00000000-0005-0000-0000-000078460000}"/>
    <cellStyle name="Note 2 3 3 2 2 4 8" xfId="18048" xr:uid="{00000000-0005-0000-0000-000079460000}"/>
    <cellStyle name="Note 2 3 3 2 2 5" xfId="18049" xr:uid="{00000000-0005-0000-0000-00007A460000}"/>
    <cellStyle name="Note 2 3 3 2 2 5 2" xfId="18050" xr:uid="{00000000-0005-0000-0000-00007B460000}"/>
    <cellStyle name="Note 2 3 3 2 2 5 3" xfId="18051" xr:uid="{00000000-0005-0000-0000-00007C460000}"/>
    <cellStyle name="Note 2 3 3 2 2 5 4" xfId="18052" xr:uid="{00000000-0005-0000-0000-00007D460000}"/>
    <cellStyle name="Note 2 3 3 2 2 5 5" xfId="18053" xr:uid="{00000000-0005-0000-0000-00007E460000}"/>
    <cellStyle name="Note 2 3 3 2 2 5 6" xfId="18054" xr:uid="{00000000-0005-0000-0000-00007F460000}"/>
    <cellStyle name="Note 2 3 3 2 2 6" xfId="18055" xr:uid="{00000000-0005-0000-0000-000080460000}"/>
    <cellStyle name="Note 2 3 3 2 2 6 2" xfId="18056" xr:uid="{00000000-0005-0000-0000-000081460000}"/>
    <cellStyle name="Note 2 3 3 2 2 6 3" xfId="18057" xr:uid="{00000000-0005-0000-0000-000082460000}"/>
    <cellStyle name="Note 2 3 3 2 2 6 4" xfId="18058" xr:uid="{00000000-0005-0000-0000-000083460000}"/>
    <cellStyle name="Note 2 3 3 2 2 6 5" xfId="18059" xr:uid="{00000000-0005-0000-0000-000084460000}"/>
    <cellStyle name="Note 2 3 3 2 2 6 6" xfId="18060" xr:uid="{00000000-0005-0000-0000-000085460000}"/>
    <cellStyle name="Note 2 3 3 2 2 7" xfId="18061" xr:uid="{00000000-0005-0000-0000-000086460000}"/>
    <cellStyle name="Note 2 3 3 2 2 8" xfId="18062" xr:uid="{00000000-0005-0000-0000-000087460000}"/>
    <cellStyle name="Note 2 3 3 2 2 9" xfId="18063" xr:uid="{00000000-0005-0000-0000-000088460000}"/>
    <cellStyle name="Note 2 3 3 2 3" xfId="18064" xr:uid="{00000000-0005-0000-0000-000089460000}"/>
    <cellStyle name="Note 2 3 3 2 3 10" xfId="18065" xr:uid="{00000000-0005-0000-0000-00008A460000}"/>
    <cellStyle name="Note 2 3 3 2 3 2" xfId="18066" xr:uid="{00000000-0005-0000-0000-00008B460000}"/>
    <cellStyle name="Note 2 3 3 2 3 2 2" xfId="18067" xr:uid="{00000000-0005-0000-0000-00008C460000}"/>
    <cellStyle name="Note 2 3 3 2 3 2 2 2" xfId="18068" xr:uid="{00000000-0005-0000-0000-00008D460000}"/>
    <cellStyle name="Note 2 3 3 2 3 2 2 2 2" xfId="18069" xr:uid="{00000000-0005-0000-0000-00008E460000}"/>
    <cellStyle name="Note 2 3 3 2 3 2 2 2 3" xfId="18070" xr:uid="{00000000-0005-0000-0000-00008F460000}"/>
    <cellStyle name="Note 2 3 3 2 3 2 2 2 4" xfId="18071" xr:uid="{00000000-0005-0000-0000-000090460000}"/>
    <cellStyle name="Note 2 3 3 2 3 2 2 2 5" xfId="18072" xr:uid="{00000000-0005-0000-0000-000091460000}"/>
    <cellStyle name="Note 2 3 3 2 3 2 2 2 6" xfId="18073" xr:uid="{00000000-0005-0000-0000-000092460000}"/>
    <cellStyle name="Note 2 3 3 2 3 2 2 3" xfId="18074" xr:uid="{00000000-0005-0000-0000-000093460000}"/>
    <cellStyle name="Note 2 3 3 2 3 2 2 3 2" xfId="18075" xr:uid="{00000000-0005-0000-0000-000094460000}"/>
    <cellStyle name="Note 2 3 3 2 3 2 2 3 3" xfId="18076" xr:uid="{00000000-0005-0000-0000-000095460000}"/>
    <cellStyle name="Note 2 3 3 2 3 2 2 3 4" xfId="18077" xr:uid="{00000000-0005-0000-0000-000096460000}"/>
    <cellStyle name="Note 2 3 3 2 3 2 2 3 5" xfId="18078" xr:uid="{00000000-0005-0000-0000-000097460000}"/>
    <cellStyle name="Note 2 3 3 2 3 2 2 3 6" xfId="18079" xr:uid="{00000000-0005-0000-0000-000098460000}"/>
    <cellStyle name="Note 2 3 3 2 3 2 2 4" xfId="18080" xr:uid="{00000000-0005-0000-0000-000099460000}"/>
    <cellStyle name="Note 2 3 3 2 3 2 2 5" xfId="18081" xr:uid="{00000000-0005-0000-0000-00009A460000}"/>
    <cellStyle name="Note 2 3 3 2 3 2 2 6" xfId="18082" xr:uid="{00000000-0005-0000-0000-00009B460000}"/>
    <cellStyle name="Note 2 3 3 2 3 2 2 7" xfId="18083" xr:uid="{00000000-0005-0000-0000-00009C460000}"/>
    <cellStyle name="Note 2 3 3 2 3 2 2 8" xfId="18084" xr:uid="{00000000-0005-0000-0000-00009D460000}"/>
    <cellStyle name="Note 2 3 3 2 3 2 3" xfId="18085" xr:uid="{00000000-0005-0000-0000-00009E460000}"/>
    <cellStyle name="Note 2 3 3 2 3 2 3 2" xfId="18086" xr:uid="{00000000-0005-0000-0000-00009F460000}"/>
    <cellStyle name="Note 2 3 3 2 3 2 3 3" xfId="18087" xr:uid="{00000000-0005-0000-0000-0000A0460000}"/>
    <cellStyle name="Note 2 3 3 2 3 2 3 4" xfId="18088" xr:uid="{00000000-0005-0000-0000-0000A1460000}"/>
    <cellStyle name="Note 2 3 3 2 3 2 3 5" xfId="18089" xr:uid="{00000000-0005-0000-0000-0000A2460000}"/>
    <cellStyle name="Note 2 3 3 2 3 2 3 6" xfId="18090" xr:uid="{00000000-0005-0000-0000-0000A3460000}"/>
    <cellStyle name="Note 2 3 3 2 3 2 4" xfId="18091" xr:uid="{00000000-0005-0000-0000-0000A4460000}"/>
    <cellStyle name="Note 2 3 3 2 3 2 4 2" xfId="18092" xr:uid="{00000000-0005-0000-0000-0000A5460000}"/>
    <cellStyle name="Note 2 3 3 2 3 2 4 3" xfId="18093" xr:uid="{00000000-0005-0000-0000-0000A6460000}"/>
    <cellStyle name="Note 2 3 3 2 3 2 4 4" xfId="18094" xr:uid="{00000000-0005-0000-0000-0000A7460000}"/>
    <cellStyle name="Note 2 3 3 2 3 2 4 5" xfId="18095" xr:uid="{00000000-0005-0000-0000-0000A8460000}"/>
    <cellStyle name="Note 2 3 3 2 3 2 4 6" xfId="18096" xr:uid="{00000000-0005-0000-0000-0000A9460000}"/>
    <cellStyle name="Note 2 3 3 2 3 2 5" xfId="18097" xr:uid="{00000000-0005-0000-0000-0000AA460000}"/>
    <cellStyle name="Note 2 3 3 2 3 2 6" xfId="18098" xr:uid="{00000000-0005-0000-0000-0000AB460000}"/>
    <cellStyle name="Note 2 3 3 2 3 2 7" xfId="18099" xr:uid="{00000000-0005-0000-0000-0000AC460000}"/>
    <cellStyle name="Note 2 3 3 2 3 2 8" xfId="18100" xr:uid="{00000000-0005-0000-0000-0000AD460000}"/>
    <cellStyle name="Note 2 3 3 2 3 2 9" xfId="18101" xr:uid="{00000000-0005-0000-0000-0000AE460000}"/>
    <cellStyle name="Note 2 3 3 2 3 3" xfId="18102" xr:uid="{00000000-0005-0000-0000-0000AF460000}"/>
    <cellStyle name="Note 2 3 3 2 3 3 2" xfId="18103" xr:uid="{00000000-0005-0000-0000-0000B0460000}"/>
    <cellStyle name="Note 2 3 3 2 3 3 2 2" xfId="18104" xr:uid="{00000000-0005-0000-0000-0000B1460000}"/>
    <cellStyle name="Note 2 3 3 2 3 3 2 3" xfId="18105" xr:uid="{00000000-0005-0000-0000-0000B2460000}"/>
    <cellStyle name="Note 2 3 3 2 3 3 2 4" xfId="18106" xr:uid="{00000000-0005-0000-0000-0000B3460000}"/>
    <cellStyle name="Note 2 3 3 2 3 3 2 5" xfId="18107" xr:uid="{00000000-0005-0000-0000-0000B4460000}"/>
    <cellStyle name="Note 2 3 3 2 3 3 2 6" xfId="18108" xr:uid="{00000000-0005-0000-0000-0000B5460000}"/>
    <cellStyle name="Note 2 3 3 2 3 3 3" xfId="18109" xr:uid="{00000000-0005-0000-0000-0000B6460000}"/>
    <cellStyle name="Note 2 3 3 2 3 3 3 2" xfId="18110" xr:uid="{00000000-0005-0000-0000-0000B7460000}"/>
    <cellStyle name="Note 2 3 3 2 3 3 3 3" xfId="18111" xr:uid="{00000000-0005-0000-0000-0000B8460000}"/>
    <cellStyle name="Note 2 3 3 2 3 3 3 4" xfId="18112" xr:uid="{00000000-0005-0000-0000-0000B9460000}"/>
    <cellStyle name="Note 2 3 3 2 3 3 3 5" xfId="18113" xr:uid="{00000000-0005-0000-0000-0000BA460000}"/>
    <cellStyle name="Note 2 3 3 2 3 3 3 6" xfId="18114" xr:uid="{00000000-0005-0000-0000-0000BB460000}"/>
    <cellStyle name="Note 2 3 3 2 3 3 4" xfId="18115" xr:uid="{00000000-0005-0000-0000-0000BC460000}"/>
    <cellStyle name="Note 2 3 3 2 3 3 5" xfId="18116" xr:uid="{00000000-0005-0000-0000-0000BD460000}"/>
    <cellStyle name="Note 2 3 3 2 3 3 6" xfId="18117" xr:uid="{00000000-0005-0000-0000-0000BE460000}"/>
    <cellStyle name="Note 2 3 3 2 3 3 7" xfId="18118" xr:uid="{00000000-0005-0000-0000-0000BF460000}"/>
    <cellStyle name="Note 2 3 3 2 3 3 8" xfId="18119" xr:uid="{00000000-0005-0000-0000-0000C0460000}"/>
    <cellStyle name="Note 2 3 3 2 3 4" xfId="18120" xr:uid="{00000000-0005-0000-0000-0000C1460000}"/>
    <cellStyle name="Note 2 3 3 2 3 4 2" xfId="18121" xr:uid="{00000000-0005-0000-0000-0000C2460000}"/>
    <cellStyle name="Note 2 3 3 2 3 4 3" xfId="18122" xr:uid="{00000000-0005-0000-0000-0000C3460000}"/>
    <cellStyle name="Note 2 3 3 2 3 4 4" xfId="18123" xr:uid="{00000000-0005-0000-0000-0000C4460000}"/>
    <cellStyle name="Note 2 3 3 2 3 4 5" xfId="18124" xr:uid="{00000000-0005-0000-0000-0000C5460000}"/>
    <cellStyle name="Note 2 3 3 2 3 4 6" xfId="18125" xr:uid="{00000000-0005-0000-0000-0000C6460000}"/>
    <cellStyle name="Note 2 3 3 2 3 5" xfId="18126" xr:uid="{00000000-0005-0000-0000-0000C7460000}"/>
    <cellStyle name="Note 2 3 3 2 3 5 2" xfId="18127" xr:uid="{00000000-0005-0000-0000-0000C8460000}"/>
    <cellStyle name="Note 2 3 3 2 3 5 3" xfId="18128" xr:uid="{00000000-0005-0000-0000-0000C9460000}"/>
    <cellStyle name="Note 2 3 3 2 3 5 4" xfId="18129" xr:uid="{00000000-0005-0000-0000-0000CA460000}"/>
    <cellStyle name="Note 2 3 3 2 3 5 5" xfId="18130" xr:uid="{00000000-0005-0000-0000-0000CB460000}"/>
    <cellStyle name="Note 2 3 3 2 3 5 6" xfId="18131" xr:uid="{00000000-0005-0000-0000-0000CC460000}"/>
    <cellStyle name="Note 2 3 3 2 3 6" xfId="18132" xr:uid="{00000000-0005-0000-0000-0000CD460000}"/>
    <cellStyle name="Note 2 3 3 2 3 7" xfId="18133" xr:uid="{00000000-0005-0000-0000-0000CE460000}"/>
    <cellStyle name="Note 2 3 3 2 3 8" xfId="18134" xr:uid="{00000000-0005-0000-0000-0000CF460000}"/>
    <cellStyle name="Note 2 3 3 2 3 9" xfId="18135" xr:uid="{00000000-0005-0000-0000-0000D0460000}"/>
    <cellStyle name="Note 2 3 3 2 4" xfId="18136" xr:uid="{00000000-0005-0000-0000-0000D1460000}"/>
    <cellStyle name="Note 2 3 3 2 4 2" xfId="18137" xr:uid="{00000000-0005-0000-0000-0000D2460000}"/>
    <cellStyle name="Note 2 3 3 2 4 2 2" xfId="18138" xr:uid="{00000000-0005-0000-0000-0000D3460000}"/>
    <cellStyle name="Note 2 3 3 2 4 2 2 2" xfId="18139" xr:uid="{00000000-0005-0000-0000-0000D4460000}"/>
    <cellStyle name="Note 2 3 3 2 4 2 2 3" xfId="18140" xr:uid="{00000000-0005-0000-0000-0000D5460000}"/>
    <cellStyle name="Note 2 3 3 2 4 2 2 4" xfId="18141" xr:uid="{00000000-0005-0000-0000-0000D6460000}"/>
    <cellStyle name="Note 2 3 3 2 4 2 2 5" xfId="18142" xr:uid="{00000000-0005-0000-0000-0000D7460000}"/>
    <cellStyle name="Note 2 3 3 2 4 2 2 6" xfId="18143" xr:uid="{00000000-0005-0000-0000-0000D8460000}"/>
    <cellStyle name="Note 2 3 3 2 4 2 3" xfId="18144" xr:uid="{00000000-0005-0000-0000-0000D9460000}"/>
    <cellStyle name="Note 2 3 3 2 4 2 3 2" xfId="18145" xr:uid="{00000000-0005-0000-0000-0000DA460000}"/>
    <cellStyle name="Note 2 3 3 2 4 2 3 3" xfId="18146" xr:uid="{00000000-0005-0000-0000-0000DB460000}"/>
    <cellStyle name="Note 2 3 3 2 4 2 3 4" xfId="18147" xr:uid="{00000000-0005-0000-0000-0000DC460000}"/>
    <cellStyle name="Note 2 3 3 2 4 2 3 5" xfId="18148" xr:uid="{00000000-0005-0000-0000-0000DD460000}"/>
    <cellStyle name="Note 2 3 3 2 4 2 3 6" xfId="18149" xr:uid="{00000000-0005-0000-0000-0000DE460000}"/>
    <cellStyle name="Note 2 3 3 2 4 2 4" xfId="18150" xr:uid="{00000000-0005-0000-0000-0000DF460000}"/>
    <cellStyle name="Note 2 3 3 2 4 2 5" xfId="18151" xr:uid="{00000000-0005-0000-0000-0000E0460000}"/>
    <cellStyle name="Note 2 3 3 2 4 2 6" xfId="18152" xr:uid="{00000000-0005-0000-0000-0000E1460000}"/>
    <cellStyle name="Note 2 3 3 2 4 2 7" xfId="18153" xr:uid="{00000000-0005-0000-0000-0000E2460000}"/>
    <cellStyle name="Note 2 3 3 2 4 2 8" xfId="18154" xr:uid="{00000000-0005-0000-0000-0000E3460000}"/>
    <cellStyle name="Note 2 3 3 2 4 3" xfId="18155" xr:uid="{00000000-0005-0000-0000-0000E4460000}"/>
    <cellStyle name="Note 2 3 3 2 4 3 2" xfId="18156" xr:uid="{00000000-0005-0000-0000-0000E5460000}"/>
    <cellStyle name="Note 2 3 3 2 4 3 3" xfId="18157" xr:uid="{00000000-0005-0000-0000-0000E6460000}"/>
    <cellStyle name="Note 2 3 3 2 4 3 4" xfId="18158" xr:uid="{00000000-0005-0000-0000-0000E7460000}"/>
    <cellStyle name="Note 2 3 3 2 4 3 5" xfId="18159" xr:uid="{00000000-0005-0000-0000-0000E8460000}"/>
    <cellStyle name="Note 2 3 3 2 4 3 6" xfId="18160" xr:uid="{00000000-0005-0000-0000-0000E9460000}"/>
    <cellStyle name="Note 2 3 3 2 4 4" xfId="18161" xr:uid="{00000000-0005-0000-0000-0000EA460000}"/>
    <cellStyle name="Note 2 3 3 2 4 4 2" xfId="18162" xr:uid="{00000000-0005-0000-0000-0000EB460000}"/>
    <cellStyle name="Note 2 3 3 2 4 4 3" xfId="18163" xr:uid="{00000000-0005-0000-0000-0000EC460000}"/>
    <cellStyle name="Note 2 3 3 2 4 4 4" xfId="18164" xr:uid="{00000000-0005-0000-0000-0000ED460000}"/>
    <cellStyle name="Note 2 3 3 2 4 4 5" xfId="18165" xr:uid="{00000000-0005-0000-0000-0000EE460000}"/>
    <cellStyle name="Note 2 3 3 2 4 4 6" xfId="18166" xr:uid="{00000000-0005-0000-0000-0000EF460000}"/>
    <cellStyle name="Note 2 3 3 2 4 5" xfId="18167" xr:uid="{00000000-0005-0000-0000-0000F0460000}"/>
    <cellStyle name="Note 2 3 3 2 4 6" xfId="18168" xr:uid="{00000000-0005-0000-0000-0000F1460000}"/>
    <cellStyle name="Note 2 3 3 2 4 7" xfId="18169" xr:uid="{00000000-0005-0000-0000-0000F2460000}"/>
    <cellStyle name="Note 2 3 3 2 4 8" xfId="18170" xr:uid="{00000000-0005-0000-0000-0000F3460000}"/>
    <cellStyle name="Note 2 3 3 2 4 9" xfId="18171" xr:uid="{00000000-0005-0000-0000-0000F4460000}"/>
    <cellStyle name="Note 2 3 3 2 5" xfId="18172" xr:uid="{00000000-0005-0000-0000-0000F5460000}"/>
    <cellStyle name="Note 2 3 3 2 5 2" xfId="18173" xr:uid="{00000000-0005-0000-0000-0000F6460000}"/>
    <cellStyle name="Note 2 3 3 2 5 2 2" xfId="18174" xr:uid="{00000000-0005-0000-0000-0000F7460000}"/>
    <cellStyle name="Note 2 3 3 2 5 2 3" xfId="18175" xr:uid="{00000000-0005-0000-0000-0000F8460000}"/>
    <cellStyle name="Note 2 3 3 2 5 2 4" xfId="18176" xr:uid="{00000000-0005-0000-0000-0000F9460000}"/>
    <cellStyle name="Note 2 3 3 2 5 2 5" xfId="18177" xr:uid="{00000000-0005-0000-0000-0000FA460000}"/>
    <cellStyle name="Note 2 3 3 2 5 2 6" xfId="18178" xr:uid="{00000000-0005-0000-0000-0000FB460000}"/>
    <cellStyle name="Note 2 3 3 2 5 3" xfId="18179" xr:uid="{00000000-0005-0000-0000-0000FC460000}"/>
    <cellStyle name="Note 2 3 3 2 5 3 2" xfId="18180" xr:uid="{00000000-0005-0000-0000-0000FD460000}"/>
    <cellStyle name="Note 2 3 3 2 5 3 3" xfId="18181" xr:uid="{00000000-0005-0000-0000-0000FE460000}"/>
    <cellStyle name="Note 2 3 3 2 5 3 4" xfId="18182" xr:uid="{00000000-0005-0000-0000-0000FF460000}"/>
    <cellStyle name="Note 2 3 3 2 5 3 5" xfId="18183" xr:uid="{00000000-0005-0000-0000-000000470000}"/>
    <cellStyle name="Note 2 3 3 2 5 3 6" xfId="18184" xr:uid="{00000000-0005-0000-0000-000001470000}"/>
    <cellStyle name="Note 2 3 3 2 5 4" xfId="18185" xr:uid="{00000000-0005-0000-0000-000002470000}"/>
    <cellStyle name="Note 2 3 3 2 5 5" xfId="18186" xr:uid="{00000000-0005-0000-0000-000003470000}"/>
    <cellStyle name="Note 2 3 3 2 5 6" xfId="18187" xr:uid="{00000000-0005-0000-0000-000004470000}"/>
    <cellStyle name="Note 2 3 3 2 5 7" xfId="18188" xr:uid="{00000000-0005-0000-0000-000005470000}"/>
    <cellStyle name="Note 2 3 3 2 5 8" xfId="18189" xr:uid="{00000000-0005-0000-0000-000006470000}"/>
    <cellStyle name="Note 2 3 3 2 6" xfId="18190" xr:uid="{00000000-0005-0000-0000-000007470000}"/>
    <cellStyle name="Note 2 3 3 2 6 2" xfId="18191" xr:uid="{00000000-0005-0000-0000-000008470000}"/>
    <cellStyle name="Note 2 3 3 2 6 3" xfId="18192" xr:uid="{00000000-0005-0000-0000-000009470000}"/>
    <cellStyle name="Note 2 3 3 2 6 4" xfId="18193" xr:uid="{00000000-0005-0000-0000-00000A470000}"/>
    <cellStyle name="Note 2 3 3 2 6 5" xfId="18194" xr:uid="{00000000-0005-0000-0000-00000B470000}"/>
    <cellStyle name="Note 2 3 3 2 6 6" xfId="18195" xr:uid="{00000000-0005-0000-0000-00000C470000}"/>
    <cellStyle name="Note 2 3 3 2 7" xfId="18196" xr:uid="{00000000-0005-0000-0000-00000D470000}"/>
    <cellStyle name="Note 2 3 3 2 7 2" xfId="18197" xr:uid="{00000000-0005-0000-0000-00000E470000}"/>
    <cellStyle name="Note 2 3 3 2 7 3" xfId="18198" xr:uid="{00000000-0005-0000-0000-00000F470000}"/>
    <cellStyle name="Note 2 3 3 2 7 4" xfId="18199" xr:uid="{00000000-0005-0000-0000-000010470000}"/>
    <cellStyle name="Note 2 3 3 2 7 5" xfId="18200" xr:uid="{00000000-0005-0000-0000-000011470000}"/>
    <cellStyle name="Note 2 3 3 2 7 6" xfId="18201" xr:uid="{00000000-0005-0000-0000-000012470000}"/>
    <cellStyle name="Note 2 3 3 2 8" xfId="18202" xr:uid="{00000000-0005-0000-0000-000013470000}"/>
    <cellStyle name="Note 2 3 3 2 9" xfId="18203" xr:uid="{00000000-0005-0000-0000-000014470000}"/>
    <cellStyle name="Note 2 3 3 3" xfId="18204" xr:uid="{00000000-0005-0000-0000-000015470000}"/>
    <cellStyle name="Note 2 3 3 3 10" xfId="18205" xr:uid="{00000000-0005-0000-0000-000016470000}"/>
    <cellStyle name="Note 2 3 3 3 11" xfId="18206" xr:uid="{00000000-0005-0000-0000-000017470000}"/>
    <cellStyle name="Note 2 3 3 3 2" xfId="18207" xr:uid="{00000000-0005-0000-0000-000018470000}"/>
    <cellStyle name="Note 2 3 3 3 2 2" xfId="18208" xr:uid="{00000000-0005-0000-0000-000019470000}"/>
    <cellStyle name="Note 2 3 3 3 2 2 2" xfId="18209" xr:uid="{00000000-0005-0000-0000-00001A470000}"/>
    <cellStyle name="Note 2 3 3 3 2 2 2 2" xfId="18210" xr:uid="{00000000-0005-0000-0000-00001B470000}"/>
    <cellStyle name="Note 2 3 3 3 2 2 2 3" xfId="18211" xr:uid="{00000000-0005-0000-0000-00001C470000}"/>
    <cellStyle name="Note 2 3 3 3 2 2 2 4" xfId="18212" xr:uid="{00000000-0005-0000-0000-00001D470000}"/>
    <cellStyle name="Note 2 3 3 3 2 2 2 5" xfId="18213" xr:uid="{00000000-0005-0000-0000-00001E470000}"/>
    <cellStyle name="Note 2 3 3 3 2 2 2 6" xfId="18214" xr:uid="{00000000-0005-0000-0000-00001F470000}"/>
    <cellStyle name="Note 2 3 3 3 2 2 3" xfId="18215" xr:uid="{00000000-0005-0000-0000-000020470000}"/>
    <cellStyle name="Note 2 3 3 3 2 2 3 2" xfId="18216" xr:uid="{00000000-0005-0000-0000-000021470000}"/>
    <cellStyle name="Note 2 3 3 3 2 2 3 3" xfId="18217" xr:uid="{00000000-0005-0000-0000-000022470000}"/>
    <cellStyle name="Note 2 3 3 3 2 2 3 4" xfId="18218" xr:uid="{00000000-0005-0000-0000-000023470000}"/>
    <cellStyle name="Note 2 3 3 3 2 2 3 5" xfId="18219" xr:uid="{00000000-0005-0000-0000-000024470000}"/>
    <cellStyle name="Note 2 3 3 3 2 2 3 6" xfId="18220" xr:uid="{00000000-0005-0000-0000-000025470000}"/>
    <cellStyle name="Note 2 3 3 3 2 2 4" xfId="18221" xr:uid="{00000000-0005-0000-0000-000026470000}"/>
    <cellStyle name="Note 2 3 3 3 2 2 5" xfId="18222" xr:uid="{00000000-0005-0000-0000-000027470000}"/>
    <cellStyle name="Note 2 3 3 3 2 2 6" xfId="18223" xr:uid="{00000000-0005-0000-0000-000028470000}"/>
    <cellStyle name="Note 2 3 3 3 2 2 7" xfId="18224" xr:uid="{00000000-0005-0000-0000-000029470000}"/>
    <cellStyle name="Note 2 3 3 3 2 2 8" xfId="18225" xr:uid="{00000000-0005-0000-0000-00002A470000}"/>
    <cellStyle name="Note 2 3 3 3 2 3" xfId="18226" xr:uid="{00000000-0005-0000-0000-00002B470000}"/>
    <cellStyle name="Note 2 3 3 3 2 3 2" xfId="18227" xr:uid="{00000000-0005-0000-0000-00002C470000}"/>
    <cellStyle name="Note 2 3 3 3 2 3 3" xfId="18228" xr:uid="{00000000-0005-0000-0000-00002D470000}"/>
    <cellStyle name="Note 2 3 3 3 2 3 4" xfId="18229" xr:uid="{00000000-0005-0000-0000-00002E470000}"/>
    <cellStyle name="Note 2 3 3 3 2 3 5" xfId="18230" xr:uid="{00000000-0005-0000-0000-00002F470000}"/>
    <cellStyle name="Note 2 3 3 3 2 3 6" xfId="18231" xr:uid="{00000000-0005-0000-0000-000030470000}"/>
    <cellStyle name="Note 2 3 3 3 2 4" xfId="18232" xr:uid="{00000000-0005-0000-0000-000031470000}"/>
    <cellStyle name="Note 2 3 3 3 2 4 2" xfId="18233" xr:uid="{00000000-0005-0000-0000-000032470000}"/>
    <cellStyle name="Note 2 3 3 3 2 4 3" xfId="18234" xr:uid="{00000000-0005-0000-0000-000033470000}"/>
    <cellStyle name="Note 2 3 3 3 2 4 4" xfId="18235" xr:uid="{00000000-0005-0000-0000-000034470000}"/>
    <cellStyle name="Note 2 3 3 3 2 4 5" xfId="18236" xr:uid="{00000000-0005-0000-0000-000035470000}"/>
    <cellStyle name="Note 2 3 3 3 2 4 6" xfId="18237" xr:uid="{00000000-0005-0000-0000-000036470000}"/>
    <cellStyle name="Note 2 3 3 3 2 5" xfId="18238" xr:uid="{00000000-0005-0000-0000-000037470000}"/>
    <cellStyle name="Note 2 3 3 3 2 6" xfId="18239" xr:uid="{00000000-0005-0000-0000-000038470000}"/>
    <cellStyle name="Note 2 3 3 3 2 7" xfId="18240" xr:uid="{00000000-0005-0000-0000-000039470000}"/>
    <cellStyle name="Note 2 3 3 3 2 8" xfId="18241" xr:uid="{00000000-0005-0000-0000-00003A470000}"/>
    <cellStyle name="Note 2 3 3 3 2 9" xfId="18242" xr:uid="{00000000-0005-0000-0000-00003B470000}"/>
    <cellStyle name="Note 2 3 3 3 3" xfId="18243" xr:uid="{00000000-0005-0000-0000-00003C470000}"/>
    <cellStyle name="Note 2 3 3 3 3 2" xfId="18244" xr:uid="{00000000-0005-0000-0000-00003D470000}"/>
    <cellStyle name="Note 2 3 3 3 3 2 2" xfId="18245" xr:uid="{00000000-0005-0000-0000-00003E470000}"/>
    <cellStyle name="Note 2 3 3 3 3 2 2 2" xfId="18246" xr:uid="{00000000-0005-0000-0000-00003F470000}"/>
    <cellStyle name="Note 2 3 3 3 3 2 2 3" xfId="18247" xr:uid="{00000000-0005-0000-0000-000040470000}"/>
    <cellStyle name="Note 2 3 3 3 3 2 2 4" xfId="18248" xr:uid="{00000000-0005-0000-0000-000041470000}"/>
    <cellStyle name="Note 2 3 3 3 3 2 2 5" xfId="18249" xr:uid="{00000000-0005-0000-0000-000042470000}"/>
    <cellStyle name="Note 2 3 3 3 3 2 2 6" xfId="18250" xr:uid="{00000000-0005-0000-0000-000043470000}"/>
    <cellStyle name="Note 2 3 3 3 3 2 3" xfId="18251" xr:uid="{00000000-0005-0000-0000-000044470000}"/>
    <cellStyle name="Note 2 3 3 3 3 2 3 2" xfId="18252" xr:uid="{00000000-0005-0000-0000-000045470000}"/>
    <cellStyle name="Note 2 3 3 3 3 2 3 3" xfId="18253" xr:uid="{00000000-0005-0000-0000-000046470000}"/>
    <cellStyle name="Note 2 3 3 3 3 2 3 4" xfId="18254" xr:uid="{00000000-0005-0000-0000-000047470000}"/>
    <cellStyle name="Note 2 3 3 3 3 2 3 5" xfId="18255" xr:uid="{00000000-0005-0000-0000-000048470000}"/>
    <cellStyle name="Note 2 3 3 3 3 2 3 6" xfId="18256" xr:uid="{00000000-0005-0000-0000-000049470000}"/>
    <cellStyle name="Note 2 3 3 3 3 2 4" xfId="18257" xr:uid="{00000000-0005-0000-0000-00004A470000}"/>
    <cellStyle name="Note 2 3 3 3 3 2 5" xfId="18258" xr:uid="{00000000-0005-0000-0000-00004B470000}"/>
    <cellStyle name="Note 2 3 3 3 3 2 6" xfId="18259" xr:uid="{00000000-0005-0000-0000-00004C470000}"/>
    <cellStyle name="Note 2 3 3 3 3 2 7" xfId="18260" xr:uid="{00000000-0005-0000-0000-00004D470000}"/>
    <cellStyle name="Note 2 3 3 3 3 2 8" xfId="18261" xr:uid="{00000000-0005-0000-0000-00004E470000}"/>
    <cellStyle name="Note 2 3 3 3 3 3" xfId="18262" xr:uid="{00000000-0005-0000-0000-00004F470000}"/>
    <cellStyle name="Note 2 3 3 3 3 3 2" xfId="18263" xr:uid="{00000000-0005-0000-0000-000050470000}"/>
    <cellStyle name="Note 2 3 3 3 3 3 3" xfId="18264" xr:uid="{00000000-0005-0000-0000-000051470000}"/>
    <cellStyle name="Note 2 3 3 3 3 3 4" xfId="18265" xr:uid="{00000000-0005-0000-0000-000052470000}"/>
    <cellStyle name="Note 2 3 3 3 3 3 5" xfId="18266" xr:uid="{00000000-0005-0000-0000-000053470000}"/>
    <cellStyle name="Note 2 3 3 3 3 3 6" xfId="18267" xr:uid="{00000000-0005-0000-0000-000054470000}"/>
    <cellStyle name="Note 2 3 3 3 3 4" xfId="18268" xr:uid="{00000000-0005-0000-0000-000055470000}"/>
    <cellStyle name="Note 2 3 3 3 3 4 2" xfId="18269" xr:uid="{00000000-0005-0000-0000-000056470000}"/>
    <cellStyle name="Note 2 3 3 3 3 4 3" xfId="18270" xr:uid="{00000000-0005-0000-0000-000057470000}"/>
    <cellStyle name="Note 2 3 3 3 3 4 4" xfId="18271" xr:uid="{00000000-0005-0000-0000-000058470000}"/>
    <cellStyle name="Note 2 3 3 3 3 4 5" xfId="18272" xr:uid="{00000000-0005-0000-0000-000059470000}"/>
    <cellStyle name="Note 2 3 3 3 3 4 6" xfId="18273" xr:uid="{00000000-0005-0000-0000-00005A470000}"/>
    <cellStyle name="Note 2 3 3 3 3 5" xfId="18274" xr:uid="{00000000-0005-0000-0000-00005B470000}"/>
    <cellStyle name="Note 2 3 3 3 3 6" xfId="18275" xr:uid="{00000000-0005-0000-0000-00005C470000}"/>
    <cellStyle name="Note 2 3 3 3 3 7" xfId="18276" xr:uid="{00000000-0005-0000-0000-00005D470000}"/>
    <cellStyle name="Note 2 3 3 3 3 8" xfId="18277" xr:uid="{00000000-0005-0000-0000-00005E470000}"/>
    <cellStyle name="Note 2 3 3 3 3 9" xfId="18278" xr:uid="{00000000-0005-0000-0000-00005F470000}"/>
    <cellStyle name="Note 2 3 3 3 4" xfId="18279" xr:uid="{00000000-0005-0000-0000-000060470000}"/>
    <cellStyle name="Note 2 3 3 3 4 2" xfId="18280" xr:uid="{00000000-0005-0000-0000-000061470000}"/>
    <cellStyle name="Note 2 3 3 3 4 2 2" xfId="18281" xr:uid="{00000000-0005-0000-0000-000062470000}"/>
    <cellStyle name="Note 2 3 3 3 4 2 3" xfId="18282" xr:uid="{00000000-0005-0000-0000-000063470000}"/>
    <cellStyle name="Note 2 3 3 3 4 2 4" xfId="18283" xr:uid="{00000000-0005-0000-0000-000064470000}"/>
    <cellStyle name="Note 2 3 3 3 4 2 5" xfId="18284" xr:uid="{00000000-0005-0000-0000-000065470000}"/>
    <cellStyle name="Note 2 3 3 3 4 2 6" xfId="18285" xr:uid="{00000000-0005-0000-0000-000066470000}"/>
    <cellStyle name="Note 2 3 3 3 4 3" xfId="18286" xr:uid="{00000000-0005-0000-0000-000067470000}"/>
    <cellStyle name="Note 2 3 3 3 4 3 2" xfId="18287" xr:uid="{00000000-0005-0000-0000-000068470000}"/>
    <cellStyle name="Note 2 3 3 3 4 3 3" xfId="18288" xr:uid="{00000000-0005-0000-0000-000069470000}"/>
    <cellStyle name="Note 2 3 3 3 4 3 4" xfId="18289" xr:uid="{00000000-0005-0000-0000-00006A470000}"/>
    <cellStyle name="Note 2 3 3 3 4 3 5" xfId="18290" xr:uid="{00000000-0005-0000-0000-00006B470000}"/>
    <cellStyle name="Note 2 3 3 3 4 3 6" xfId="18291" xr:uid="{00000000-0005-0000-0000-00006C470000}"/>
    <cellStyle name="Note 2 3 3 3 4 4" xfId="18292" xr:uid="{00000000-0005-0000-0000-00006D470000}"/>
    <cellStyle name="Note 2 3 3 3 4 5" xfId="18293" xr:uid="{00000000-0005-0000-0000-00006E470000}"/>
    <cellStyle name="Note 2 3 3 3 4 6" xfId="18294" xr:uid="{00000000-0005-0000-0000-00006F470000}"/>
    <cellStyle name="Note 2 3 3 3 4 7" xfId="18295" xr:uid="{00000000-0005-0000-0000-000070470000}"/>
    <cellStyle name="Note 2 3 3 3 4 8" xfId="18296" xr:uid="{00000000-0005-0000-0000-000071470000}"/>
    <cellStyle name="Note 2 3 3 3 5" xfId="18297" xr:uid="{00000000-0005-0000-0000-000072470000}"/>
    <cellStyle name="Note 2 3 3 3 5 2" xfId="18298" xr:uid="{00000000-0005-0000-0000-000073470000}"/>
    <cellStyle name="Note 2 3 3 3 5 3" xfId="18299" xr:uid="{00000000-0005-0000-0000-000074470000}"/>
    <cellStyle name="Note 2 3 3 3 5 4" xfId="18300" xr:uid="{00000000-0005-0000-0000-000075470000}"/>
    <cellStyle name="Note 2 3 3 3 5 5" xfId="18301" xr:uid="{00000000-0005-0000-0000-000076470000}"/>
    <cellStyle name="Note 2 3 3 3 5 6" xfId="18302" xr:uid="{00000000-0005-0000-0000-000077470000}"/>
    <cellStyle name="Note 2 3 3 3 6" xfId="18303" xr:uid="{00000000-0005-0000-0000-000078470000}"/>
    <cellStyle name="Note 2 3 3 3 6 2" xfId="18304" xr:uid="{00000000-0005-0000-0000-000079470000}"/>
    <cellStyle name="Note 2 3 3 3 6 3" xfId="18305" xr:uid="{00000000-0005-0000-0000-00007A470000}"/>
    <cellStyle name="Note 2 3 3 3 6 4" xfId="18306" xr:uid="{00000000-0005-0000-0000-00007B470000}"/>
    <cellStyle name="Note 2 3 3 3 6 5" xfId="18307" xr:uid="{00000000-0005-0000-0000-00007C470000}"/>
    <cellStyle name="Note 2 3 3 3 6 6" xfId="18308" xr:uid="{00000000-0005-0000-0000-00007D470000}"/>
    <cellStyle name="Note 2 3 3 3 7" xfId="18309" xr:uid="{00000000-0005-0000-0000-00007E470000}"/>
    <cellStyle name="Note 2 3 3 3 8" xfId="18310" xr:uid="{00000000-0005-0000-0000-00007F470000}"/>
    <cellStyle name="Note 2 3 3 3 9" xfId="18311" xr:uid="{00000000-0005-0000-0000-000080470000}"/>
    <cellStyle name="Note 2 3 3 4" xfId="18312" xr:uid="{00000000-0005-0000-0000-000081470000}"/>
    <cellStyle name="Note 2 3 3 4 10" xfId="18313" xr:uid="{00000000-0005-0000-0000-000082470000}"/>
    <cellStyle name="Note 2 3 3 4 2" xfId="18314" xr:uid="{00000000-0005-0000-0000-000083470000}"/>
    <cellStyle name="Note 2 3 3 4 2 2" xfId="18315" xr:uid="{00000000-0005-0000-0000-000084470000}"/>
    <cellStyle name="Note 2 3 3 4 2 2 2" xfId="18316" xr:uid="{00000000-0005-0000-0000-000085470000}"/>
    <cellStyle name="Note 2 3 3 4 2 2 2 2" xfId="18317" xr:uid="{00000000-0005-0000-0000-000086470000}"/>
    <cellStyle name="Note 2 3 3 4 2 2 2 3" xfId="18318" xr:uid="{00000000-0005-0000-0000-000087470000}"/>
    <cellStyle name="Note 2 3 3 4 2 2 2 4" xfId="18319" xr:uid="{00000000-0005-0000-0000-000088470000}"/>
    <cellStyle name="Note 2 3 3 4 2 2 2 5" xfId="18320" xr:uid="{00000000-0005-0000-0000-000089470000}"/>
    <cellStyle name="Note 2 3 3 4 2 2 2 6" xfId="18321" xr:uid="{00000000-0005-0000-0000-00008A470000}"/>
    <cellStyle name="Note 2 3 3 4 2 2 3" xfId="18322" xr:uid="{00000000-0005-0000-0000-00008B470000}"/>
    <cellStyle name="Note 2 3 3 4 2 2 3 2" xfId="18323" xr:uid="{00000000-0005-0000-0000-00008C470000}"/>
    <cellStyle name="Note 2 3 3 4 2 2 3 3" xfId="18324" xr:uid="{00000000-0005-0000-0000-00008D470000}"/>
    <cellStyle name="Note 2 3 3 4 2 2 3 4" xfId="18325" xr:uid="{00000000-0005-0000-0000-00008E470000}"/>
    <cellStyle name="Note 2 3 3 4 2 2 3 5" xfId="18326" xr:uid="{00000000-0005-0000-0000-00008F470000}"/>
    <cellStyle name="Note 2 3 3 4 2 2 3 6" xfId="18327" xr:uid="{00000000-0005-0000-0000-000090470000}"/>
    <cellStyle name="Note 2 3 3 4 2 2 4" xfId="18328" xr:uid="{00000000-0005-0000-0000-000091470000}"/>
    <cellStyle name="Note 2 3 3 4 2 2 5" xfId="18329" xr:uid="{00000000-0005-0000-0000-000092470000}"/>
    <cellStyle name="Note 2 3 3 4 2 2 6" xfId="18330" xr:uid="{00000000-0005-0000-0000-000093470000}"/>
    <cellStyle name="Note 2 3 3 4 2 2 7" xfId="18331" xr:uid="{00000000-0005-0000-0000-000094470000}"/>
    <cellStyle name="Note 2 3 3 4 2 2 8" xfId="18332" xr:uid="{00000000-0005-0000-0000-000095470000}"/>
    <cellStyle name="Note 2 3 3 4 2 3" xfId="18333" xr:uid="{00000000-0005-0000-0000-000096470000}"/>
    <cellStyle name="Note 2 3 3 4 2 3 2" xfId="18334" xr:uid="{00000000-0005-0000-0000-000097470000}"/>
    <cellStyle name="Note 2 3 3 4 2 3 3" xfId="18335" xr:uid="{00000000-0005-0000-0000-000098470000}"/>
    <cellStyle name="Note 2 3 3 4 2 3 4" xfId="18336" xr:uid="{00000000-0005-0000-0000-000099470000}"/>
    <cellStyle name="Note 2 3 3 4 2 3 5" xfId="18337" xr:uid="{00000000-0005-0000-0000-00009A470000}"/>
    <cellStyle name="Note 2 3 3 4 2 3 6" xfId="18338" xr:uid="{00000000-0005-0000-0000-00009B470000}"/>
    <cellStyle name="Note 2 3 3 4 2 4" xfId="18339" xr:uid="{00000000-0005-0000-0000-00009C470000}"/>
    <cellStyle name="Note 2 3 3 4 2 4 2" xfId="18340" xr:uid="{00000000-0005-0000-0000-00009D470000}"/>
    <cellStyle name="Note 2 3 3 4 2 4 3" xfId="18341" xr:uid="{00000000-0005-0000-0000-00009E470000}"/>
    <cellStyle name="Note 2 3 3 4 2 4 4" xfId="18342" xr:uid="{00000000-0005-0000-0000-00009F470000}"/>
    <cellStyle name="Note 2 3 3 4 2 4 5" xfId="18343" xr:uid="{00000000-0005-0000-0000-0000A0470000}"/>
    <cellStyle name="Note 2 3 3 4 2 4 6" xfId="18344" xr:uid="{00000000-0005-0000-0000-0000A1470000}"/>
    <cellStyle name="Note 2 3 3 4 2 5" xfId="18345" xr:uid="{00000000-0005-0000-0000-0000A2470000}"/>
    <cellStyle name="Note 2 3 3 4 2 6" xfId="18346" xr:uid="{00000000-0005-0000-0000-0000A3470000}"/>
    <cellStyle name="Note 2 3 3 4 2 7" xfId="18347" xr:uid="{00000000-0005-0000-0000-0000A4470000}"/>
    <cellStyle name="Note 2 3 3 4 2 8" xfId="18348" xr:uid="{00000000-0005-0000-0000-0000A5470000}"/>
    <cellStyle name="Note 2 3 3 4 2 9" xfId="18349" xr:uid="{00000000-0005-0000-0000-0000A6470000}"/>
    <cellStyle name="Note 2 3 3 4 3" xfId="18350" xr:uid="{00000000-0005-0000-0000-0000A7470000}"/>
    <cellStyle name="Note 2 3 3 4 3 2" xfId="18351" xr:uid="{00000000-0005-0000-0000-0000A8470000}"/>
    <cellStyle name="Note 2 3 3 4 3 2 2" xfId="18352" xr:uid="{00000000-0005-0000-0000-0000A9470000}"/>
    <cellStyle name="Note 2 3 3 4 3 2 3" xfId="18353" xr:uid="{00000000-0005-0000-0000-0000AA470000}"/>
    <cellStyle name="Note 2 3 3 4 3 2 4" xfId="18354" xr:uid="{00000000-0005-0000-0000-0000AB470000}"/>
    <cellStyle name="Note 2 3 3 4 3 2 5" xfId="18355" xr:uid="{00000000-0005-0000-0000-0000AC470000}"/>
    <cellStyle name="Note 2 3 3 4 3 2 6" xfId="18356" xr:uid="{00000000-0005-0000-0000-0000AD470000}"/>
    <cellStyle name="Note 2 3 3 4 3 3" xfId="18357" xr:uid="{00000000-0005-0000-0000-0000AE470000}"/>
    <cellStyle name="Note 2 3 3 4 3 3 2" xfId="18358" xr:uid="{00000000-0005-0000-0000-0000AF470000}"/>
    <cellStyle name="Note 2 3 3 4 3 3 3" xfId="18359" xr:uid="{00000000-0005-0000-0000-0000B0470000}"/>
    <cellStyle name="Note 2 3 3 4 3 3 4" xfId="18360" xr:uid="{00000000-0005-0000-0000-0000B1470000}"/>
    <cellStyle name="Note 2 3 3 4 3 3 5" xfId="18361" xr:uid="{00000000-0005-0000-0000-0000B2470000}"/>
    <cellStyle name="Note 2 3 3 4 3 3 6" xfId="18362" xr:uid="{00000000-0005-0000-0000-0000B3470000}"/>
    <cellStyle name="Note 2 3 3 4 3 4" xfId="18363" xr:uid="{00000000-0005-0000-0000-0000B4470000}"/>
    <cellStyle name="Note 2 3 3 4 3 5" xfId="18364" xr:uid="{00000000-0005-0000-0000-0000B5470000}"/>
    <cellStyle name="Note 2 3 3 4 3 6" xfId="18365" xr:uid="{00000000-0005-0000-0000-0000B6470000}"/>
    <cellStyle name="Note 2 3 3 4 3 7" xfId="18366" xr:uid="{00000000-0005-0000-0000-0000B7470000}"/>
    <cellStyle name="Note 2 3 3 4 3 8" xfId="18367" xr:uid="{00000000-0005-0000-0000-0000B8470000}"/>
    <cellStyle name="Note 2 3 3 4 4" xfId="18368" xr:uid="{00000000-0005-0000-0000-0000B9470000}"/>
    <cellStyle name="Note 2 3 3 4 4 2" xfId="18369" xr:uid="{00000000-0005-0000-0000-0000BA470000}"/>
    <cellStyle name="Note 2 3 3 4 4 3" xfId="18370" xr:uid="{00000000-0005-0000-0000-0000BB470000}"/>
    <cellStyle name="Note 2 3 3 4 4 4" xfId="18371" xr:uid="{00000000-0005-0000-0000-0000BC470000}"/>
    <cellStyle name="Note 2 3 3 4 4 5" xfId="18372" xr:uid="{00000000-0005-0000-0000-0000BD470000}"/>
    <cellStyle name="Note 2 3 3 4 4 6" xfId="18373" xr:uid="{00000000-0005-0000-0000-0000BE470000}"/>
    <cellStyle name="Note 2 3 3 4 5" xfId="18374" xr:uid="{00000000-0005-0000-0000-0000BF470000}"/>
    <cellStyle name="Note 2 3 3 4 5 2" xfId="18375" xr:uid="{00000000-0005-0000-0000-0000C0470000}"/>
    <cellStyle name="Note 2 3 3 4 5 3" xfId="18376" xr:uid="{00000000-0005-0000-0000-0000C1470000}"/>
    <cellStyle name="Note 2 3 3 4 5 4" xfId="18377" xr:uid="{00000000-0005-0000-0000-0000C2470000}"/>
    <cellStyle name="Note 2 3 3 4 5 5" xfId="18378" xr:uid="{00000000-0005-0000-0000-0000C3470000}"/>
    <cellStyle name="Note 2 3 3 4 5 6" xfId="18379" xr:uid="{00000000-0005-0000-0000-0000C4470000}"/>
    <cellStyle name="Note 2 3 3 4 6" xfId="18380" xr:uid="{00000000-0005-0000-0000-0000C5470000}"/>
    <cellStyle name="Note 2 3 3 4 7" xfId="18381" xr:uid="{00000000-0005-0000-0000-0000C6470000}"/>
    <cellStyle name="Note 2 3 3 4 8" xfId="18382" xr:uid="{00000000-0005-0000-0000-0000C7470000}"/>
    <cellStyle name="Note 2 3 3 4 9" xfId="18383" xr:uid="{00000000-0005-0000-0000-0000C8470000}"/>
    <cellStyle name="Note 2 3 3 5" xfId="18384" xr:uid="{00000000-0005-0000-0000-0000C9470000}"/>
    <cellStyle name="Note 2 3 3 5 2" xfId="18385" xr:uid="{00000000-0005-0000-0000-0000CA470000}"/>
    <cellStyle name="Note 2 3 3 5 2 2" xfId="18386" xr:uid="{00000000-0005-0000-0000-0000CB470000}"/>
    <cellStyle name="Note 2 3 3 5 2 2 2" xfId="18387" xr:uid="{00000000-0005-0000-0000-0000CC470000}"/>
    <cellStyle name="Note 2 3 3 5 2 2 3" xfId="18388" xr:uid="{00000000-0005-0000-0000-0000CD470000}"/>
    <cellStyle name="Note 2 3 3 5 2 2 4" xfId="18389" xr:uid="{00000000-0005-0000-0000-0000CE470000}"/>
    <cellStyle name="Note 2 3 3 5 2 2 5" xfId="18390" xr:uid="{00000000-0005-0000-0000-0000CF470000}"/>
    <cellStyle name="Note 2 3 3 5 2 2 6" xfId="18391" xr:uid="{00000000-0005-0000-0000-0000D0470000}"/>
    <cellStyle name="Note 2 3 3 5 2 3" xfId="18392" xr:uid="{00000000-0005-0000-0000-0000D1470000}"/>
    <cellStyle name="Note 2 3 3 5 2 3 2" xfId="18393" xr:uid="{00000000-0005-0000-0000-0000D2470000}"/>
    <cellStyle name="Note 2 3 3 5 2 3 3" xfId="18394" xr:uid="{00000000-0005-0000-0000-0000D3470000}"/>
    <cellStyle name="Note 2 3 3 5 2 3 4" xfId="18395" xr:uid="{00000000-0005-0000-0000-0000D4470000}"/>
    <cellStyle name="Note 2 3 3 5 2 3 5" xfId="18396" xr:uid="{00000000-0005-0000-0000-0000D5470000}"/>
    <cellStyle name="Note 2 3 3 5 2 3 6" xfId="18397" xr:uid="{00000000-0005-0000-0000-0000D6470000}"/>
    <cellStyle name="Note 2 3 3 5 2 4" xfId="18398" xr:uid="{00000000-0005-0000-0000-0000D7470000}"/>
    <cellStyle name="Note 2 3 3 5 2 5" xfId="18399" xr:uid="{00000000-0005-0000-0000-0000D8470000}"/>
    <cellStyle name="Note 2 3 3 5 2 6" xfId="18400" xr:uid="{00000000-0005-0000-0000-0000D9470000}"/>
    <cellStyle name="Note 2 3 3 5 2 7" xfId="18401" xr:uid="{00000000-0005-0000-0000-0000DA470000}"/>
    <cellStyle name="Note 2 3 3 5 2 8" xfId="18402" xr:uid="{00000000-0005-0000-0000-0000DB470000}"/>
    <cellStyle name="Note 2 3 3 5 3" xfId="18403" xr:uid="{00000000-0005-0000-0000-0000DC470000}"/>
    <cellStyle name="Note 2 3 3 5 3 2" xfId="18404" xr:uid="{00000000-0005-0000-0000-0000DD470000}"/>
    <cellStyle name="Note 2 3 3 5 3 3" xfId="18405" xr:uid="{00000000-0005-0000-0000-0000DE470000}"/>
    <cellStyle name="Note 2 3 3 5 3 4" xfId="18406" xr:uid="{00000000-0005-0000-0000-0000DF470000}"/>
    <cellStyle name="Note 2 3 3 5 3 5" xfId="18407" xr:uid="{00000000-0005-0000-0000-0000E0470000}"/>
    <cellStyle name="Note 2 3 3 5 3 6" xfId="18408" xr:uid="{00000000-0005-0000-0000-0000E1470000}"/>
    <cellStyle name="Note 2 3 3 5 4" xfId="18409" xr:uid="{00000000-0005-0000-0000-0000E2470000}"/>
    <cellStyle name="Note 2 3 3 5 4 2" xfId="18410" xr:uid="{00000000-0005-0000-0000-0000E3470000}"/>
    <cellStyle name="Note 2 3 3 5 4 3" xfId="18411" xr:uid="{00000000-0005-0000-0000-0000E4470000}"/>
    <cellStyle name="Note 2 3 3 5 4 4" xfId="18412" xr:uid="{00000000-0005-0000-0000-0000E5470000}"/>
    <cellStyle name="Note 2 3 3 5 4 5" xfId="18413" xr:uid="{00000000-0005-0000-0000-0000E6470000}"/>
    <cellStyle name="Note 2 3 3 5 4 6" xfId="18414" xr:uid="{00000000-0005-0000-0000-0000E7470000}"/>
    <cellStyle name="Note 2 3 3 5 5" xfId="18415" xr:uid="{00000000-0005-0000-0000-0000E8470000}"/>
    <cellStyle name="Note 2 3 3 5 6" xfId="18416" xr:uid="{00000000-0005-0000-0000-0000E9470000}"/>
    <cellStyle name="Note 2 3 3 5 7" xfId="18417" xr:uid="{00000000-0005-0000-0000-0000EA470000}"/>
    <cellStyle name="Note 2 3 3 5 8" xfId="18418" xr:uid="{00000000-0005-0000-0000-0000EB470000}"/>
    <cellStyle name="Note 2 3 3 5 9" xfId="18419" xr:uid="{00000000-0005-0000-0000-0000EC470000}"/>
    <cellStyle name="Note 2 3 3 6" xfId="18420" xr:uid="{00000000-0005-0000-0000-0000ED470000}"/>
    <cellStyle name="Note 2 3 3 6 2" xfId="18421" xr:uid="{00000000-0005-0000-0000-0000EE470000}"/>
    <cellStyle name="Note 2 3 3 6 2 2" xfId="18422" xr:uid="{00000000-0005-0000-0000-0000EF470000}"/>
    <cellStyle name="Note 2 3 3 6 2 3" xfId="18423" xr:uid="{00000000-0005-0000-0000-0000F0470000}"/>
    <cellStyle name="Note 2 3 3 6 2 4" xfId="18424" xr:uid="{00000000-0005-0000-0000-0000F1470000}"/>
    <cellStyle name="Note 2 3 3 6 2 5" xfId="18425" xr:uid="{00000000-0005-0000-0000-0000F2470000}"/>
    <cellStyle name="Note 2 3 3 6 2 6" xfId="18426" xr:uid="{00000000-0005-0000-0000-0000F3470000}"/>
    <cellStyle name="Note 2 3 3 6 3" xfId="18427" xr:uid="{00000000-0005-0000-0000-0000F4470000}"/>
    <cellStyle name="Note 2 3 3 6 3 2" xfId="18428" xr:uid="{00000000-0005-0000-0000-0000F5470000}"/>
    <cellStyle name="Note 2 3 3 6 3 3" xfId="18429" xr:uid="{00000000-0005-0000-0000-0000F6470000}"/>
    <cellStyle name="Note 2 3 3 6 3 4" xfId="18430" xr:uid="{00000000-0005-0000-0000-0000F7470000}"/>
    <cellStyle name="Note 2 3 3 6 3 5" xfId="18431" xr:uid="{00000000-0005-0000-0000-0000F8470000}"/>
    <cellStyle name="Note 2 3 3 6 3 6" xfId="18432" xr:uid="{00000000-0005-0000-0000-0000F9470000}"/>
    <cellStyle name="Note 2 3 3 6 4" xfId="18433" xr:uid="{00000000-0005-0000-0000-0000FA470000}"/>
    <cellStyle name="Note 2 3 3 6 5" xfId="18434" xr:uid="{00000000-0005-0000-0000-0000FB470000}"/>
    <cellStyle name="Note 2 3 3 6 6" xfId="18435" xr:uid="{00000000-0005-0000-0000-0000FC470000}"/>
    <cellStyle name="Note 2 3 3 6 7" xfId="18436" xr:uid="{00000000-0005-0000-0000-0000FD470000}"/>
    <cellStyle name="Note 2 3 3 6 8" xfId="18437" xr:uid="{00000000-0005-0000-0000-0000FE470000}"/>
    <cellStyle name="Note 2 3 3 7" xfId="18438" xr:uid="{00000000-0005-0000-0000-0000FF470000}"/>
    <cellStyle name="Note 2 3 3 7 2" xfId="18439" xr:uid="{00000000-0005-0000-0000-000000480000}"/>
    <cellStyle name="Note 2 3 3 7 3" xfId="18440" xr:uid="{00000000-0005-0000-0000-000001480000}"/>
    <cellStyle name="Note 2 3 3 7 4" xfId="18441" xr:uid="{00000000-0005-0000-0000-000002480000}"/>
    <cellStyle name="Note 2 3 3 7 5" xfId="18442" xr:uid="{00000000-0005-0000-0000-000003480000}"/>
    <cellStyle name="Note 2 3 3 7 6" xfId="18443" xr:uid="{00000000-0005-0000-0000-000004480000}"/>
    <cellStyle name="Note 2 3 3 8" xfId="18444" xr:uid="{00000000-0005-0000-0000-000005480000}"/>
    <cellStyle name="Note 2 3 3 8 2" xfId="18445" xr:uid="{00000000-0005-0000-0000-000006480000}"/>
    <cellStyle name="Note 2 3 3 8 3" xfId="18446" xr:uid="{00000000-0005-0000-0000-000007480000}"/>
    <cellStyle name="Note 2 3 3 8 4" xfId="18447" xr:uid="{00000000-0005-0000-0000-000008480000}"/>
    <cellStyle name="Note 2 3 3 8 5" xfId="18448" xr:uid="{00000000-0005-0000-0000-000009480000}"/>
    <cellStyle name="Note 2 3 3 8 6" xfId="18449" xr:uid="{00000000-0005-0000-0000-00000A480000}"/>
    <cellStyle name="Note 2 3 3 9" xfId="18450" xr:uid="{00000000-0005-0000-0000-00000B480000}"/>
    <cellStyle name="Note 2 3 4" xfId="18451" xr:uid="{00000000-0005-0000-0000-00000C480000}"/>
    <cellStyle name="Note 2 3 4 10" xfId="18452" xr:uid="{00000000-0005-0000-0000-00000D480000}"/>
    <cellStyle name="Note 2 3 4 11" xfId="18453" xr:uid="{00000000-0005-0000-0000-00000E480000}"/>
    <cellStyle name="Note 2 3 4 12" xfId="18454" xr:uid="{00000000-0005-0000-0000-00000F480000}"/>
    <cellStyle name="Note 2 3 4 2" xfId="18455" xr:uid="{00000000-0005-0000-0000-000010480000}"/>
    <cellStyle name="Note 2 3 4 2 10" xfId="18456" xr:uid="{00000000-0005-0000-0000-000011480000}"/>
    <cellStyle name="Note 2 3 4 2 11" xfId="18457" xr:uid="{00000000-0005-0000-0000-000012480000}"/>
    <cellStyle name="Note 2 3 4 2 2" xfId="18458" xr:uid="{00000000-0005-0000-0000-000013480000}"/>
    <cellStyle name="Note 2 3 4 2 2 2" xfId="18459" xr:uid="{00000000-0005-0000-0000-000014480000}"/>
    <cellStyle name="Note 2 3 4 2 2 2 2" xfId="18460" xr:uid="{00000000-0005-0000-0000-000015480000}"/>
    <cellStyle name="Note 2 3 4 2 2 2 2 2" xfId="18461" xr:uid="{00000000-0005-0000-0000-000016480000}"/>
    <cellStyle name="Note 2 3 4 2 2 2 2 3" xfId="18462" xr:uid="{00000000-0005-0000-0000-000017480000}"/>
    <cellStyle name="Note 2 3 4 2 2 2 2 4" xfId="18463" xr:uid="{00000000-0005-0000-0000-000018480000}"/>
    <cellStyle name="Note 2 3 4 2 2 2 2 5" xfId="18464" xr:uid="{00000000-0005-0000-0000-000019480000}"/>
    <cellStyle name="Note 2 3 4 2 2 2 2 6" xfId="18465" xr:uid="{00000000-0005-0000-0000-00001A480000}"/>
    <cellStyle name="Note 2 3 4 2 2 2 3" xfId="18466" xr:uid="{00000000-0005-0000-0000-00001B480000}"/>
    <cellStyle name="Note 2 3 4 2 2 2 3 2" xfId="18467" xr:uid="{00000000-0005-0000-0000-00001C480000}"/>
    <cellStyle name="Note 2 3 4 2 2 2 3 3" xfId="18468" xr:uid="{00000000-0005-0000-0000-00001D480000}"/>
    <cellStyle name="Note 2 3 4 2 2 2 3 4" xfId="18469" xr:uid="{00000000-0005-0000-0000-00001E480000}"/>
    <cellStyle name="Note 2 3 4 2 2 2 3 5" xfId="18470" xr:uid="{00000000-0005-0000-0000-00001F480000}"/>
    <cellStyle name="Note 2 3 4 2 2 2 3 6" xfId="18471" xr:uid="{00000000-0005-0000-0000-000020480000}"/>
    <cellStyle name="Note 2 3 4 2 2 2 4" xfId="18472" xr:uid="{00000000-0005-0000-0000-000021480000}"/>
    <cellStyle name="Note 2 3 4 2 2 2 5" xfId="18473" xr:uid="{00000000-0005-0000-0000-000022480000}"/>
    <cellStyle name="Note 2 3 4 2 2 2 6" xfId="18474" xr:uid="{00000000-0005-0000-0000-000023480000}"/>
    <cellStyle name="Note 2 3 4 2 2 2 7" xfId="18475" xr:uid="{00000000-0005-0000-0000-000024480000}"/>
    <cellStyle name="Note 2 3 4 2 2 2 8" xfId="18476" xr:uid="{00000000-0005-0000-0000-000025480000}"/>
    <cellStyle name="Note 2 3 4 2 2 3" xfId="18477" xr:uid="{00000000-0005-0000-0000-000026480000}"/>
    <cellStyle name="Note 2 3 4 2 2 3 2" xfId="18478" xr:uid="{00000000-0005-0000-0000-000027480000}"/>
    <cellStyle name="Note 2 3 4 2 2 3 3" xfId="18479" xr:uid="{00000000-0005-0000-0000-000028480000}"/>
    <cellStyle name="Note 2 3 4 2 2 3 4" xfId="18480" xr:uid="{00000000-0005-0000-0000-000029480000}"/>
    <cellStyle name="Note 2 3 4 2 2 3 5" xfId="18481" xr:uid="{00000000-0005-0000-0000-00002A480000}"/>
    <cellStyle name="Note 2 3 4 2 2 3 6" xfId="18482" xr:uid="{00000000-0005-0000-0000-00002B480000}"/>
    <cellStyle name="Note 2 3 4 2 2 4" xfId="18483" xr:uid="{00000000-0005-0000-0000-00002C480000}"/>
    <cellStyle name="Note 2 3 4 2 2 4 2" xfId="18484" xr:uid="{00000000-0005-0000-0000-00002D480000}"/>
    <cellStyle name="Note 2 3 4 2 2 4 3" xfId="18485" xr:uid="{00000000-0005-0000-0000-00002E480000}"/>
    <cellStyle name="Note 2 3 4 2 2 4 4" xfId="18486" xr:uid="{00000000-0005-0000-0000-00002F480000}"/>
    <cellStyle name="Note 2 3 4 2 2 4 5" xfId="18487" xr:uid="{00000000-0005-0000-0000-000030480000}"/>
    <cellStyle name="Note 2 3 4 2 2 4 6" xfId="18488" xr:uid="{00000000-0005-0000-0000-000031480000}"/>
    <cellStyle name="Note 2 3 4 2 2 5" xfId="18489" xr:uid="{00000000-0005-0000-0000-000032480000}"/>
    <cellStyle name="Note 2 3 4 2 2 6" xfId="18490" xr:uid="{00000000-0005-0000-0000-000033480000}"/>
    <cellStyle name="Note 2 3 4 2 2 7" xfId="18491" xr:uid="{00000000-0005-0000-0000-000034480000}"/>
    <cellStyle name="Note 2 3 4 2 2 8" xfId="18492" xr:uid="{00000000-0005-0000-0000-000035480000}"/>
    <cellStyle name="Note 2 3 4 2 2 9" xfId="18493" xr:uid="{00000000-0005-0000-0000-000036480000}"/>
    <cellStyle name="Note 2 3 4 2 3" xfId="18494" xr:uid="{00000000-0005-0000-0000-000037480000}"/>
    <cellStyle name="Note 2 3 4 2 3 2" xfId="18495" xr:uid="{00000000-0005-0000-0000-000038480000}"/>
    <cellStyle name="Note 2 3 4 2 3 2 2" xfId="18496" xr:uid="{00000000-0005-0000-0000-000039480000}"/>
    <cellStyle name="Note 2 3 4 2 3 2 2 2" xfId="18497" xr:uid="{00000000-0005-0000-0000-00003A480000}"/>
    <cellStyle name="Note 2 3 4 2 3 2 2 3" xfId="18498" xr:uid="{00000000-0005-0000-0000-00003B480000}"/>
    <cellStyle name="Note 2 3 4 2 3 2 2 4" xfId="18499" xr:uid="{00000000-0005-0000-0000-00003C480000}"/>
    <cellStyle name="Note 2 3 4 2 3 2 2 5" xfId="18500" xr:uid="{00000000-0005-0000-0000-00003D480000}"/>
    <cellStyle name="Note 2 3 4 2 3 2 2 6" xfId="18501" xr:uid="{00000000-0005-0000-0000-00003E480000}"/>
    <cellStyle name="Note 2 3 4 2 3 2 3" xfId="18502" xr:uid="{00000000-0005-0000-0000-00003F480000}"/>
    <cellStyle name="Note 2 3 4 2 3 2 3 2" xfId="18503" xr:uid="{00000000-0005-0000-0000-000040480000}"/>
    <cellStyle name="Note 2 3 4 2 3 2 3 3" xfId="18504" xr:uid="{00000000-0005-0000-0000-000041480000}"/>
    <cellStyle name="Note 2 3 4 2 3 2 3 4" xfId="18505" xr:uid="{00000000-0005-0000-0000-000042480000}"/>
    <cellStyle name="Note 2 3 4 2 3 2 3 5" xfId="18506" xr:uid="{00000000-0005-0000-0000-000043480000}"/>
    <cellStyle name="Note 2 3 4 2 3 2 3 6" xfId="18507" xr:uid="{00000000-0005-0000-0000-000044480000}"/>
    <cellStyle name="Note 2 3 4 2 3 2 4" xfId="18508" xr:uid="{00000000-0005-0000-0000-000045480000}"/>
    <cellStyle name="Note 2 3 4 2 3 2 5" xfId="18509" xr:uid="{00000000-0005-0000-0000-000046480000}"/>
    <cellStyle name="Note 2 3 4 2 3 2 6" xfId="18510" xr:uid="{00000000-0005-0000-0000-000047480000}"/>
    <cellStyle name="Note 2 3 4 2 3 2 7" xfId="18511" xr:uid="{00000000-0005-0000-0000-000048480000}"/>
    <cellStyle name="Note 2 3 4 2 3 2 8" xfId="18512" xr:uid="{00000000-0005-0000-0000-000049480000}"/>
    <cellStyle name="Note 2 3 4 2 3 3" xfId="18513" xr:uid="{00000000-0005-0000-0000-00004A480000}"/>
    <cellStyle name="Note 2 3 4 2 3 3 2" xfId="18514" xr:uid="{00000000-0005-0000-0000-00004B480000}"/>
    <cellStyle name="Note 2 3 4 2 3 3 3" xfId="18515" xr:uid="{00000000-0005-0000-0000-00004C480000}"/>
    <cellStyle name="Note 2 3 4 2 3 3 4" xfId="18516" xr:uid="{00000000-0005-0000-0000-00004D480000}"/>
    <cellStyle name="Note 2 3 4 2 3 3 5" xfId="18517" xr:uid="{00000000-0005-0000-0000-00004E480000}"/>
    <cellStyle name="Note 2 3 4 2 3 3 6" xfId="18518" xr:uid="{00000000-0005-0000-0000-00004F480000}"/>
    <cellStyle name="Note 2 3 4 2 3 4" xfId="18519" xr:uid="{00000000-0005-0000-0000-000050480000}"/>
    <cellStyle name="Note 2 3 4 2 3 4 2" xfId="18520" xr:uid="{00000000-0005-0000-0000-000051480000}"/>
    <cellStyle name="Note 2 3 4 2 3 4 3" xfId="18521" xr:uid="{00000000-0005-0000-0000-000052480000}"/>
    <cellStyle name="Note 2 3 4 2 3 4 4" xfId="18522" xr:uid="{00000000-0005-0000-0000-000053480000}"/>
    <cellStyle name="Note 2 3 4 2 3 4 5" xfId="18523" xr:uid="{00000000-0005-0000-0000-000054480000}"/>
    <cellStyle name="Note 2 3 4 2 3 4 6" xfId="18524" xr:uid="{00000000-0005-0000-0000-000055480000}"/>
    <cellStyle name="Note 2 3 4 2 3 5" xfId="18525" xr:uid="{00000000-0005-0000-0000-000056480000}"/>
    <cellStyle name="Note 2 3 4 2 3 6" xfId="18526" xr:uid="{00000000-0005-0000-0000-000057480000}"/>
    <cellStyle name="Note 2 3 4 2 3 7" xfId="18527" xr:uid="{00000000-0005-0000-0000-000058480000}"/>
    <cellStyle name="Note 2 3 4 2 3 8" xfId="18528" xr:uid="{00000000-0005-0000-0000-000059480000}"/>
    <cellStyle name="Note 2 3 4 2 3 9" xfId="18529" xr:uid="{00000000-0005-0000-0000-00005A480000}"/>
    <cellStyle name="Note 2 3 4 2 4" xfId="18530" xr:uid="{00000000-0005-0000-0000-00005B480000}"/>
    <cellStyle name="Note 2 3 4 2 4 2" xfId="18531" xr:uid="{00000000-0005-0000-0000-00005C480000}"/>
    <cellStyle name="Note 2 3 4 2 4 2 2" xfId="18532" xr:uid="{00000000-0005-0000-0000-00005D480000}"/>
    <cellStyle name="Note 2 3 4 2 4 2 3" xfId="18533" xr:uid="{00000000-0005-0000-0000-00005E480000}"/>
    <cellStyle name="Note 2 3 4 2 4 2 4" xfId="18534" xr:uid="{00000000-0005-0000-0000-00005F480000}"/>
    <cellStyle name="Note 2 3 4 2 4 2 5" xfId="18535" xr:uid="{00000000-0005-0000-0000-000060480000}"/>
    <cellStyle name="Note 2 3 4 2 4 2 6" xfId="18536" xr:uid="{00000000-0005-0000-0000-000061480000}"/>
    <cellStyle name="Note 2 3 4 2 4 3" xfId="18537" xr:uid="{00000000-0005-0000-0000-000062480000}"/>
    <cellStyle name="Note 2 3 4 2 4 3 2" xfId="18538" xr:uid="{00000000-0005-0000-0000-000063480000}"/>
    <cellStyle name="Note 2 3 4 2 4 3 3" xfId="18539" xr:uid="{00000000-0005-0000-0000-000064480000}"/>
    <cellStyle name="Note 2 3 4 2 4 3 4" xfId="18540" xr:uid="{00000000-0005-0000-0000-000065480000}"/>
    <cellStyle name="Note 2 3 4 2 4 3 5" xfId="18541" xr:uid="{00000000-0005-0000-0000-000066480000}"/>
    <cellStyle name="Note 2 3 4 2 4 3 6" xfId="18542" xr:uid="{00000000-0005-0000-0000-000067480000}"/>
    <cellStyle name="Note 2 3 4 2 4 4" xfId="18543" xr:uid="{00000000-0005-0000-0000-000068480000}"/>
    <cellStyle name="Note 2 3 4 2 4 5" xfId="18544" xr:uid="{00000000-0005-0000-0000-000069480000}"/>
    <cellStyle name="Note 2 3 4 2 4 6" xfId="18545" xr:uid="{00000000-0005-0000-0000-00006A480000}"/>
    <cellStyle name="Note 2 3 4 2 4 7" xfId="18546" xr:uid="{00000000-0005-0000-0000-00006B480000}"/>
    <cellStyle name="Note 2 3 4 2 4 8" xfId="18547" xr:uid="{00000000-0005-0000-0000-00006C480000}"/>
    <cellStyle name="Note 2 3 4 2 5" xfId="18548" xr:uid="{00000000-0005-0000-0000-00006D480000}"/>
    <cellStyle name="Note 2 3 4 2 5 2" xfId="18549" xr:uid="{00000000-0005-0000-0000-00006E480000}"/>
    <cellStyle name="Note 2 3 4 2 5 3" xfId="18550" xr:uid="{00000000-0005-0000-0000-00006F480000}"/>
    <cellStyle name="Note 2 3 4 2 5 4" xfId="18551" xr:uid="{00000000-0005-0000-0000-000070480000}"/>
    <cellStyle name="Note 2 3 4 2 5 5" xfId="18552" xr:uid="{00000000-0005-0000-0000-000071480000}"/>
    <cellStyle name="Note 2 3 4 2 5 6" xfId="18553" xr:uid="{00000000-0005-0000-0000-000072480000}"/>
    <cellStyle name="Note 2 3 4 2 6" xfId="18554" xr:uid="{00000000-0005-0000-0000-000073480000}"/>
    <cellStyle name="Note 2 3 4 2 6 2" xfId="18555" xr:uid="{00000000-0005-0000-0000-000074480000}"/>
    <cellStyle name="Note 2 3 4 2 6 3" xfId="18556" xr:uid="{00000000-0005-0000-0000-000075480000}"/>
    <cellStyle name="Note 2 3 4 2 6 4" xfId="18557" xr:uid="{00000000-0005-0000-0000-000076480000}"/>
    <cellStyle name="Note 2 3 4 2 6 5" xfId="18558" xr:uid="{00000000-0005-0000-0000-000077480000}"/>
    <cellStyle name="Note 2 3 4 2 6 6" xfId="18559" xr:uid="{00000000-0005-0000-0000-000078480000}"/>
    <cellStyle name="Note 2 3 4 2 7" xfId="18560" xr:uid="{00000000-0005-0000-0000-000079480000}"/>
    <cellStyle name="Note 2 3 4 2 8" xfId="18561" xr:uid="{00000000-0005-0000-0000-00007A480000}"/>
    <cellStyle name="Note 2 3 4 2 9" xfId="18562" xr:uid="{00000000-0005-0000-0000-00007B480000}"/>
    <cellStyle name="Note 2 3 4 3" xfId="18563" xr:uid="{00000000-0005-0000-0000-00007C480000}"/>
    <cellStyle name="Note 2 3 4 3 10" xfId="18564" xr:uid="{00000000-0005-0000-0000-00007D480000}"/>
    <cellStyle name="Note 2 3 4 3 2" xfId="18565" xr:uid="{00000000-0005-0000-0000-00007E480000}"/>
    <cellStyle name="Note 2 3 4 3 2 2" xfId="18566" xr:uid="{00000000-0005-0000-0000-00007F480000}"/>
    <cellStyle name="Note 2 3 4 3 2 2 2" xfId="18567" xr:uid="{00000000-0005-0000-0000-000080480000}"/>
    <cellStyle name="Note 2 3 4 3 2 2 2 2" xfId="18568" xr:uid="{00000000-0005-0000-0000-000081480000}"/>
    <cellStyle name="Note 2 3 4 3 2 2 2 3" xfId="18569" xr:uid="{00000000-0005-0000-0000-000082480000}"/>
    <cellStyle name="Note 2 3 4 3 2 2 2 4" xfId="18570" xr:uid="{00000000-0005-0000-0000-000083480000}"/>
    <cellStyle name="Note 2 3 4 3 2 2 2 5" xfId="18571" xr:uid="{00000000-0005-0000-0000-000084480000}"/>
    <cellStyle name="Note 2 3 4 3 2 2 2 6" xfId="18572" xr:uid="{00000000-0005-0000-0000-000085480000}"/>
    <cellStyle name="Note 2 3 4 3 2 2 3" xfId="18573" xr:uid="{00000000-0005-0000-0000-000086480000}"/>
    <cellStyle name="Note 2 3 4 3 2 2 3 2" xfId="18574" xr:uid="{00000000-0005-0000-0000-000087480000}"/>
    <cellStyle name="Note 2 3 4 3 2 2 3 3" xfId="18575" xr:uid="{00000000-0005-0000-0000-000088480000}"/>
    <cellStyle name="Note 2 3 4 3 2 2 3 4" xfId="18576" xr:uid="{00000000-0005-0000-0000-000089480000}"/>
    <cellStyle name="Note 2 3 4 3 2 2 3 5" xfId="18577" xr:uid="{00000000-0005-0000-0000-00008A480000}"/>
    <cellStyle name="Note 2 3 4 3 2 2 3 6" xfId="18578" xr:uid="{00000000-0005-0000-0000-00008B480000}"/>
    <cellStyle name="Note 2 3 4 3 2 2 4" xfId="18579" xr:uid="{00000000-0005-0000-0000-00008C480000}"/>
    <cellStyle name="Note 2 3 4 3 2 2 5" xfId="18580" xr:uid="{00000000-0005-0000-0000-00008D480000}"/>
    <cellStyle name="Note 2 3 4 3 2 2 6" xfId="18581" xr:uid="{00000000-0005-0000-0000-00008E480000}"/>
    <cellStyle name="Note 2 3 4 3 2 2 7" xfId="18582" xr:uid="{00000000-0005-0000-0000-00008F480000}"/>
    <cellStyle name="Note 2 3 4 3 2 2 8" xfId="18583" xr:uid="{00000000-0005-0000-0000-000090480000}"/>
    <cellStyle name="Note 2 3 4 3 2 3" xfId="18584" xr:uid="{00000000-0005-0000-0000-000091480000}"/>
    <cellStyle name="Note 2 3 4 3 2 3 2" xfId="18585" xr:uid="{00000000-0005-0000-0000-000092480000}"/>
    <cellStyle name="Note 2 3 4 3 2 3 3" xfId="18586" xr:uid="{00000000-0005-0000-0000-000093480000}"/>
    <cellStyle name="Note 2 3 4 3 2 3 4" xfId="18587" xr:uid="{00000000-0005-0000-0000-000094480000}"/>
    <cellStyle name="Note 2 3 4 3 2 3 5" xfId="18588" xr:uid="{00000000-0005-0000-0000-000095480000}"/>
    <cellStyle name="Note 2 3 4 3 2 3 6" xfId="18589" xr:uid="{00000000-0005-0000-0000-000096480000}"/>
    <cellStyle name="Note 2 3 4 3 2 4" xfId="18590" xr:uid="{00000000-0005-0000-0000-000097480000}"/>
    <cellStyle name="Note 2 3 4 3 2 4 2" xfId="18591" xr:uid="{00000000-0005-0000-0000-000098480000}"/>
    <cellStyle name="Note 2 3 4 3 2 4 3" xfId="18592" xr:uid="{00000000-0005-0000-0000-000099480000}"/>
    <cellStyle name="Note 2 3 4 3 2 4 4" xfId="18593" xr:uid="{00000000-0005-0000-0000-00009A480000}"/>
    <cellStyle name="Note 2 3 4 3 2 4 5" xfId="18594" xr:uid="{00000000-0005-0000-0000-00009B480000}"/>
    <cellStyle name="Note 2 3 4 3 2 4 6" xfId="18595" xr:uid="{00000000-0005-0000-0000-00009C480000}"/>
    <cellStyle name="Note 2 3 4 3 2 5" xfId="18596" xr:uid="{00000000-0005-0000-0000-00009D480000}"/>
    <cellStyle name="Note 2 3 4 3 2 6" xfId="18597" xr:uid="{00000000-0005-0000-0000-00009E480000}"/>
    <cellStyle name="Note 2 3 4 3 2 7" xfId="18598" xr:uid="{00000000-0005-0000-0000-00009F480000}"/>
    <cellStyle name="Note 2 3 4 3 2 8" xfId="18599" xr:uid="{00000000-0005-0000-0000-0000A0480000}"/>
    <cellStyle name="Note 2 3 4 3 2 9" xfId="18600" xr:uid="{00000000-0005-0000-0000-0000A1480000}"/>
    <cellStyle name="Note 2 3 4 3 3" xfId="18601" xr:uid="{00000000-0005-0000-0000-0000A2480000}"/>
    <cellStyle name="Note 2 3 4 3 3 2" xfId="18602" xr:uid="{00000000-0005-0000-0000-0000A3480000}"/>
    <cellStyle name="Note 2 3 4 3 3 2 2" xfId="18603" xr:uid="{00000000-0005-0000-0000-0000A4480000}"/>
    <cellStyle name="Note 2 3 4 3 3 2 3" xfId="18604" xr:uid="{00000000-0005-0000-0000-0000A5480000}"/>
    <cellStyle name="Note 2 3 4 3 3 2 4" xfId="18605" xr:uid="{00000000-0005-0000-0000-0000A6480000}"/>
    <cellStyle name="Note 2 3 4 3 3 2 5" xfId="18606" xr:uid="{00000000-0005-0000-0000-0000A7480000}"/>
    <cellStyle name="Note 2 3 4 3 3 2 6" xfId="18607" xr:uid="{00000000-0005-0000-0000-0000A8480000}"/>
    <cellStyle name="Note 2 3 4 3 3 3" xfId="18608" xr:uid="{00000000-0005-0000-0000-0000A9480000}"/>
    <cellStyle name="Note 2 3 4 3 3 3 2" xfId="18609" xr:uid="{00000000-0005-0000-0000-0000AA480000}"/>
    <cellStyle name="Note 2 3 4 3 3 3 3" xfId="18610" xr:uid="{00000000-0005-0000-0000-0000AB480000}"/>
    <cellStyle name="Note 2 3 4 3 3 3 4" xfId="18611" xr:uid="{00000000-0005-0000-0000-0000AC480000}"/>
    <cellStyle name="Note 2 3 4 3 3 3 5" xfId="18612" xr:uid="{00000000-0005-0000-0000-0000AD480000}"/>
    <cellStyle name="Note 2 3 4 3 3 3 6" xfId="18613" xr:uid="{00000000-0005-0000-0000-0000AE480000}"/>
    <cellStyle name="Note 2 3 4 3 3 4" xfId="18614" xr:uid="{00000000-0005-0000-0000-0000AF480000}"/>
    <cellStyle name="Note 2 3 4 3 3 5" xfId="18615" xr:uid="{00000000-0005-0000-0000-0000B0480000}"/>
    <cellStyle name="Note 2 3 4 3 3 6" xfId="18616" xr:uid="{00000000-0005-0000-0000-0000B1480000}"/>
    <cellStyle name="Note 2 3 4 3 3 7" xfId="18617" xr:uid="{00000000-0005-0000-0000-0000B2480000}"/>
    <cellStyle name="Note 2 3 4 3 3 8" xfId="18618" xr:uid="{00000000-0005-0000-0000-0000B3480000}"/>
    <cellStyle name="Note 2 3 4 3 4" xfId="18619" xr:uid="{00000000-0005-0000-0000-0000B4480000}"/>
    <cellStyle name="Note 2 3 4 3 4 2" xfId="18620" xr:uid="{00000000-0005-0000-0000-0000B5480000}"/>
    <cellStyle name="Note 2 3 4 3 4 3" xfId="18621" xr:uid="{00000000-0005-0000-0000-0000B6480000}"/>
    <cellStyle name="Note 2 3 4 3 4 4" xfId="18622" xr:uid="{00000000-0005-0000-0000-0000B7480000}"/>
    <cellStyle name="Note 2 3 4 3 4 5" xfId="18623" xr:uid="{00000000-0005-0000-0000-0000B8480000}"/>
    <cellStyle name="Note 2 3 4 3 4 6" xfId="18624" xr:uid="{00000000-0005-0000-0000-0000B9480000}"/>
    <cellStyle name="Note 2 3 4 3 5" xfId="18625" xr:uid="{00000000-0005-0000-0000-0000BA480000}"/>
    <cellStyle name="Note 2 3 4 3 5 2" xfId="18626" xr:uid="{00000000-0005-0000-0000-0000BB480000}"/>
    <cellStyle name="Note 2 3 4 3 5 3" xfId="18627" xr:uid="{00000000-0005-0000-0000-0000BC480000}"/>
    <cellStyle name="Note 2 3 4 3 5 4" xfId="18628" xr:uid="{00000000-0005-0000-0000-0000BD480000}"/>
    <cellStyle name="Note 2 3 4 3 5 5" xfId="18629" xr:uid="{00000000-0005-0000-0000-0000BE480000}"/>
    <cellStyle name="Note 2 3 4 3 5 6" xfId="18630" xr:uid="{00000000-0005-0000-0000-0000BF480000}"/>
    <cellStyle name="Note 2 3 4 3 6" xfId="18631" xr:uid="{00000000-0005-0000-0000-0000C0480000}"/>
    <cellStyle name="Note 2 3 4 3 7" xfId="18632" xr:uid="{00000000-0005-0000-0000-0000C1480000}"/>
    <cellStyle name="Note 2 3 4 3 8" xfId="18633" xr:uid="{00000000-0005-0000-0000-0000C2480000}"/>
    <cellStyle name="Note 2 3 4 3 9" xfId="18634" xr:uid="{00000000-0005-0000-0000-0000C3480000}"/>
    <cellStyle name="Note 2 3 4 4" xfId="18635" xr:uid="{00000000-0005-0000-0000-0000C4480000}"/>
    <cellStyle name="Note 2 3 4 4 2" xfId="18636" xr:uid="{00000000-0005-0000-0000-0000C5480000}"/>
    <cellStyle name="Note 2 3 4 4 2 2" xfId="18637" xr:uid="{00000000-0005-0000-0000-0000C6480000}"/>
    <cellStyle name="Note 2 3 4 4 2 2 2" xfId="18638" xr:uid="{00000000-0005-0000-0000-0000C7480000}"/>
    <cellStyle name="Note 2 3 4 4 2 2 3" xfId="18639" xr:uid="{00000000-0005-0000-0000-0000C8480000}"/>
    <cellStyle name="Note 2 3 4 4 2 2 4" xfId="18640" xr:uid="{00000000-0005-0000-0000-0000C9480000}"/>
    <cellStyle name="Note 2 3 4 4 2 2 5" xfId="18641" xr:uid="{00000000-0005-0000-0000-0000CA480000}"/>
    <cellStyle name="Note 2 3 4 4 2 2 6" xfId="18642" xr:uid="{00000000-0005-0000-0000-0000CB480000}"/>
    <cellStyle name="Note 2 3 4 4 2 3" xfId="18643" xr:uid="{00000000-0005-0000-0000-0000CC480000}"/>
    <cellStyle name="Note 2 3 4 4 2 3 2" xfId="18644" xr:uid="{00000000-0005-0000-0000-0000CD480000}"/>
    <cellStyle name="Note 2 3 4 4 2 3 3" xfId="18645" xr:uid="{00000000-0005-0000-0000-0000CE480000}"/>
    <cellStyle name="Note 2 3 4 4 2 3 4" xfId="18646" xr:uid="{00000000-0005-0000-0000-0000CF480000}"/>
    <cellStyle name="Note 2 3 4 4 2 3 5" xfId="18647" xr:uid="{00000000-0005-0000-0000-0000D0480000}"/>
    <cellStyle name="Note 2 3 4 4 2 3 6" xfId="18648" xr:uid="{00000000-0005-0000-0000-0000D1480000}"/>
    <cellStyle name="Note 2 3 4 4 2 4" xfId="18649" xr:uid="{00000000-0005-0000-0000-0000D2480000}"/>
    <cellStyle name="Note 2 3 4 4 2 5" xfId="18650" xr:uid="{00000000-0005-0000-0000-0000D3480000}"/>
    <cellStyle name="Note 2 3 4 4 2 6" xfId="18651" xr:uid="{00000000-0005-0000-0000-0000D4480000}"/>
    <cellStyle name="Note 2 3 4 4 2 7" xfId="18652" xr:uid="{00000000-0005-0000-0000-0000D5480000}"/>
    <cellStyle name="Note 2 3 4 4 2 8" xfId="18653" xr:uid="{00000000-0005-0000-0000-0000D6480000}"/>
    <cellStyle name="Note 2 3 4 4 3" xfId="18654" xr:uid="{00000000-0005-0000-0000-0000D7480000}"/>
    <cellStyle name="Note 2 3 4 4 3 2" xfId="18655" xr:uid="{00000000-0005-0000-0000-0000D8480000}"/>
    <cellStyle name="Note 2 3 4 4 3 3" xfId="18656" xr:uid="{00000000-0005-0000-0000-0000D9480000}"/>
    <cellStyle name="Note 2 3 4 4 3 4" xfId="18657" xr:uid="{00000000-0005-0000-0000-0000DA480000}"/>
    <cellStyle name="Note 2 3 4 4 3 5" xfId="18658" xr:uid="{00000000-0005-0000-0000-0000DB480000}"/>
    <cellStyle name="Note 2 3 4 4 3 6" xfId="18659" xr:uid="{00000000-0005-0000-0000-0000DC480000}"/>
    <cellStyle name="Note 2 3 4 4 4" xfId="18660" xr:uid="{00000000-0005-0000-0000-0000DD480000}"/>
    <cellStyle name="Note 2 3 4 4 4 2" xfId="18661" xr:uid="{00000000-0005-0000-0000-0000DE480000}"/>
    <cellStyle name="Note 2 3 4 4 4 3" xfId="18662" xr:uid="{00000000-0005-0000-0000-0000DF480000}"/>
    <cellStyle name="Note 2 3 4 4 4 4" xfId="18663" xr:uid="{00000000-0005-0000-0000-0000E0480000}"/>
    <cellStyle name="Note 2 3 4 4 4 5" xfId="18664" xr:uid="{00000000-0005-0000-0000-0000E1480000}"/>
    <cellStyle name="Note 2 3 4 4 4 6" xfId="18665" xr:uid="{00000000-0005-0000-0000-0000E2480000}"/>
    <cellStyle name="Note 2 3 4 4 5" xfId="18666" xr:uid="{00000000-0005-0000-0000-0000E3480000}"/>
    <cellStyle name="Note 2 3 4 4 6" xfId="18667" xr:uid="{00000000-0005-0000-0000-0000E4480000}"/>
    <cellStyle name="Note 2 3 4 4 7" xfId="18668" xr:uid="{00000000-0005-0000-0000-0000E5480000}"/>
    <cellStyle name="Note 2 3 4 4 8" xfId="18669" xr:uid="{00000000-0005-0000-0000-0000E6480000}"/>
    <cellStyle name="Note 2 3 4 4 9" xfId="18670" xr:uid="{00000000-0005-0000-0000-0000E7480000}"/>
    <cellStyle name="Note 2 3 4 5" xfId="18671" xr:uid="{00000000-0005-0000-0000-0000E8480000}"/>
    <cellStyle name="Note 2 3 4 5 2" xfId="18672" xr:uid="{00000000-0005-0000-0000-0000E9480000}"/>
    <cellStyle name="Note 2 3 4 5 2 2" xfId="18673" xr:uid="{00000000-0005-0000-0000-0000EA480000}"/>
    <cellStyle name="Note 2 3 4 5 2 3" xfId="18674" xr:uid="{00000000-0005-0000-0000-0000EB480000}"/>
    <cellStyle name="Note 2 3 4 5 2 4" xfId="18675" xr:uid="{00000000-0005-0000-0000-0000EC480000}"/>
    <cellStyle name="Note 2 3 4 5 2 5" xfId="18676" xr:uid="{00000000-0005-0000-0000-0000ED480000}"/>
    <cellStyle name="Note 2 3 4 5 2 6" xfId="18677" xr:uid="{00000000-0005-0000-0000-0000EE480000}"/>
    <cellStyle name="Note 2 3 4 5 3" xfId="18678" xr:uid="{00000000-0005-0000-0000-0000EF480000}"/>
    <cellStyle name="Note 2 3 4 5 3 2" xfId="18679" xr:uid="{00000000-0005-0000-0000-0000F0480000}"/>
    <cellStyle name="Note 2 3 4 5 3 3" xfId="18680" xr:uid="{00000000-0005-0000-0000-0000F1480000}"/>
    <cellStyle name="Note 2 3 4 5 3 4" xfId="18681" xr:uid="{00000000-0005-0000-0000-0000F2480000}"/>
    <cellStyle name="Note 2 3 4 5 3 5" xfId="18682" xr:uid="{00000000-0005-0000-0000-0000F3480000}"/>
    <cellStyle name="Note 2 3 4 5 3 6" xfId="18683" xr:uid="{00000000-0005-0000-0000-0000F4480000}"/>
    <cellStyle name="Note 2 3 4 5 4" xfId="18684" xr:uid="{00000000-0005-0000-0000-0000F5480000}"/>
    <cellStyle name="Note 2 3 4 5 5" xfId="18685" xr:uid="{00000000-0005-0000-0000-0000F6480000}"/>
    <cellStyle name="Note 2 3 4 5 6" xfId="18686" xr:uid="{00000000-0005-0000-0000-0000F7480000}"/>
    <cellStyle name="Note 2 3 4 5 7" xfId="18687" xr:uid="{00000000-0005-0000-0000-0000F8480000}"/>
    <cellStyle name="Note 2 3 4 5 8" xfId="18688" xr:uid="{00000000-0005-0000-0000-0000F9480000}"/>
    <cellStyle name="Note 2 3 4 6" xfId="18689" xr:uid="{00000000-0005-0000-0000-0000FA480000}"/>
    <cellStyle name="Note 2 3 4 6 2" xfId="18690" xr:uid="{00000000-0005-0000-0000-0000FB480000}"/>
    <cellStyle name="Note 2 3 4 6 3" xfId="18691" xr:uid="{00000000-0005-0000-0000-0000FC480000}"/>
    <cellStyle name="Note 2 3 4 6 4" xfId="18692" xr:uid="{00000000-0005-0000-0000-0000FD480000}"/>
    <cellStyle name="Note 2 3 4 6 5" xfId="18693" xr:uid="{00000000-0005-0000-0000-0000FE480000}"/>
    <cellStyle name="Note 2 3 4 6 6" xfId="18694" xr:uid="{00000000-0005-0000-0000-0000FF480000}"/>
    <cellStyle name="Note 2 3 4 7" xfId="18695" xr:uid="{00000000-0005-0000-0000-000000490000}"/>
    <cellStyle name="Note 2 3 4 7 2" xfId="18696" xr:uid="{00000000-0005-0000-0000-000001490000}"/>
    <cellStyle name="Note 2 3 4 7 3" xfId="18697" xr:uid="{00000000-0005-0000-0000-000002490000}"/>
    <cellStyle name="Note 2 3 4 7 4" xfId="18698" xr:uid="{00000000-0005-0000-0000-000003490000}"/>
    <cellStyle name="Note 2 3 4 7 5" xfId="18699" xr:uid="{00000000-0005-0000-0000-000004490000}"/>
    <cellStyle name="Note 2 3 4 7 6" xfId="18700" xr:uid="{00000000-0005-0000-0000-000005490000}"/>
    <cellStyle name="Note 2 3 4 8" xfId="18701" xr:uid="{00000000-0005-0000-0000-000006490000}"/>
    <cellStyle name="Note 2 3 4 9" xfId="18702" xr:uid="{00000000-0005-0000-0000-000007490000}"/>
    <cellStyle name="Note 2 3 5" xfId="18703" xr:uid="{00000000-0005-0000-0000-000008490000}"/>
    <cellStyle name="Note 2 3 5 10" xfId="18704" xr:uid="{00000000-0005-0000-0000-000009490000}"/>
    <cellStyle name="Note 2 3 5 11" xfId="18705" xr:uid="{00000000-0005-0000-0000-00000A490000}"/>
    <cellStyle name="Note 2 3 5 2" xfId="18706" xr:uid="{00000000-0005-0000-0000-00000B490000}"/>
    <cellStyle name="Note 2 3 5 2 2" xfId="18707" xr:uid="{00000000-0005-0000-0000-00000C490000}"/>
    <cellStyle name="Note 2 3 5 2 2 2" xfId="18708" xr:uid="{00000000-0005-0000-0000-00000D490000}"/>
    <cellStyle name="Note 2 3 5 2 2 2 2" xfId="18709" xr:uid="{00000000-0005-0000-0000-00000E490000}"/>
    <cellStyle name="Note 2 3 5 2 2 2 3" xfId="18710" xr:uid="{00000000-0005-0000-0000-00000F490000}"/>
    <cellStyle name="Note 2 3 5 2 2 2 4" xfId="18711" xr:uid="{00000000-0005-0000-0000-000010490000}"/>
    <cellStyle name="Note 2 3 5 2 2 2 5" xfId="18712" xr:uid="{00000000-0005-0000-0000-000011490000}"/>
    <cellStyle name="Note 2 3 5 2 2 2 6" xfId="18713" xr:uid="{00000000-0005-0000-0000-000012490000}"/>
    <cellStyle name="Note 2 3 5 2 2 3" xfId="18714" xr:uid="{00000000-0005-0000-0000-000013490000}"/>
    <cellStyle name="Note 2 3 5 2 2 3 2" xfId="18715" xr:uid="{00000000-0005-0000-0000-000014490000}"/>
    <cellStyle name="Note 2 3 5 2 2 3 3" xfId="18716" xr:uid="{00000000-0005-0000-0000-000015490000}"/>
    <cellStyle name="Note 2 3 5 2 2 3 4" xfId="18717" xr:uid="{00000000-0005-0000-0000-000016490000}"/>
    <cellStyle name="Note 2 3 5 2 2 3 5" xfId="18718" xr:uid="{00000000-0005-0000-0000-000017490000}"/>
    <cellStyle name="Note 2 3 5 2 2 3 6" xfId="18719" xr:uid="{00000000-0005-0000-0000-000018490000}"/>
    <cellStyle name="Note 2 3 5 2 2 4" xfId="18720" xr:uid="{00000000-0005-0000-0000-000019490000}"/>
    <cellStyle name="Note 2 3 5 2 2 5" xfId="18721" xr:uid="{00000000-0005-0000-0000-00001A490000}"/>
    <cellStyle name="Note 2 3 5 2 2 6" xfId="18722" xr:uid="{00000000-0005-0000-0000-00001B490000}"/>
    <cellStyle name="Note 2 3 5 2 2 7" xfId="18723" xr:uid="{00000000-0005-0000-0000-00001C490000}"/>
    <cellStyle name="Note 2 3 5 2 2 8" xfId="18724" xr:uid="{00000000-0005-0000-0000-00001D490000}"/>
    <cellStyle name="Note 2 3 5 2 3" xfId="18725" xr:uid="{00000000-0005-0000-0000-00001E490000}"/>
    <cellStyle name="Note 2 3 5 2 3 2" xfId="18726" xr:uid="{00000000-0005-0000-0000-00001F490000}"/>
    <cellStyle name="Note 2 3 5 2 3 3" xfId="18727" xr:uid="{00000000-0005-0000-0000-000020490000}"/>
    <cellStyle name="Note 2 3 5 2 3 4" xfId="18728" xr:uid="{00000000-0005-0000-0000-000021490000}"/>
    <cellStyle name="Note 2 3 5 2 3 5" xfId="18729" xr:uid="{00000000-0005-0000-0000-000022490000}"/>
    <cellStyle name="Note 2 3 5 2 3 6" xfId="18730" xr:uid="{00000000-0005-0000-0000-000023490000}"/>
    <cellStyle name="Note 2 3 5 2 4" xfId="18731" xr:uid="{00000000-0005-0000-0000-000024490000}"/>
    <cellStyle name="Note 2 3 5 2 4 2" xfId="18732" xr:uid="{00000000-0005-0000-0000-000025490000}"/>
    <cellStyle name="Note 2 3 5 2 4 3" xfId="18733" xr:uid="{00000000-0005-0000-0000-000026490000}"/>
    <cellStyle name="Note 2 3 5 2 4 4" xfId="18734" xr:uid="{00000000-0005-0000-0000-000027490000}"/>
    <cellStyle name="Note 2 3 5 2 4 5" xfId="18735" xr:uid="{00000000-0005-0000-0000-000028490000}"/>
    <cellStyle name="Note 2 3 5 2 4 6" xfId="18736" xr:uid="{00000000-0005-0000-0000-000029490000}"/>
    <cellStyle name="Note 2 3 5 2 5" xfId="18737" xr:uid="{00000000-0005-0000-0000-00002A490000}"/>
    <cellStyle name="Note 2 3 5 2 6" xfId="18738" xr:uid="{00000000-0005-0000-0000-00002B490000}"/>
    <cellStyle name="Note 2 3 5 2 7" xfId="18739" xr:uid="{00000000-0005-0000-0000-00002C490000}"/>
    <cellStyle name="Note 2 3 5 2 8" xfId="18740" xr:uid="{00000000-0005-0000-0000-00002D490000}"/>
    <cellStyle name="Note 2 3 5 2 9" xfId="18741" xr:uid="{00000000-0005-0000-0000-00002E490000}"/>
    <cellStyle name="Note 2 3 5 3" xfId="18742" xr:uid="{00000000-0005-0000-0000-00002F490000}"/>
    <cellStyle name="Note 2 3 5 3 2" xfId="18743" xr:uid="{00000000-0005-0000-0000-000030490000}"/>
    <cellStyle name="Note 2 3 5 3 2 2" xfId="18744" xr:uid="{00000000-0005-0000-0000-000031490000}"/>
    <cellStyle name="Note 2 3 5 3 2 2 2" xfId="18745" xr:uid="{00000000-0005-0000-0000-000032490000}"/>
    <cellStyle name="Note 2 3 5 3 2 2 3" xfId="18746" xr:uid="{00000000-0005-0000-0000-000033490000}"/>
    <cellStyle name="Note 2 3 5 3 2 2 4" xfId="18747" xr:uid="{00000000-0005-0000-0000-000034490000}"/>
    <cellStyle name="Note 2 3 5 3 2 2 5" xfId="18748" xr:uid="{00000000-0005-0000-0000-000035490000}"/>
    <cellStyle name="Note 2 3 5 3 2 2 6" xfId="18749" xr:uid="{00000000-0005-0000-0000-000036490000}"/>
    <cellStyle name="Note 2 3 5 3 2 3" xfId="18750" xr:uid="{00000000-0005-0000-0000-000037490000}"/>
    <cellStyle name="Note 2 3 5 3 2 3 2" xfId="18751" xr:uid="{00000000-0005-0000-0000-000038490000}"/>
    <cellStyle name="Note 2 3 5 3 2 3 3" xfId="18752" xr:uid="{00000000-0005-0000-0000-000039490000}"/>
    <cellStyle name="Note 2 3 5 3 2 3 4" xfId="18753" xr:uid="{00000000-0005-0000-0000-00003A490000}"/>
    <cellStyle name="Note 2 3 5 3 2 3 5" xfId="18754" xr:uid="{00000000-0005-0000-0000-00003B490000}"/>
    <cellStyle name="Note 2 3 5 3 2 3 6" xfId="18755" xr:uid="{00000000-0005-0000-0000-00003C490000}"/>
    <cellStyle name="Note 2 3 5 3 2 4" xfId="18756" xr:uid="{00000000-0005-0000-0000-00003D490000}"/>
    <cellStyle name="Note 2 3 5 3 2 5" xfId="18757" xr:uid="{00000000-0005-0000-0000-00003E490000}"/>
    <cellStyle name="Note 2 3 5 3 2 6" xfId="18758" xr:uid="{00000000-0005-0000-0000-00003F490000}"/>
    <cellStyle name="Note 2 3 5 3 2 7" xfId="18759" xr:uid="{00000000-0005-0000-0000-000040490000}"/>
    <cellStyle name="Note 2 3 5 3 2 8" xfId="18760" xr:uid="{00000000-0005-0000-0000-000041490000}"/>
    <cellStyle name="Note 2 3 5 3 3" xfId="18761" xr:uid="{00000000-0005-0000-0000-000042490000}"/>
    <cellStyle name="Note 2 3 5 3 3 2" xfId="18762" xr:uid="{00000000-0005-0000-0000-000043490000}"/>
    <cellStyle name="Note 2 3 5 3 3 3" xfId="18763" xr:uid="{00000000-0005-0000-0000-000044490000}"/>
    <cellStyle name="Note 2 3 5 3 3 4" xfId="18764" xr:uid="{00000000-0005-0000-0000-000045490000}"/>
    <cellStyle name="Note 2 3 5 3 3 5" xfId="18765" xr:uid="{00000000-0005-0000-0000-000046490000}"/>
    <cellStyle name="Note 2 3 5 3 3 6" xfId="18766" xr:uid="{00000000-0005-0000-0000-000047490000}"/>
    <cellStyle name="Note 2 3 5 3 4" xfId="18767" xr:uid="{00000000-0005-0000-0000-000048490000}"/>
    <cellStyle name="Note 2 3 5 3 4 2" xfId="18768" xr:uid="{00000000-0005-0000-0000-000049490000}"/>
    <cellStyle name="Note 2 3 5 3 4 3" xfId="18769" xr:uid="{00000000-0005-0000-0000-00004A490000}"/>
    <cellStyle name="Note 2 3 5 3 4 4" xfId="18770" xr:uid="{00000000-0005-0000-0000-00004B490000}"/>
    <cellStyle name="Note 2 3 5 3 4 5" xfId="18771" xr:uid="{00000000-0005-0000-0000-00004C490000}"/>
    <cellStyle name="Note 2 3 5 3 4 6" xfId="18772" xr:uid="{00000000-0005-0000-0000-00004D490000}"/>
    <cellStyle name="Note 2 3 5 3 5" xfId="18773" xr:uid="{00000000-0005-0000-0000-00004E490000}"/>
    <cellStyle name="Note 2 3 5 3 6" xfId="18774" xr:uid="{00000000-0005-0000-0000-00004F490000}"/>
    <cellStyle name="Note 2 3 5 3 7" xfId="18775" xr:uid="{00000000-0005-0000-0000-000050490000}"/>
    <cellStyle name="Note 2 3 5 3 8" xfId="18776" xr:uid="{00000000-0005-0000-0000-000051490000}"/>
    <cellStyle name="Note 2 3 5 3 9" xfId="18777" xr:uid="{00000000-0005-0000-0000-000052490000}"/>
    <cellStyle name="Note 2 3 5 4" xfId="18778" xr:uid="{00000000-0005-0000-0000-000053490000}"/>
    <cellStyle name="Note 2 3 5 4 2" xfId="18779" xr:uid="{00000000-0005-0000-0000-000054490000}"/>
    <cellStyle name="Note 2 3 5 4 2 2" xfId="18780" xr:uid="{00000000-0005-0000-0000-000055490000}"/>
    <cellStyle name="Note 2 3 5 4 2 3" xfId="18781" xr:uid="{00000000-0005-0000-0000-000056490000}"/>
    <cellStyle name="Note 2 3 5 4 2 4" xfId="18782" xr:uid="{00000000-0005-0000-0000-000057490000}"/>
    <cellStyle name="Note 2 3 5 4 2 5" xfId="18783" xr:uid="{00000000-0005-0000-0000-000058490000}"/>
    <cellStyle name="Note 2 3 5 4 2 6" xfId="18784" xr:uid="{00000000-0005-0000-0000-000059490000}"/>
    <cellStyle name="Note 2 3 5 4 3" xfId="18785" xr:uid="{00000000-0005-0000-0000-00005A490000}"/>
    <cellStyle name="Note 2 3 5 4 3 2" xfId="18786" xr:uid="{00000000-0005-0000-0000-00005B490000}"/>
    <cellStyle name="Note 2 3 5 4 3 3" xfId="18787" xr:uid="{00000000-0005-0000-0000-00005C490000}"/>
    <cellStyle name="Note 2 3 5 4 3 4" xfId="18788" xr:uid="{00000000-0005-0000-0000-00005D490000}"/>
    <cellStyle name="Note 2 3 5 4 3 5" xfId="18789" xr:uid="{00000000-0005-0000-0000-00005E490000}"/>
    <cellStyle name="Note 2 3 5 4 3 6" xfId="18790" xr:uid="{00000000-0005-0000-0000-00005F490000}"/>
    <cellStyle name="Note 2 3 5 4 4" xfId="18791" xr:uid="{00000000-0005-0000-0000-000060490000}"/>
    <cellStyle name="Note 2 3 5 4 5" xfId="18792" xr:uid="{00000000-0005-0000-0000-000061490000}"/>
    <cellStyle name="Note 2 3 5 4 6" xfId="18793" xr:uid="{00000000-0005-0000-0000-000062490000}"/>
    <cellStyle name="Note 2 3 5 4 7" xfId="18794" xr:uid="{00000000-0005-0000-0000-000063490000}"/>
    <cellStyle name="Note 2 3 5 4 8" xfId="18795" xr:uid="{00000000-0005-0000-0000-000064490000}"/>
    <cellStyle name="Note 2 3 5 5" xfId="18796" xr:uid="{00000000-0005-0000-0000-000065490000}"/>
    <cellStyle name="Note 2 3 5 5 2" xfId="18797" xr:uid="{00000000-0005-0000-0000-000066490000}"/>
    <cellStyle name="Note 2 3 5 5 3" xfId="18798" xr:uid="{00000000-0005-0000-0000-000067490000}"/>
    <cellStyle name="Note 2 3 5 5 4" xfId="18799" xr:uid="{00000000-0005-0000-0000-000068490000}"/>
    <cellStyle name="Note 2 3 5 5 5" xfId="18800" xr:uid="{00000000-0005-0000-0000-000069490000}"/>
    <cellStyle name="Note 2 3 5 5 6" xfId="18801" xr:uid="{00000000-0005-0000-0000-00006A490000}"/>
    <cellStyle name="Note 2 3 5 6" xfId="18802" xr:uid="{00000000-0005-0000-0000-00006B490000}"/>
    <cellStyle name="Note 2 3 5 6 2" xfId="18803" xr:uid="{00000000-0005-0000-0000-00006C490000}"/>
    <cellStyle name="Note 2 3 5 6 3" xfId="18804" xr:uid="{00000000-0005-0000-0000-00006D490000}"/>
    <cellStyle name="Note 2 3 5 6 4" xfId="18805" xr:uid="{00000000-0005-0000-0000-00006E490000}"/>
    <cellStyle name="Note 2 3 5 6 5" xfId="18806" xr:uid="{00000000-0005-0000-0000-00006F490000}"/>
    <cellStyle name="Note 2 3 5 6 6" xfId="18807" xr:uid="{00000000-0005-0000-0000-000070490000}"/>
    <cellStyle name="Note 2 3 5 7" xfId="18808" xr:uid="{00000000-0005-0000-0000-000071490000}"/>
    <cellStyle name="Note 2 3 5 8" xfId="18809" xr:uid="{00000000-0005-0000-0000-000072490000}"/>
    <cellStyle name="Note 2 3 5 9" xfId="18810" xr:uid="{00000000-0005-0000-0000-000073490000}"/>
    <cellStyle name="Note 2 3 6" xfId="18811" xr:uid="{00000000-0005-0000-0000-000074490000}"/>
    <cellStyle name="Note 2 3 6 10" xfId="18812" xr:uid="{00000000-0005-0000-0000-000075490000}"/>
    <cellStyle name="Note 2 3 6 2" xfId="18813" xr:uid="{00000000-0005-0000-0000-000076490000}"/>
    <cellStyle name="Note 2 3 6 2 2" xfId="18814" xr:uid="{00000000-0005-0000-0000-000077490000}"/>
    <cellStyle name="Note 2 3 6 2 2 2" xfId="18815" xr:uid="{00000000-0005-0000-0000-000078490000}"/>
    <cellStyle name="Note 2 3 6 2 2 2 2" xfId="18816" xr:uid="{00000000-0005-0000-0000-000079490000}"/>
    <cellStyle name="Note 2 3 6 2 2 2 3" xfId="18817" xr:uid="{00000000-0005-0000-0000-00007A490000}"/>
    <cellStyle name="Note 2 3 6 2 2 2 4" xfId="18818" xr:uid="{00000000-0005-0000-0000-00007B490000}"/>
    <cellStyle name="Note 2 3 6 2 2 2 5" xfId="18819" xr:uid="{00000000-0005-0000-0000-00007C490000}"/>
    <cellStyle name="Note 2 3 6 2 2 2 6" xfId="18820" xr:uid="{00000000-0005-0000-0000-00007D490000}"/>
    <cellStyle name="Note 2 3 6 2 2 3" xfId="18821" xr:uid="{00000000-0005-0000-0000-00007E490000}"/>
    <cellStyle name="Note 2 3 6 2 2 3 2" xfId="18822" xr:uid="{00000000-0005-0000-0000-00007F490000}"/>
    <cellStyle name="Note 2 3 6 2 2 3 3" xfId="18823" xr:uid="{00000000-0005-0000-0000-000080490000}"/>
    <cellStyle name="Note 2 3 6 2 2 3 4" xfId="18824" xr:uid="{00000000-0005-0000-0000-000081490000}"/>
    <cellStyle name="Note 2 3 6 2 2 3 5" xfId="18825" xr:uid="{00000000-0005-0000-0000-000082490000}"/>
    <cellStyle name="Note 2 3 6 2 2 3 6" xfId="18826" xr:uid="{00000000-0005-0000-0000-000083490000}"/>
    <cellStyle name="Note 2 3 6 2 2 4" xfId="18827" xr:uid="{00000000-0005-0000-0000-000084490000}"/>
    <cellStyle name="Note 2 3 6 2 2 5" xfId="18828" xr:uid="{00000000-0005-0000-0000-000085490000}"/>
    <cellStyle name="Note 2 3 6 2 2 6" xfId="18829" xr:uid="{00000000-0005-0000-0000-000086490000}"/>
    <cellStyle name="Note 2 3 6 2 2 7" xfId="18830" xr:uid="{00000000-0005-0000-0000-000087490000}"/>
    <cellStyle name="Note 2 3 6 2 2 8" xfId="18831" xr:uid="{00000000-0005-0000-0000-000088490000}"/>
    <cellStyle name="Note 2 3 6 2 3" xfId="18832" xr:uid="{00000000-0005-0000-0000-000089490000}"/>
    <cellStyle name="Note 2 3 6 2 3 2" xfId="18833" xr:uid="{00000000-0005-0000-0000-00008A490000}"/>
    <cellStyle name="Note 2 3 6 2 3 3" xfId="18834" xr:uid="{00000000-0005-0000-0000-00008B490000}"/>
    <cellStyle name="Note 2 3 6 2 3 4" xfId="18835" xr:uid="{00000000-0005-0000-0000-00008C490000}"/>
    <cellStyle name="Note 2 3 6 2 3 5" xfId="18836" xr:uid="{00000000-0005-0000-0000-00008D490000}"/>
    <cellStyle name="Note 2 3 6 2 3 6" xfId="18837" xr:uid="{00000000-0005-0000-0000-00008E490000}"/>
    <cellStyle name="Note 2 3 6 2 4" xfId="18838" xr:uid="{00000000-0005-0000-0000-00008F490000}"/>
    <cellStyle name="Note 2 3 6 2 4 2" xfId="18839" xr:uid="{00000000-0005-0000-0000-000090490000}"/>
    <cellStyle name="Note 2 3 6 2 4 3" xfId="18840" xr:uid="{00000000-0005-0000-0000-000091490000}"/>
    <cellStyle name="Note 2 3 6 2 4 4" xfId="18841" xr:uid="{00000000-0005-0000-0000-000092490000}"/>
    <cellStyle name="Note 2 3 6 2 4 5" xfId="18842" xr:uid="{00000000-0005-0000-0000-000093490000}"/>
    <cellStyle name="Note 2 3 6 2 4 6" xfId="18843" xr:uid="{00000000-0005-0000-0000-000094490000}"/>
    <cellStyle name="Note 2 3 6 2 5" xfId="18844" xr:uid="{00000000-0005-0000-0000-000095490000}"/>
    <cellStyle name="Note 2 3 6 2 6" xfId="18845" xr:uid="{00000000-0005-0000-0000-000096490000}"/>
    <cellStyle name="Note 2 3 6 2 7" xfId="18846" xr:uid="{00000000-0005-0000-0000-000097490000}"/>
    <cellStyle name="Note 2 3 6 2 8" xfId="18847" xr:uid="{00000000-0005-0000-0000-000098490000}"/>
    <cellStyle name="Note 2 3 6 2 9" xfId="18848" xr:uid="{00000000-0005-0000-0000-000099490000}"/>
    <cellStyle name="Note 2 3 6 3" xfId="18849" xr:uid="{00000000-0005-0000-0000-00009A490000}"/>
    <cellStyle name="Note 2 3 6 3 2" xfId="18850" xr:uid="{00000000-0005-0000-0000-00009B490000}"/>
    <cellStyle name="Note 2 3 6 3 2 2" xfId="18851" xr:uid="{00000000-0005-0000-0000-00009C490000}"/>
    <cellStyle name="Note 2 3 6 3 2 3" xfId="18852" xr:uid="{00000000-0005-0000-0000-00009D490000}"/>
    <cellStyle name="Note 2 3 6 3 2 4" xfId="18853" xr:uid="{00000000-0005-0000-0000-00009E490000}"/>
    <cellStyle name="Note 2 3 6 3 2 5" xfId="18854" xr:uid="{00000000-0005-0000-0000-00009F490000}"/>
    <cellStyle name="Note 2 3 6 3 2 6" xfId="18855" xr:uid="{00000000-0005-0000-0000-0000A0490000}"/>
    <cellStyle name="Note 2 3 6 3 3" xfId="18856" xr:uid="{00000000-0005-0000-0000-0000A1490000}"/>
    <cellStyle name="Note 2 3 6 3 3 2" xfId="18857" xr:uid="{00000000-0005-0000-0000-0000A2490000}"/>
    <cellStyle name="Note 2 3 6 3 3 3" xfId="18858" xr:uid="{00000000-0005-0000-0000-0000A3490000}"/>
    <cellStyle name="Note 2 3 6 3 3 4" xfId="18859" xr:uid="{00000000-0005-0000-0000-0000A4490000}"/>
    <cellStyle name="Note 2 3 6 3 3 5" xfId="18860" xr:uid="{00000000-0005-0000-0000-0000A5490000}"/>
    <cellStyle name="Note 2 3 6 3 3 6" xfId="18861" xr:uid="{00000000-0005-0000-0000-0000A6490000}"/>
    <cellStyle name="Note 2 3 6 3 4" xfId="18862" xr:uid="{00000000-0005-0000-0000-0000A7490000}"/>
    <cellStyle name="Note 2 3 6 3 5" xfId="18863" xr:uid="{00000000-0005-0000-0000-0000A8490000}"/>
    <cellStyle name="Note 2 3 6 3 6" xfId="18864" xr:uid="{00000000-0005-0000-0000-0000A9490000}"/>
    <cellStyle name="Note 2 3 6 3 7" xfId="18865" xr:uid="{00000000-0005-0000-0000-0000AA490000}"/>
    <cellStyle name="Note 2 3 6 3 8" xfId="18866" xr:uid="{00000000-0005-0000-0000-0000AB490000}"/>
    <cellStyle name="Note 2 3 6 4" xfId="18867" xr:uid="{00000000-0005-0000-0000-0000AC490000}"/>
    <cellStyle name="Note 2 3 6 4 2" xfId="18868" xr:uid="{00000000-0005-0000-0000-0000AD490000}"/>
    <cellStyle name="Note 2 3 6 4 3" xfId="18869" xr:uid="{00000000-0005-0000-0000-0000AE490000}"/>
    <cellStyle name="Note 2 3 6 4 4" xfId="18870" xr:uid="{00000000-0005-0000-0000-0000AF490000}"/>
    <cellStyle name="Note 2 3 6 4 5" xfId="18871" xr:uid="{00000000-0005-0000-0000-0000B0490000}"/>
    <cellStyle name="Note 2 3 6 4 6" xfId="18872" xr:uid="{00000000-0005-0000-0000-0000B1490000}"/>
    <cellStyle name="Note 2 3 6 5" xfId="18873" xr:uid="{00000000-0005-0000-0000-0000B2490000}"/>
    <cellStyle name="Note 2 3 6 5 2" xfId="18874" xr:uid="{00000000-0005-0000-0000-0000B3490000}"/>
    <cellStyle name="Note 2 3 6 5 3" xfId="18875" xr:uid="{00000000-0005-0000-0000-0000B4490000}"/>
    <cellStyle name="Note 2 3 6 5 4" xfId="18876" xr:uid="{00000000-0005-0000-0000-0000B5490000}"/>
    <cellStyle name="Note 2 3 6 5 5" xfId="18877" xr:uid="{00000000-0005-0000-0000-0000B6490000}"/>
    <cellStyle name="Note 2 3 6 5 6" xfId="18878" xr:uid="{00000000-0005-0000-0000-0000B7490000}"/>
    <cellStyle name="Note 2 3 6 6" xfId="18879" xr:uid="{00000000-0005-0000-0000-0000B8490000}"/>
    <cellStyle name="Note 2 3 6 7" xfId="18880" xr:uid="{00000000-0005-0000-0000-0000B9490000}"/>
    <cellStyle name="Note 2 3 6 8" xfId="18881" xr:uid="{00000000-0005-0000-0000-0000BA490000}"/>
    <cellStyle name="Note 2 3 6 9" xfId="18882" xr:uid="{00000000-0005-0000-0000-0000BB490000}"/>
    <cellStyle name="Note 2 3 7" xfId="18883" xr:uid="{00000000-0005-0000-0000-0000BC490000}"/>
    <cellStyle name="Note 2 3 7 2" xfId="18884" xr:uid="{00000000-0005-0000-0000-0000BD490000}"/>
    <cellStyle name="Note 2 3 7 2 2" xfId="18885" xr:uid="{00000000-0005-0000-0000-0000BE490000}"/>
    <cellStyle name="Note 2 3 7 2 2 2" xfId="18886" xr:uid="{00000000-0005-0000-0000-0000BF490000}"/>
    <cellStyle name="Note 2 3 7 2 2 3" xfId="18887" xr:uid="{00000000-0005-0000-0000-0000C0490000}"/>
    <cellStyle name="Note 2 3 7 2 2 4" xfId="18888" xr:uid="{00000000-0005-0000-0000-0000C1490000}"/>
    <cellStyle name="Note 2 3 7 2 2 5" xfId="18889" xr:uid="{00000000-0005-0000-0000-0000C2490000}"/>
    <cellStyle name="Note 2 3 7 2 2 6" xfId="18890" xr:uid="{00000000-0005-0000-0000-0000C3490000}"/>
    <cellStyle name="Note 2 3 7 2 3" xfId="18891" xr:uid="{00000000-0005-0000-0000-0000C4490000}"/>
    <cellStyle name="Note 2 3 7 2 3 2" xfId="18892" xr:uid="{00000000-0005-0000-0000-0000C5490000}"/>
    <cellStyle name="Note 2 3 7 2 3 3" xfId="18893" xr:uid="{00000000-0005-0000-0000-0000C6490000}"/>
    <cellStyle name="Note 2 3 7 2 3 4" xfId="18894" xr:uid="{00000000-0005-0000-0000-0000C7490000}"/>
    <cellStyle name="Note 2 3 7 2 3 5" xfId="18895" xr:uid="{00000000-0005-0000-0000-0000C8490000}"/>
    <cellStyle name="Note 2 3 7 2 3 6" xfId="18896" xr:uid="{00000000-0005-0000-0000-0000C9490000}"/>
    <cellStyle name="Note 2 3 7 2 4" xfId="18897" xr:uid="{00000000-0005-0000-0000-0000CA490000}"/>
    <cellStyle name="Note 2 3 7 2 5" xfId="18898" xr:uid="{00000000-0005-0000-0000-0000CB490000}"/>
    <cellStyle name="Note 2 3 7 2 6" xfId="18899" xr:uid="{00000000-0005-0000-0000-0000CC490000}"/>
    <cellStyle name="Note 2 3 7 2 7" xfId="18900" xr:uid="{00000000-0005-0000-0000-0000CD490000}"/>
    <cellStyle name="Note 2 3 7 2 8" xfId="18901" xr:uid="{00000000-0005-0000-0000-0000CE490000}"/>
    <cellStyle name="Note 2 3 7 3" xfId="18902" xr:uid="{00000000-0005-0000-0000-0000CF490000}"/>
    <cellStyle name="Note 2 3 7 3 2" xfId="18903" xr:uid="{00000000-0005-0000-0000-0000D0490000}"/>
    <cellStyle name="Note 2 3 7 3 3" xfId="18904" xr:uid="{00000000-0005-0000-0000-0000D1490000}"/>
    <cellStyle name="Note 2 3 7 3 4" xfId="18905" xr:uid="{00000000-0005-0000-0000-0000D2490000}"/>
    <cellStyle name="Note 2 3 7 3 5" xfId="18906" xr:uid="{00000000-0005-0000-0000-0000D3490000}"/>
    <cellStyle name="Note 2 3 7 3 6" xfId="18907" xr:uid="{00000000-0005-0000-0000-0000D4490000}"/>
    <cellStyle name="Note 2 3 7 4" xfId="18908" xr:uid="{00000000-0005-0000-0000-0000D5490000}"/>
    <cellStyle name="Note 2 3 7 4 2" xfId="18909" xr:uid="{00000000-0005-0000-0000-0000D6490000}"/>
    <cellStyle name="Note 2 3 7 4 3" xfId="18910" xr:uid="{00000000-0005-0000-0000-0000D7490000}"/>
    <cellStyle name="Note 2 3 7 4 4" xfId="18911" xr:uid="{00000000-0005-0000-0000-0000D8490000}"/>
    <cellStyle name="Note 2 3 7 4 5" xfId="18912" xr:uid="{00000000-0005-0000-0000-0000D9490000}"/>
    <cellStyle name="Note 2 3 7 4 6" xfId="18913" xr:uid="{00000000-0005-0000-0000-0000DA490000}"/>
    <cellStyle name="Note 2 3 7 5" xfId="18914" xr:uid="{00000000-0005-0000-0000-0000DB490000}"/>
    <cellStyle name="Note 2 3 7 6" xfId="18915" xr:uid="{00000000-0005-0000-0000-0000DC490000}"/>
    <cellStyle name="Note 2 3 7 7" xfId="18916" xr:uid="{00000000-0005-0000-0000-0000DD490000}"/>
    <cellStyle name="Note 2 3 7 8" xfId="18917" xr:uid="{00000000-0005-0000-0000-0000DE490000}"/>
    <cellStyle name="Note 2 3 7 9" xfId="18918" xr:uid="{00000000-0005-0000-0000-0000DF490000}"/>
    <cellStyle name="Note 2 3 8" xfId="18919" xr:uid="{00000000-0005-0000-0000-0000E0490000}"/>
    <cellStyle name="Note 2 3 8 2" xfId="18920" xr:uid="{00000000-0005-0000-0000-0000E1490000}"/>
    <cellStyle name="Note 2 3 8 2 2" xfId="18921" xr:uid="{00000000-0005-0000-0000-0000E2490000}"/>
    <cellStyle name="Note 2 3 8 2 3" xfId="18922" xr:uid="{00000000-0005-0000-0000-0000E3490000}"/>
    <cellStyle name="Note 2 3 8 2 4" xfId="18923" xr:uid="{00000000-0005-0000-0000-0000E4490000}"/>
    <cellStyle name="Note 2 3 8 2 5" xfId="18924" xr:uid="{00000000-0005-0000-0000-0000E5490000}"/>
    <cellStyle name="Note 2 3 8 2 6" xfId="18925" xr:uid="{00000000-0005-0000-0000-0000E6490000}"/>
    <cellStyle name="Note 2 3 8 3" xfId="18926" xr:uid="{00000000-0005-0000-0000-0000E7490000}"/>
    <cellStyle name="Note 2 3 8 3 2" xfId="18927" xr:uid="{00000000-0005-0000-0000-0000E8490000}"/>
    <cellStyle name="Note 2 3 8 3 3" xfId="18928" xr:uid="{00000000-0005-0000-0000-0000E9490000}"/>
    <cellStyle name="Note 2 3 8 3 4" xfId="18929" xr:uid="{00000000-0005-0000-0000-0000EA490000}"/>
    <cellStyle name="Note 2 3 8 3 5" xfId="18930" xr:uid="{00000000-0005-0000-0000-0000EB490000}"/>
    <cellStyle name="Note 2 3 8 3 6" xfId="18931" xr:uid="{00000000-0005-0000-0000-0000EC490000}"/>
    <cellStyle name="Note 2 3 8 4" xfId="18932" xr:uid="{00000000-0005-0000-0000-0000ED490000}"/>
    <cellStyle name="Note 2 3 8 5" xfId="18933" xr:uid="{00000000-0005-0000-0000-0000EE490000}"/>
    <cellStyle name="Note 2 3 8 6" xfId="18934" xr:uid="{00000000-0005-0000-0000-0000EF490000}"/>
    <cellStyle name="Note 2 3 8 7" xfId="18935" xr:uid="{00000000-0005-0000-0000-0000F0490000}"/>
    <cellStyle name="Note 2 3 8 8" xfId="18936" xr:uid="{00000000-0005-0000-0000-0000F1490000}"/>
    <cellStyle name="Note 2 3 9" xfId="18937" xr:uid="{00000000-0005-0000-0000-0000F2490000}"/>
    <cellStyle name="Note 2 3 9 2" xfId="18938" xr:uid="{00000000-0005-0000-0000-0000F3490000}"/>
    <cellStyle name="Note 2 3 9 3" xfId="18939" xr:uid="{00000000-0005-0000-0000-0000F4490000}"/>
    <cellStyle name="Note 2 3 9 4" xfId="18940" xr:uid="{00000000-0005-0000-0000-0000F5490000}"/>
    <cellStyle name="Note 2 3 9 5" xfId="18941" xr:uid="{00000000-0005-0000-0000-0000F6490000}"/>
    <cellStyle name="Note 2 3 9 6" xfId="18942" xr:uid="{00000000-0005-0000-0000-0000F7490000}"/>
    <cellStyle name="Note 2 4" xfId="18943" xr:uid="{00000000-0005-0000-0000-0000F8490000}"/>
    <cellStyle name="Note 2 4 10" xfId="18944" xr:uid="{00000000-0005-0000-0000-0000F9490000}"/>
    <cellStyle name="Note 2 4 11" xfId="18945" xr:uid="{00000000-0005-0000-0000-0000FA490000}"/>
    <cellStyle name="Note 2 4 12" xfId="18946" xr:uid="{00000000-0005-0000-0000-0000FB490000}"/>
    <cellStyle name="Note 2 4 13" xfId="18947" xr:uid="{00000000-0005-0000-0000-0000FC490000}"/>
    <cellStyle name="Note 2 4 14" xfId="18948" xr:uid="{00000000-0005-0000-0000-0000FD490000}"/>
    <cellStyle name="Note 2 4 2" xfId="18949" xr:uid="{00000000-0005-0000-0000-0000FE490000}"/>
    <cellStyle name="Note 2 4 2 10" xfId="18950" xr:uid="{00000000-0005-0000-0000-0000FF490000}"/>
    <cellStyle name="Note 2 4 2 11" xfId="18951" xr:uid="{00000000-0005-0000-0000-0000004A0000}"/>
    <cellStyle name="Note 2 4 2 12" xfId="18952" xr:uid="{00000000-0005-0000-0000-0000014A0000}"/>
    <cellStyle name="Note 2 4 2 13" xfId="18953" xr:uid="{00000000-0005-0000-0000-0000024A0000}"/>
    <cellStyle name="Note 2 4 2 2" xfId="18954" xr:uid="{00000000-0005-0000-0000-0000034A0000}"/>
    <cellStyle name="Note 2 4 2 2 10" xfId="18955" xr:uid="{00000000-0005-0000-0000-0000044A0000}"/>
    <cellStyle name="Note 2 4 2 2 11" xfId="18956" xr:uid="{00000000-0005-0000-0000-0000054A0000}"/>
    <cellStyle name="Note 2 4 2 2 12" xfId="18957" xr:uid="{00000000-0005-0000-0000-0000064A0000}"/>
    <cellStyle name="Note 2 4 2 2 2" xfId="18958" xr:uid="{00000000-0005-0000-0000-0000074A0000}"/>
    <cellStyle name="Note 2 4 2 2 2 10" xfId="18959" xr:uid="{00000000-0005-0000-0000-0000084A0000}"/>
    <cellStyle name="Note 2 4 2 2 2 11" xfId="18960" xr:uid="{00000000-0005-0000-0000-0000094A0000}"/>
    <cellStyle name="Note 2 4 2 2 2 2" xfId="18961" xr:uid="{00000000-0005-0000-0000-00000A4A0000}"/>
    <cellStyle name="Note 2 4 2 2 2 2 2" xfId="18962" xr:uid="{00000000-0005-0000-0000-00000B4A0000}"/>
    <cellStyle name="Note 2 4 2 2 2 2 2 2" xfId="18963" xr:uid="{00000000-0005-0000-0000-00000C4A0000}"/>
    <cellStyle name="Note 2 4 2 2 2 2 2 2 2" xfId="18964" xr:uid="{00000000-0005-0000-0000-00000D4A0000}"/>
    <cellStyle name="Note 2 4 2 2 2 2 2 2 3" xfId="18965" xr:uid="{00000000-0005-0000-0000-00000E4A0000}"/>
    <cellStyle name="Note 2 4 2 2 2 2 2 2 4" xfId="18966" xr:uid="{00000000-0005-0000-0000-00000F4A0000}"/>
    <cellStyle name="Note 2 4 2 2 2 2 2 2 5" xfId="18967" xr:uid="{00000000-0005-0000-0000-0000104A0000}"/>
    <cellStyle name="Note 2 4 2 2 2 2 2 2 6" xfId="18968" xr:uid="{00000000-0005-0000-0000-0000114A0000}"/>
    <cellStyle name="Note 2 4 2 2 2 2 2 3" xfId="18969" xr:uid="{00000000-0005-0000-0000-0000124A0000}"/>
    <cellStyle name="Note 2 4 2 2 2 2 2 3 2" xfId="18970" xr:uid="{00000000-0005-0000-0000-0000134A0000}"/>
    <cellStyle name="Note 2 4 2 2 2 2 2 3 3" xfId="18971" xr:uid="{00000000-0005-0000-0000-0000144A0000}"/>
    <cellStyle name="Note 2 4 2 2 2 2 2 3 4" xfId="18972" xr:uid="{00000000-0005-0000-0000-0000154A0000}"/>
    <cellStyle name="Note 2 4 2 2 2 2 2 3 5" xfId="18973" xr:uid="{00000000-0005-0000-0000-0000164A0000}"/>
    <cellStyle name="Note 2 4 2 2 2 2 2 3 6" xfId="18974" xr:uid="{00000000-0005-0000-0000-0000174A0000}"/>
    <cellStyle name="Note 2 4 2 2 2 2 2 4" xfId="18975" xr:uid="{00000000-0005-0000-0000-0000184A0000}"/>
    <cellStyle name="Note 2 4 2 2 2 2 2 5" xfId="18976" xr:uid="{00000000-0005-0000-0000-0000194A0000}"/>
    <cellStyle name="Note 2 4 2 2 2 2 2 6" xfId="18977" xr:uid="{00000000-0005-0000-0000-00001A4A0000}"/>
    <cellStyle name="Note 2 4 2 2 2 2 2 7" xfId="18978" xr:uid="{00000000-0005-0000-0000-00001B4A0000}"/>
    <cellStyle name="Note 2 4 2 2 2 2 2 8" xfId="18979" xr:uid="{00000000-0005-0000-0000-00001C4A0000}"/>
    <cellStyle name="Note 2 4 2 2 2 2 3" xfId="18980" xr:uid="{00000000-0005-0000-0000-00001D4A0000}"/>
    <cellStyle name="Note 2 4 2 2 2 2 3 2" xfId="18981" xr:uid="{00000000-0005-0000-0000-00001E4A0000}"/>
    <cellStyle name="Note 2 4 2 2 2 2 3 3" xfId="18982" xr:uid="{00000000-0005-0000-0000-00001F4A0000}"/>
    <cellStyle name="Note 2 4 2 2 2 2 3 4" xfId="18983" xr:uid="{00000000-0005-0000-0000-0000204A0000}"/>
    <cellStyle name="Note 2 4 2 2 2 2 3 5" xfId="18984" xr:uid="{00000000-0005-0000-0000-0000214A0000}"/>
    <cellStyle name="Note 2 4 2 2 2 2 3 6" xfId="18985" xr:uid="{00000000-0005-0000-0000-0000224A0000}"/>
    <cellStyle name="Note 2 4 2 2 2 2 4" xfId="18986" xr:uid="{00000000-0005-0000-0000-0000234A0000}"/>
    <cellStyle name="Note 2 4 2 2 2 2 4 2" xfId="18987" xr:uid="{00000000-0005-0000-0000-0000244A0000}"/>
    <cellStyle name="Note 2 4 2 2 2 2 4 3" xfId="18988" xr:uid="{00000000-0005-0000-0000-0000254A0000}"/>
    <cellStyle name="Note 2 4 2 2 2 2 4 4" xfId="18989" xr:uid="{00000000-0005-0000-0000-0000264A0000}"/>
    <cellStyle name="Note 2 4 2 2 2 2 4 5" xfId="18990" xr:uid="{00000000-0005-0000-0000-0000274A0000}"/>
    <cellStyle name="Note 2 4 2 2 2 2 4 6" xfId="18991" xr:uid="{00000000-0005-0000-0000-0000284A0000}"/>
    <cellStyle name="Note 2 4 2 2 2 2 5" xfId="18992" xr:uid="{00000000-0005-0000-0000-0000294A0000}"/>
    <cellStyle name="Note 2 4 2 2 2 2 6" xfId="18993" xr:uid="{00000000-0005-0000-0000-00002A4A0000}"/>
    <cellStyle name="Note 2 4 2 2 2 2 7" xfId="18994" xr:uid="{00000000-0005-0000-0000-00002B4A0000}"/>
    <cellStyle name="Note 2 4 2 2 2 2 8" xfId="18995" xr:uid="{00000000-0005-0000-0000-00002C4A0000}"/>
    <cellStyle name="Note 2 4 2 2 2 2 9" xfId="18996" xr:uid="{00000000-0005-0000-0000-00002D4A0000}"/>
    <cellStyle name="Note 2 4 2 2 2 3" xfId="18997" xr:uid="{00000000-0005-0000-0000-00002E4A0000}"/>
    <cellStyle name="Note 2 4 2 2 2 3 2" xfId="18998" xr:uid="{00000000-0005-0000-0000-00002F4A0000}"/>
    <cellStyle name="Note 2 4 2 2 2 3 2 2" xfId="18999" xr:uid="{00000000-0005-0000-0000-0000304A0000}"/>
    <cellStyle name="Note 2 4 2 2 2 3 2 2 2" xfId="19000" xr:uid="{00000000-0005-0000-0000-0000314A0000}"/>
    <cellStyle name="Note 2 4 2 2 2 3 2 2 3" xfId="19001" xr:uid="{00000000-0005-0000-0000-0000324A0000}"/>
    <cellStyle name="Note 2 4 2 2 2 3 2 2 4" xfId="19002" xr:uid="{00000000-0005-0000-0000-0000334A0000}"/>
    <cellStyle name="Note 2 4 2 2 2 3 2 2 5" xfId="19003" xr:uid="{00000000-0005-0000-0000-0000344A0000}"/>
    <cellStyle name="Note 2 4 2 2 2 3 2 2 6" xfId="19004" xr:uid="{00000000-0005-0000-0000-0000354A0000}"/>
    <cellStyle name="Note 2 4 2 2 2 3 2 3" xfId="19005" xr:uid="{00000000-0005-0000-0000-0000364A0000}"/>
    <cellStyle name="Note 2 4 2 2 2 3 2 3 2" xfId="19006" xr:uid="{00000000-0005-0000-0000-0000374A0000}"/>
    <cellStyle name="Note 2 4 2 2 2 3 2 3 3" xfId="19007" xr:uid="{00000000-0005-0000-0000-0000384A0000}"/>
    <cellStyle name="Note 2 4 2 2 2 3 2 3 4" xfId="19008" xr:uid="{00000000-0005-0000-0000-0000394A0000}"/>
    <cellStyle name="Note 2 4 2 2 2 3 2 3 5" xfId="19009" xr:uid="{00000000-0005-0000-0000-00003A4A0000}"/>
    <cellStyle name="Note 2 4 2 2 2 3 2 3 6" xfId="19010" xr:uid="{00000000-0005-0000-0000-00003B4A0000}"/>
    <cellStyle name="Note 2 4 2 2 2 3 2 4" xfId="19011" xr:uid="{00000000-0005-0000-0000-00003C4A0000}"/>
    <cellStyle name="Note 2 4 2 2 2 3 2 5" xfId="19012" xr:uid="{00000000-0005-0000-0000-00003D4A0000}"/>
    <cellStyle name="Note 2 4 2 2 2 3 2 6" xfId="19013" xr:uid="{00000000-0005-0000-0000-00003E4A0000}"/>
    <cellStyle name="Note 2 4 2 2 2 3 2 7" xfId="19014" xr:uid="{00000000-0005-0000-0000-00003F4A0000}"/>
    <cellStyle name="Note 2 4 2 2 2 3 2 8" xfId="19015" xr:uid="{00000000-0005-0000-0000-0000404A0000}"/>
    <cellStyle name="Note 2 4 2 2 2 3 3" xfId="19016" xr:uid="{00000000-0005-0000-0000-0000414A0000}"/>
    <cellStyle name="Note 2 4 2 2 2 3 3 2" xfId="19017" xr:uid="{00000000-0005-0000-0000-0000424A0000}"/>
    <cellStyle name="Note 2 4 2 2 2 3 3 3" xfId="19018" xr:uid="{00000000-0005-0000-0000-0000434A0000}"/>
    <cellStyle name="Note 2 4 2 2 2 3 3 4" xfId="19019" xr:uid="{00000000-0005-0000-0000-0000444A0000}"/>
    <cellStyle name="Note 2 4 2 2 2 3 3 5" xfId="19020" xr:uid="{00000000-0005-0000-0000-0000454A0000}"/>
    <cellStyle name="Note 2 4 2 2 2 3 3 6" xfId="19021" xr:uid="{00000000-0005-0000-0000-0000464A0000}"/>
    <cellStyle name="Note 2 4 2 2 2 3 4" xfId="19022" xr:uid="{00000000-0005-0000-0000-0000474A0000}"/>
    <cellStyle name="Note 2 4 2 2 2 3 4 2" xfId="19023" xr:uid="{00000000-0005-0000-0000-0000484A0000}"/>
    <cellStyle name="Note 2 4 2 2 2 3 4 3" xfId="19024" xr:uid="{00000000-0005-0000-0000-0000494A0000}"/>
    <cellStyle name="Note 2 4 2 2 2 3 4 4" xfId="19025" xr:uid="{00000000-0005-0000-0000-00004A4A0000}"/>
    <cellStyle name="Note 2 4 2 2 2 3 4 5" xfId="19026" xr:uid="{00000000-0005-0000-0000-00004B4A0000}"/>
    <cellStyle name="Note 2 4 2 2 2 3 4 6" xfId="19027" xr:uid="{00000000-0005-0000-0000-00004C4A0000}"/>
    <cellStyle name="Note 2 4 2 2 2 3 5" xfId="19028" xr:uid="{00000000-0005-0000-0000-00004D4A0000}"/>
    <cellStyle name="Note 2 4 2 2 2 3 6" xfId="19029" xr:uid="{00000000-0005-0000-0000-00004E4A0000}"/>
    <cellStyle name="Note 2 4 2 2 2 3 7" xfId="19030" xr:uid="{00000000-0005-0000-0000-00004F4A0000}"/>
    <cellStyle name="Note 2 4 2 2 2 3 8" xfId="19031" xr:uid="{00000000-0005-0000-0000-0000504A0000}"/>
    <cellStyle name="Note 2 4 2 2 2 3 9" xfId="19032" xr:uid="{00000000-0005-0000-0000-0000514A0000}"/>
    <cellStyle name="Note 2 4 2 2 2 4" xfId="19033" xr:uid="{00000000-0005-0000-0000-0000524A0000}"/>
    <cellStyle name="Note 2 4 2 2 2 4 2" xfId="19034" xr:uid="{00000000-0005-0000-0000-0000534A0000}"/>
    <cellStyle name="Note 2 4 2 2 2 4 2 2" xfId="19035" xr:uid="{00000000-0005-0000-0000-0000544A0000}"/>
    <cellStyle name="Note 2 4 2 2 2 4 2 3" xfId="19036" xr:uid="{00000000-0005-0000-0000-0000554A0000}"/>
    <cellStyle name="Note 2 4 2 2 2 4 2 4" xfId="19037" xr:uid="{00000000-0005-0000-0000-0000564A0000}"/>
    <cellStyle name="Note 2 4 2 2 2 4 2 5" xfId="19038" xr:uid="{00000000-0005-0000-0000-0000574A0000}"/>
    <cellStyle name="Note 2 4 2 2 2 4 2 6" xfId="19039" xr:uid="{00000000-0005-0000-0000-0000584A0000}"/>
    <cellStyle name="Note 2 4 2 2 2 4 3" xfId="19040" xr:uid="{00000000-0005-0000-0000-0000594A0000}"/>
    <cellStyle name="Note 2 4 2 2 2 4 3 2" xfId="19041" xr:uid="{00000000-0005-0000-0000-00005A4A0000}"/>
    <cellStyle name="Note 2 4 2 2 2 4 3 3" xfId="19042" xr:uid="{00000000-0005-0000-0000-00005B4A0000}"/>
    <cellStyle name="Note 2 4 2 2 2 4 3 4" xfId="19043" xr:uid="{00000000-0005-0000-0000-00005C4A0000}"/>
    <cellStyle name="Note 2 4 2 2 2 4 3 5" xfId="19044" xr:uid="{00000000-0005-0000-0000-00005D4A0000}"/>
    <cellStyle name="Note 2 4 2 2 2 4 3 6" xfId="19045" xr:uid="{00000000-0005-0000-0000-00005E4A0000}"/>
    <cellStyle name="Note 2 4 2 2 2 4 4" xfId="19046" xr:uid="{00000000-0005-0000-0000-00005F4A0000}"/>
    <cellStyle name="Note 2 4 2 2 2 4 5" xfId="19047" xr:uid="{00000000-0005-0000-0000-0000604A0000}"/>
    <cellStyle name="Note 2 4 2 2 2 4 6" xfId="19048" xr:uid="{00000000-0005-0000-0000-0000614A0000}"/>
    <cellStyle name="Note 2 4 2 2 2 4 7" xfId="19049" xr:uid="{00000000-0005-0000-0000-0000624A0000}"/>
    <cellStyle name="Note 2 4 2 2 2 4 8" xfId="19050" xr:uid="{00000000-0005-0000-0000-0000634A0000}"/>
    <cellStyle name="Note 2 4 2 2 2 5" xfId="19051" xr:uid="{00000000-0005-0000-0000-0000644A0000}"/>
    <cellStyle name="Note 2 4 2 2 2 5 2" xfId="19052" xr:uid="{00000000-0005-0000-0000-0000654A0000}"/>
    <cellStyle name="Note 2 4 2 2 2 5 3" xfId="19053" xr:uid="{00000000-0005-0000-0000-0000664A0000}"/>
    <cellStyle name="Note 2 4 2 2 2 5 4" xfId="19054" xr:uid="{00000000-0005-0000-0000-0000674A0000}"/>
    <cellStyle name="Note 2 4 2 2 2 5 5" xfId="19055" xr:uid="{00000000-0005-0000-0000-0000684A0000}"/>
    <cellStyle name="Note 2 4 2 2 2 5 6" xfId="19056" xr:uid="{00000000-0005-0000-0000-0000694A0000}"/>
    <cellStyle name="Note 2 4 2 2 2 6" xfId="19057" xr:uid="{00000000-0005-0000-0000-00006A4A0000}"/>
    <cellStyle name="Note 2 4 2 2 2 6 2" xfId="19058" xr:uid="{00000000-0005-0000-0000-00006B4A0000}"/>
    <cellStyle name="Note 2 4 2 2 2 6 3" xfId="19059" xr:uid="{00000000-0005-0000-0000-00006C4A0000}"/>
    <cellStyle name="Note 2 4 2 2 2 6 4" xfId="19060" xr:uid="{00000000-0005-0000-0000-00006D4A0000}"/>
    <cellStyle name="Note 2 4 2 2 2 6 5" xfId="19061" xr:uid="{00000000-0005-0000-0000-00006E4A0000}"/>
    <cellStyle name="Note 2 4 2 2 2 6 6" xfId="19062" xr:uid="{00000000-0005-0000-0000-00006F4A0000}"/>
    <cellStyle name="Note 2 4 2 2 2 7" xfId="19063" xr:uid="{00000000-0005-0000-0000-0000704A0000}"/>
    <cellStyle name="Note 2 4 2 2 2 8" xfId="19064" xr:uid="{00000000-0005-0000-0000-0000714A0000}"/>
    <cellStyle name="Note 2 4 2 2 2 9" xfId="19065" xr:uid="{00000000-0005-0000-0000-0000724A0000}"/>
    <cellStyle name="Note 2 4 2 2 3" xfId="19066" xr:uid="{00000000-0005-0000-0000-0000734A0000}"/>
    <cellStyle name="Note 2 4 2 2 3 10" xfId="19067" xr:uid="{00000000-0005-0000-0000-0000744A0000}"/>
    <cellStyle name="Note 2 4 2 2 3 2" xfId="19068" xr:uid="{00000000-0005-0000-0000-0000754A0000}"/>
    <cellStyle name="Note 2 4 2 2 3 2 2" xfId="19069" xr:uid="{00000000-0005-0000-0000-0000764A0000}"/>
    <cellStyle name="Note 2 4 2 2 3 2 2 2" xfId="19070" xr:uid="{00000000-0005-0000-0000-0000774A0000}"/>
    <cellStyle name="Note 2 4 2 2 3 2 2 2 2" xfId="19071" xr:uid="{00000000-0005-0000-0000-0000784A0000}"/>
    <cellStyle name="Note 2 4 2 2 3 2 2 2 3" xfId="19072" xr:uid="{00000000-0005-0000-0000-0000794A0000}"/>
    <cellStyle name="Note 2 4 2 2 3 2 2 2 4" xfId="19073" xr:uid="{00000000-0005-0000-0000-00007A4A0000}"/>
    <cellStyle name="Note 2 4 2 2 3 2 2 2 5" xfId="19074" xr:uid="{00000000-0005-0000-0000-00007B4A0000}"/>
    <cellStyle name="Note 2 4 2 2 3 2 2 2 6" xfId="19075" xr:uid="{00000000-0005-0000-0000-00007C4A0000}"/>
    <cellStyle name="Note 2 4 2 2 3 2 2 3" xfId="19076" xr:uid="{00000000-0005-0000-0000-00007D4A0000}"/>
    <cellStyle name="Note 2 4 2 2 3 2 2 3 2" xfId="19077" xr:uid="{00000000-0005-0000-0000-00007E4A0000}"/>
    <cellStyle name="Note 2 4 2 2 3 2 2 3 3" xfId="19078" xr:uid="{00000000-0005-0000-0000-00007F4A0000}"/>
    <cellStyle name="Note 2 4 2 2 3 2 2 3 4" xfId="19079" xr:uid="{00000000-0005-0000-0000-0000804A0000}"/>
    <cellStyle name="Note 2 4 2 2 3 2 2 3 5" xfId="19080" xr:uid="{00000000-0005-0000-0000-0000814A0000}"/>
    <cellStyle name="Note 2 4 2 2 3 2 2 3 6" xfId="19081" xr:uid="{00000000-0005-0000-0000-0000824A0000}"/>
    <cellStyle name="Note 2 4 2 2 3 2 2 4" xfId="19082" xr:uid="{00000000-0005-0000-0000-0000834A0000}"/>
    <cellStyle name="Note 2 4 2 2 3 2 2 5" xfId="19083" xr:uid="{00000000-0005-0000-0000-0000844A0000}"/>
    <cellStyle name="Note 2 4 2 2 3 2 2 6" xfId="19084" xr:uid="{00000000-0005-0000-0000-0000854A0000}"/>
    <cellStyle name="Note 2 4 2 2 3 2 2 7" xfId="19085" xr:uid="{00000000-0005-0000-0000-0000864A0000}"/>
    <cellStyle name="Note 2 4 2 2 3 2 2 8" xfId="19086" xr:uid="{00000000-0005-0000-0000-0000874A0000}"/>
    <cellStyle name="Note 2 4 2 2 3 2 3" xfId="19087" xr:uid="{00000000-0005-0000-0000-0000884A0000}"/>
    <cellStyle name="Note 2 4 2 2 3 2 3 2" xfId="19088" xr:uid="{00000000-0005-0000-0000-0000894A0000}"/>
    <cellStyle name="Note 2 4 2 2 3 2 3 3" xfId="19089" xr:uid="{00000000-0005-0000-0000-00008A4A0000}"/>
    <cellStyle name="Note 2 4 2 2 3 2 3 4" xfId="19090" xr:uid="{00000000-0005-0000-0000-00008B4A0000}"/>
    <cellStyle name="Note 2 4 2 2 3 2 3 5" xfId="19091" xr:uid="{00000000-0005-0000-0000-00008C4A0000}"/>
    <cellStyle name="Note 2 4 2 2 3 2 3 6" xfId="19092" xr:uid="{00000000-0005-0000-0000-00008D4A0000}"/>
    <cellStyle name="Note 2 4 2 2 3 2 4" xfId="19093" xr:uid="{00000000-0005-0000-0000-00008E4A0000}"/>
    <cellStyle name="Note 2 4 2 2 3 2 4 2" xfId="19094" xr:uid="{00000000-0005-0000-0000-00008F4A0000}"/>
    <cellStyle name="Note 2 4 2 2 3 2 4 3" xfId="19095" xr:uid="{00000000-0005-0000-0000-0000904A0000}"/>
    <cellStyle name="Note 2 4 2 2 3 2 4 4" xfId="19096" xr:uid="{00000000-0005-0000-0000-0000914A0000}"/>
    <cellStyle name="Note 2 4 2 2 3 2 4 5" xfId="19097" xr:uid="{00000000-0005-0000-0000-0000924A0000}"/>
    <cellStyle name="Note 2 4 2 2 3 2 4 6" xfId="19098" xr:uid="{00000000-0005-0000-0000-0000934A0000}"/>
    <cellStyle name="Note 2 4 2 2 3 2 5" xfId="19099" xr:uid="{00000000-0005-0000-0000-0000944A0000}"/>
    <cellStyle name="Note 2 4 2 2 3 2 6" xfId="19100" xr:uid="{00000000-0005-0000-0000-0000954A0000}"/>
    <cellStyle name="Note 2 4 2 2 3 2 7" xfId="19101" xr:uid="{00000000-0005-0000-0000-0000964A0000}"/>
    <cellStyle name="Note 2 4 2 2 3 2 8" xfId="19102" xr:uid="{00000000-0005-0000-0000-0000974A0000}"/>
    <cellStyle name="Note 2 4 2 2 3 2 9" xfId="19103" xr:uid="{00000000-0005-0000-0000-0000984A0000}"/>
    <cellStyle name="Note 2 4 2 2 3 3" xfId="19104" xr:uid="{00000000-0005-0000-0000-0000994A0000}"/>
    <cellStyle name="Note 2 4 2 2 3 3 2" xfId="19105" xr:uid="{00000000-0005-0000-0000-00009A4A0000}"/>
    <cellStyle name="Note 2 4 2 2 3 3 2 2" xfId="19106" xr:uid="{00000000-0005-0000-0000-00009B4A0000}"/>
    <cellStyle name="Note 2 4 2 2 3 3 2 3" xfId="19107" xr:uid="{00000000-0005-0000-0000-00009C4A0000}"/>
    <cellStyle name="Note 2 4 2 2 3 3 2 4" xfId="19108" xr:uid="{00000000-0005-0000-0000-00009D4A0000}"/>
    <cellStyle name="Note 2 4 2 2 3 3 2 5" xfId="19109" xr:uid="{00000000-0005-0000-0000-00009E4A0000}"/>
    <cellStyle name="Note 2 4 2 2 3 3 2 6" xfId="19110" xr:uid="{00000000-0005-0000-0000-00009F4A0000}"/>
    <cellStyle name="Note 2 4 2 2 3 3 3" xfId="19111" xr:uid="{00000000-0005-0000-0000-0000A04A0000}"/>
    <cellStyle name="Note 2 4 2 2 3 3 3 2" xfId="19112" xr:uid="{00000000-0005-0000-0000-0000A14A0000}"/>
    <cellStyle name="Note 2 4 2 2 3 3 3 3" xfId="19113" xr:uid="{00000000-0005-0000-0000-0000A24A0000}"/>
    <cellStyle name="Note 2 4 2 2 3 3 3 4" xfId="19114" xr:uid="{00000000-0005-0000-0000-0000A34A0000}"/>
    <cellStyle name="Note 2 4 2 2 3 3 3 5" xfId="19115" xr:uid="{00000000-0005-0000-0000-0000A44A0000}"/>
    <cellStyle name="Note 2 4 2 2 3 3 3 6" xfId="19116" xr:uid="{00000000-0005-0000-0000-0000A54A0000}"/>
    <cellStyle name="Note 2 4 2 2 3 3 4" xfId="19117" xr:uid="{00000000-0005-0000-0000-0000A64A0000}"/>
    <cellStyle name="Note 2 4 2 2 3 3 5" xfId="19118" xr:uid="{00000000-0005-0000-0000-0000A74A0000}"/>
    <cellStyle name="Note 2 4 2 2 3 3 6" xfId="19119" xr:uid="{00000000-0005-0000-0000-0000A84A0000}"/>
    <cellStyle name="Note 2 4 2 2 3 3 7" xfId="19120" xr:uid="{00000000-0005-0000-0000-0000A94A0000}"/>
    <cellStyle name="Note 2 4 2 2 3 3 8" xfId="19121" xr:uid="{00000000-0005-0000-0000-0000AA4A0000}"/>
    <cellStyle name="Note 2 4 2 2 3 4" xfId="19122" xr:uid="{00000000-0005-0000-0000-0000AB4A0000}"/>
    <cellStyle name="Note 2 4 2 2 3 4 2" xfId="19123" xr:uid="{00000000-0005-0000-0000-0000AC4A0000}"/>
    <cellStyle name="Note 2 4 2 2 3 4 3" xfId="19124" xr:uid="{00000000-0005-0000-0000-0000AD4A0000}"/>
    <cellStyle name="Note 2 4 2 2 3 4 4" xfId="19125" xr:uid="{00000000-0005-0000-0000-0000AE4A0000}"/>
    <cellStyle name="Note 2 4 2 2 3 4 5" xfId="19126" xr:uid="{00000000-0005-0000-0000-0000AF4A0000}"/>
    <cellStyle name="Note 2 4 2 2 3 4 6" xfId="19127" xr:uid="{00000000-0005-0000-0000-0000B04A0000}"/>
    <cellStyle name="Note 2 4 2 2 3 5" xfId="19128" xr:uid="{00000000-0005-0000-0000-0000B14A0000}"/>
    <cellStyle name="Note 2 4 2 2 3 5 2" xfId="19129" xr:uid="{00000000-0005-0000-0000-0000B24A0000}"/>
    <cellStyle name="Note 2 4 2 2 3 5 3" xfId="19130" xr:uid="{00000000-0005-0000-0000-0000B34A0000}"/>
    <cellStyle name="Note 2 4 2 2 3 5 4" xfId="19131" xr:uid="{00000000-0005-0000-0000-0000B44A0000}"/>
    <cellStyle name="Note 2 4 2 2 3 5 5" xfId="19132" xr:uid="{00000000-0005-0000-0000-0000B54A0000}"/>
    <cellStyle name="Note 2 4 2 2 3 5 6" xfId="19133" xr:uid="{00000000-0005-0000-0000-0000B64A0000}"/>
    <cellStyle name="Note 2 4 2 2 3 6" xfId="19134" xr:uid="{00000000-0005-0000-0000-0000B74A0000}"/>
    <cellStyle name="Note 2 4 2 2 3 7" xfId="19135" xr:uid="{00000000-0005-0000-0000-0000B84A0000}"/>
    <cellStyle name="Note 2 4 2 2 3 8" xfId="19136" xr:uid="{00000000-0005-0000-0000-0000B94A0000}"/>
    <cellStyle name="Note 2 4 2 2 3 9" xfId="19137" xr:uid="{00000000-0005-0000-0000-0000BA4A0000}"/>
    <cellStyle name="Note 2 4 2 2 4" xfId="19138" xr:uid="{00000000-0005-0000-0000-0000BB4A0000}"/>
    <cellStyle name="Note 2 4 2 2 4 2" xfId="19139" xr:uid="{00000000-0005-0000-0000-0000BC4A0000}"/>
    <cellStyle name="Note 2 4 2 2 4 2 2" xfId="19140" xr:uid="{00000000-0005-0000-0000-0000BD4A0000}"/>
    <cellStyle name="Note 2 4 2 2 4 2 2 2" xfId="19141" xr:uid="{00000000-0005-0000-0000-0000BE4A0000}"/>
    <cellStyle name="Note 2 4 2 2 4 2 2 3" xfId="19142" xr:uid="{00000000-0005-0000-0000-0000BF4A0000}"/>
    <cellStyle name="Note 2 4 2 2 4 2 2 4" xfId="19143" xr:uid="{00000000-0005-0000-0000-0000C04A0000}"/>
    <cellStyle name="Note 2 4 2 2 4 2 2 5" xfId="19144" xr:uid="{00000000-0005-0000-0000-0000C14A0000}"/>
    <cellStyle name="Note 2 4 2 2 4 2 2 6" xfId="19145" xr:uid="{00000000-0005-0000-0000-0000C24A0000}"/>
    <cellStyle name="Note 2 4 2 2 4 2 3" xfId="19146" xr:uid="{00000000-0005-0000-0000-0000C34A0000}"/>
    <cellStyle name="Note 2 4 2 2 4 2 3 2" xfId="19147" xr:uid="{00000000-0005-0000-0000-0000C44A0000}"/>
    <cellStyle name="Note 2 4 2 2 4 2 3 3" xfId="19148" xr:uid="{00000000-0005-0000-0000-0000C54A0000}"/>
    <cellStyle name="Note 2 4 2 2 4 2 3 4" xfId="19149" xr:uid="{00000000-0005-0000-0000-0000C64A0000}"/>
    <cellStyle name="Note 2 4 2 2 4 2 3 5" xfId="19150" xr:uid="{00000000-0005-0000-0000-0000C74A0000}"/>
    <cellStyle name="Note 2 4 2 2 4 2 3 6" xfId="19151" xr:uid="{00000000-0005-0000-0000-0000C84A0000}"/>
    <cellStyle name="Note 2 4 2 2 4 2 4" xfId="19152" xr:uid="{00000000-0005-0000-0000-0000C94A0000}"/>
    <cellStyle name="Note 2 4 2 2 4 2 5" xfId="19153" xr:uid="{00000000-0005-0000-0000-0000CA4A0000}"/>
    <cellStyle name="Note 2 4 2 2 4 2 6" xfId="19154" xr:uid="{00000000-0005-0000-0000-0000CB4A0000}"/>
    <cellStyle name="Note 2 4 2 2 4 2 7" xfId="19155" xr:uid="{00000000-0005-0000-0000-0000CC4A0000}"/>
    <cellStyle name="Note 2 4 2 2 4 2 8" xfId="19156" xr:uid="{00000000-0005-0000-0000-0000CD4A0000}"/>
    <cellStyle name="Note 2 4 2 2 4 3" xfId="19157" xr:uid="{00000000-0005-0000-0000-0000CE4A0000}"/>
    <cellStyle name="Note 2 4 2 2 4 3 2" xfId="19158" xr:uid="{00000000-0005-0000-0000-0000CF4A0000}"/>
    <cellStyle name="Note 2 4 2 2 4 3 3" xfId="19159" xr:uid="{00000000-0005-0000-0000-0000D04A0000}"/>
    <cellStyle name="Note 2 4 2 2 4 3 4" xfId="19160" xr:uid="{00000000-0005-0000-0000-0000D14A0000}"/>
    <cellStyle name="Note 2 4 2 2 4 3 5" xfId="19161" xr:uid="{00000000-0005-0000-0000-0000D24A0000}"/>
    <cellStyle name="Note 2 4 2 2 4 3 6" xfId="19162" xr:uid="{00000000-0005-0000-0000-0000D34A0000}"/>
    <cellStyle name="Note 2 4 2 2 4 4" xfId="19163" xr:uid="{00000000-0005-0000-0000-0000D44A0000}"/>
    <cellStyle name="Note 2 4 2 2 4 4 2" xfId="19164" xr:uid="{00000000-0005-0000-0000-0000D54A0000}"/>
    <cellStyle name="Note 2 4 2 2 4 4 3" xfId="19165" xr:uid="{00000000-0005-0000-0000-0000D64A0000}"/>
    <cellStyle name="Note 2 4 2 2 4 4 4" xfId="19166" xr:uid="{00000000-0005-0000-0000-0000D74A0000}"/>
    <cellStyle name="Note 2 4 2 2 4 4 5" xfId="19167" xr:uid="{00000000-0005-0000-0000-0000D84A0000}"/>
    <cellStyle name="Note 2 4 2 2 4 4 6" xfId="19168" xr:uid="{00000000-0005-0000-0000-0000D94A0000}"/>
    <cellStyle name="Note 2 4 2 2 4 5" xfId="19169" xr:uid="{00000000-0005-0000-0000-0000DA4A0000}"/>
    <cellStyle name="Note 2 4 2 2 4 6" xfId="19170" xr:uid="{00000000-0005-0000-0000-0000DB4A0000}"/>
    <cellStyle name="Note 2 4 2 2 4 7" xfId="19171" xr:uid="{00000000-0005-0000-0000-0000DC4A0000}"/>
    <cellStyle name="Note 2 4 2 2 4 8" xfId="19172" xr:uid="{00000000-0005-0000-0000-0000DD4A0000}"/>
    <cellStyle name="Note 2 4 2 2 4 9" xfId="19173" xr:uid="{00000000-0005-0000-0000-0000DE4A0000}"/>
    <cellStyle name="Note 2 4 2 2 5" xfId="19174" xr:uid="{00000000-0005-0000-0000-0000DF4A0000}"/>
    <cellStyle name="Note 2 4 2 2 5 2" xfId="19175" xr:uid="{00000000-0005-0000-0000-0000E04A0000}"/>
    <cellStyle name="Note 2 4 2 2 5 2 2" xfId="19176" xr:uid="{00000000-0005-0000-0000-0000E14A0000}"/>
    <cellStyle name="Note 2 4 2 2 5 2 3" xfId="19177" xr:uid="{00000000-0005-0000-0000-0000E24A0000}"/>
    <cellStyle name="Note 2 4 2 2 5 2 4" xfId="19178" xr:uid="{00000000-0005-0000-0000-0000E34A0000}"/>
    <cellStyle name="Note 2 4 2 2 5 2 5" xfId="19179" xr:uid="{00000000-0005-0000-0000-0000E44A0000}"/>
    <cellStyle name="Note 2 4 2 2 5 2 6" xfId="19180" xr:uid="{00000000-0005-0000-0000-0000E54A0000}"/>
    <cellStyle name="Note 2 4 2 2 5 3" xfId="19181" xr:uid="{00000000-0005-0000-0000-0000E64A0000}"/>
    <cellStyle name="Note 2 4 2 2 5 3 2" xfId="19182" xr:uid="{00000000-0005-0000-0000-0000E74A0000}"/>
    <cellStyle name="Note 2 4 2 2 5 3 3" xfId="19183" xr:uid="{00000000-0005-0000-0000-0000E84A0000}"/>
    <cellStyle name="Note 2 4 2 2 5 3 4" xfId="19184" xr:uid="{00000000-0005-0000-0000-0000E94A0000}"/>
    <cellStyle name="Note 2 4 2 2 5 3 5" xfId="19185" xr:uid="{00000000-0005-0000-0000-0000EA4A0000}"/>
    <cellStyle name="Note 2 4 2 2 5 3 6" xfId="19186" xr:uid="{00000000-0005-0000-0000-0000EB4A0000}"/>
    <cellStyle name="Note 2 4 2 2 5 4" xfId="19187" xr:uid="{00000000-0005-0000-0000-0000EC4A0000}"/>
    <cellStyle name="Note 2 4 2 2 5 5" xfId="19188" xr:uid="{00000000-0005-0000-0000-0000ED4A0000}"/>
    <cellStyle name="Note 2 4 2 2 5 6" xfId="19189" xr:uid="{00000000-0005-0000-0000-0000EE4A0000}"/>
    <cellStyle name="Note 2 4 2 2 5 7" xfId="19190" xr:uid="{00000000-0005-0000-0000-0000EF4A0000}"/>
    <cellStyle name="Note 2 4 2 2 5 8" xfId="19191" xr:uid="{00000000-0005-0000-0000-0000F04A0000}"/>
    <cellStyle name="Note 2 4 2 2 6" xfId="19192" xr:uid="{00000000-0005-0000-0000-0000F14A0000}"/>
    <cellStyle name="Note 2 4 2 2 6 2" xfId="19193" xr:uid="{00000000-0005-0000-0000-0000F24A0000}"/>
    <cellStyle name="Note 2 4 2 2 6 3" xfId="19194" xr:uid="{00000000-0005-0000-0000-0000F34A0000}"/>
    <cellStyle name="Note 2 4 2 2 6 4" xfId="19195" xr:uid="{00000000-0005-0000-0000-0000F44A0000}"/>
    <cellStyle name="Note 2 4 2 2 6 5" xfId="19196" xr:uid="{00000000-0005-0000-0000-0000F54A0000}"/>
    <cellStyle name="Note 2 4 2 2 6 6" xfId="19197" xr:uid="{00000000-0005-0000-0000-0000F64A0000}"/>
    <cellStyle name="Note 2 4 2 2 7" xfId="19198" xr:uid="{00000000-0005-0000-0000-0000F74A0000}"/>
    <cellStyle name="Note 2 4 2 2 7 2" xfId="19199" xr:uid="{00000000-0005-0000-0000-0000F84A0000}"/>
    <cellStyle name="Note 2 4 2 2 7 3" xfId="19200" xr:uid="{00000000-0005-0000-0000-0000F94A0000}"/>
    <cellStyle name="Note 2 4 2 2 7 4" xfId="19201" xr:uid="{00000000-0005-0000-0000-0000FA4A0000}"/>
    <cellStyle name="Note 2 4 2 2 7 5" xfId="19202" xr:uid="{00000000-0005-0000-0000-0000FB4A0000}"/>
    <cellStyle name="Note 2 4 2 2 7 6" xfId="19203" xr:uid="{00000000-0005-0000-0000-0000FC4A0000}"/>
    <cellStyle name="Note 2 4 2 2 8" xfId="19204" xr:uid="{00000000-0005-0000-0000-0000FD4A0000}"/>
    <cellStyle name="Note 2 4 2 2 9" xfId="19205" xr:uid="{00000000-0005-0000-0000-0000FE4A0000}"/>
    <cellStyle name="Note 2 4 2 3" xfId="19206" xr:uid="{00000000-0005-0000-0000-0000FF4A0000}"/>
    <cellStyle name="Note 2 4 2 3 10" xfId="19207" xr:uid="{00000000-0005-0000-0000-0000004B0000}"/>
    <cellStyle name="Note 2 4 2 3 11" xfId="19208" xr:uid="{00000000-0005-0000-0000-0000014B0000}"/>
    <cellStyle name="Note 2 4 2 3 2" xfId="19209" xr:uid="{00000000-0005-0000-0000-0000024B0000}"/>
    <cellStyle name="Note 2 4 2 3 2 2" xfId="19210" xr:uid="{00000000-0005-0000-0000-0000034B0000}"/>
    <cellStyle name="Note 2 4 2 3 2 2 2" xfId="19211" xr:uid="{00000000-0005-0000-0000-0000044B0000}"/>
    <cellStyle name="Note 2 4 2 3 2 2 2 2" xfId="19212" xr:uid="{00000000-0005-0000-0000-0000054B0000}"/>
    <cellStyle name="Note 2 4 2 3 2 2 2 3" xfId="19213" xr:uid="{00000000-0005-0000-0000-0000064B0000}"/>
    <cellStyle name="Note 2 4 2 3 2 2 2 4" xfId="19214" xr:uid="{00000000-0005-0000-0000-0000074B0000}"/>
    <cellStyle name="Note 2 4 2 3 2 2 2 5" xfId="19215" xr:uid="{00000000-0005-0000-0000-0000084B0000}"/>
    <cellStyle name="Note 2 4 2 3 2 2 2 6" xfId="19216" xr:uid="{00000000-0005-0000-0000-0000094B0000}"/>
    <cellStyle name="Note 2 4 2 3 2 2 3" xfId="19217" xr:uid="{00000000-0005-0000-0000-00000A4B0000}"/>
    <cellStyle name="Note 2 4 2 3 2 2 3 2" xfId="19218" xr:uid="{00000000-0005-0000-0000-00000B4B0000}"/>
    <cellStyle name="Note 2 4 2 3 2 2 3 3" xfId="19219" xr:uid="{00000000-0005-0000-0000-00000C4B0000}"/>
    <cellStyle name="Note 2 4 2 3 2 2 3 4" xfId="19220" xr:uid="{00000000-0005-0000-0000-00000D4B0000}"/>
    <cellStyle name="Note 2 4 2 3 2 2 3 5" xfId="19221" xr:uid="{00000000-0005-0000-0000-00000E4B0000}"/>
    <cellStyle name="Note 2 4 2 3 2 2 3 6" xfId="19222" xr:uid="{00000000-0005-0000-0000-00000F4B0000}"/>
    <cellStyle name="Note 2 4 2 3 2 2 4" xfId="19223" xr:uid="{00000000-0005-0000-0000-0000104B0000}"/>
    <cellStyle name="Note 2 4 2 3 2 2 5" xfId="19224" xr:uid="{00000000-0005-0000-0000-0000114B0000}"/>
    <cellStyle name="Note 2 4 2 3 2 2 6" xfId="19225" xr:uid="{00000000-0005-0000-0000-0000124B0000}"/>
    <cellStyle name="Note 2 4 2 3 2 2 7" xfId="19226" xr:uid="{00000000-0005-0000-0000-0000134B0000}"/>
    <cellStyle name="Note 2 4 2 3 2 2 8" xfId="19227" xr:uid="{00000000-0005-0000-0000-0000144B0000}"/>
    <cellStyle name="Note 2 4 2 3 2 3" xfId="19228" xr:uid="{00000000-0005-0000-0000-0000154B0000}"/>
    <cellStyle name="Note 2 4 2 3 2 3 2" xfId="19229" xr:uid="{00000000-0005-0000-0000-0000164B0000}"/>
    <cellStyle name="Note 2 4 2 3 2 3 3" xfId="19230" xr:uid="{00000000-0005-0000-0000-0000174B0000}"/>
    <cellStyle name="Note 2 4 2 3 2 3 4" xfId="19231" xr:uid="{00000000-0005-0000-0000-0000184B0000}"/>
    <cellStyle name="Note 2 4 2 3 2 3 5" xfId="19232" xr:uid="{00000000-0005-0000-0000-0000194B0000}"/>
    <cellStyle name="Note 2 4 2 3 2 3 6" xfId="19233" xr:uid="{00000000-0005-0000-0000-00001A4B0000}"/>
    <cellStyle name="Note 2 4 2 3 2 4" xfId="19234" xr:uid="{00000000-0005-0000-0000-00001B4B0000}"/>
    <cellStyle name="Note 2 4 2 3 2 4 2" xfId="19235" xr:uid="{00000000-0005-0000-0000-00001C4B0000}"/>
    <cellStyle name="Note 2 4 2 3 2 4 3" xfId="19236" xr:uid="{00000000-0005-0000-0000-00001D4B0000}"/>
    <cellStyle name="Note 2 4 2 3 2 4 4" xfId="19237" xr:uid="{00000000-0005-0000-0000-00001E4B0000}"/>
    <cellStyle name="Note 2 4 2 3 2 4 5" xfId="19238" xr:uid="{00000000-0005-0000-0000-00001F4B0000}"/>
    <cellStyle name="Note 2 4 2 3 2 4 6" xfId="19239" xr:uid="{00000000-0005-0000-0000-0000204B0000}"/>
    <cellStyle name="Note 2 4 2 3 2 5" xfId="19240" xr:uid="{00000000-0005-0000-0000-0000214B0000}"/>
    <cellStyle name="Note 2 4 2 3 2 6" xfId="19241" xr:uid="{00000000-0005-0000-0000-0000224B0000}"/>
    <cellStyle name="Note 2 4 2 3 2 7" xfId="19242" xr:uid="{00000000-0005-0000-0000-0000234B0000}"/>
    <cellStyle name="Note 2 4 2 3 2 8" xfId="19243" xr:uid="{00000000-0005-0000-0000-0000244B0000}"/>
    <cellStyle name="Note 2 4 2 3 2 9" xfId="19244" xr:uid="{00000000-0005-0000-0000-0000254B0000}"/>
    <cellStyle name="Note 2 4 2 3 3" xfId="19245" xr:uid="{00000000-0005-0000-0000-0000264B0000}"/>
    <cellStyle name="Note 2 4 2 3 3 2" xfId="19246" xr:uid="{00000000-0005-0000-0000-0000274B0000}"/>
    <cellStyle name="Note 2 4 2 3 3 2 2" xfId="19247" xr:uid="{00000000-0005-0000-0000-0000284B0000}"/>
    <cellStyle name="Note 2 4 2 3 3 2 2 2" xfId="19248" xr:uid="{00000000-0005-0000-0000-0000294B0000}"/>
    <cellStyle name="Note 2 4 2 3 3 2 2 3" xfId="19249" xr:uid="{00000000-0005-0000-0000-00002A4B0000}"/>
    <cellStyle name="Note 2 4 2 3 3 2 2 4" xfId="19250" xr:uid="{00000000-0005-0000-0000-00002B4B0000}"/>
    <cellStyle name="Note 2 4 2 3 3 2 2 5" xfId="19251" xr:uid="{00000000-0005-0000-0000-00002C4B0000}"/>
    <cellStyle name="Note 2 4 2 3 3 2 2 6" xfId="19252" xr:uid="{00000000-0005-0000-0000-00002D4B0000}"/>
    <cellStyle name="Note 2 4 2 3 3 2 3" xfId="19253" xr:uid="{00000000-0005-0000-0000-00002E4B0000}"/>
    <cellStyle name="Note 2 4 2 3 3 2 3 2" xfId="19254" xr:uid="{00000000-0005-0000-0000-00002F4B0000}"/>
    <cellStyle name="Note 2 4 2 3 3 2 3 3" xfId="19255" xr:uid="{00000000-0005-0000-0000-0000304B0000}"/>
    <cellStyle name="Note 2 4 2 3 3 2 3 4" xfId="19256" xr:uid="{00000000-0005-0000-0000-0000314B0000}"/>
    <cellStyle name="Note 2 4 2 3 3 2 3 5" xfId="19257" xr:uid="{00000000-0005-0000-0000-0000324B0000}"/>
    <cellStyle name="Note 2 4 2 3 3 2 3 6" xfId="19258" xr:uid="{00000000-0005-0000-0000-0000334B0000}"/>
    <cellStyle name="Note 2 4 2 3 3 2 4" xfId="19259" xr:uid="{00000000-0005-0000-0000-0000344B0000}"/>
    <cellStyle name="Note 2 4 2 3 3 2 5" xfId="19260" xr:uid="{00000000-0005-0000-0000-0000354B0000}"/>
    <cellStyle name="Note 2 4 2 3 3 2 6" xfId="19261" xr:uid="{00000000-0005-0000-0000-0000364B0000}"/>
    <cellStyle name="Note 2 4 2 3 3 2 7" xfId="19262" xr:uid="{00000000-0005-0000-0000-0000374B0000}"/>
    <cellStyle name="Note 2 4 2 3 3 2 8" xfId="19263" xr:uid="{00000000-0005-0000-0000-0000384B0000}"/>
    <cellStyle name="Note 2 4 2 3 3 3" xfId="19264" xr:uid="{00000000-0005-0000-0000-0000394B0000}"/>
    <cellStyle name="Note 2 4 2 3 3 3 2" xfId="19265" xr:uid="{00000000-0005-0000-0000-00003A4B0000}"/>
    <cellStyle name="Note 2 4 2 3 3 3 3" xfId="19266" xr:uid="{00000000-0005-0000-0000-00003B4B0000}"/>
    <cellStyle name="Note 2 4 2 3 3 3 4" xfId="19267" xr:uid="{00000000-0005-0000-0000-00003C4B0000}"/>
    <cellStyle name="Note 2 4 2 3 3 3 5" xfId="19268" xr:uid="{00000000-0005-0000-0000-00003D4B0000}"/>
    <cellStyle name="Note 2 4 2 3 3 3 6" xfId="19269" xr:uid="{00000000-0005-0000-0000-00003E4B0000}"/>
    <cellStyle name="Note 2 4 2 3 3 4" xfId="19270" xr:uid="{00000000-0005-0000-0000-00003F4B0000}"/>
    <cellStyle name="Note 2 4 2 3 3 4 2" xfId="19271" xr:uid="{00000000-0005-0000-0000-0000404B0000}"/>
    <cellStyle name="Note 2 4 2 3 3 4 3" xfId="19272" xr:uid="{00000000-0005-0000-0000-0000414B0000}"/>
    <cellStyle name="Note 2 4 2 3 3 4 4" xfId="19273" xr:uid="{00000000-0005-0000-0000-0000424B0000}"/>
    <cellStyle name="Note 2 4 2 3 3 4 5" xfId="19274" xr:uid="{00000000-0005-0000-0000-0000434B0000}"/>
    <cellStyle name="Note 2 4 2 3 3 4 6" xfId="19275" xr:uid="{00000000-0005-0000-0000-0000444B0000}"/>
    <cellStyle name="Note 2 4 2 3 3 5" xfId="19276" xr:uid="{00000000-0005-0000-0000-0000454B0000}"/>
    <cellStyle name="Note 2 4 2 3 3 6" xfId="19277" xr:uid="{00000000-0005-0000-0000-0000464B0000}"/>
    <cellStyle name="Note 2 4 2 3 3 7" xfId="19278" xr:uid="{00000000-0005-0000-0000-0000474B0000}"/>
    <cellStyle name="Note 2 4 2 3 3 8" xfId="19279" xr:uid="{00000000-0005-0000-0000-0000484B0000}"/>
    <cellStyle name="Note 2 4 2 3 3 9" xfId="19280" xr:uid="{00000000-0005-0000-0000-0000494B0000}"/>
    <cellStyle name="Note 2 4 2 3 4" xfId="19281" xr:uid="{00000000-0005-0000-0000-00004A4B0000}"/>
    <cellStyle name="Note 2 4 2 3 4 2" xfId="19282" xr:uid="{00000000-0005-0000-0000-00004B4B0000}"/>
    <cellStyle name="Note 2 4 2 3 4 2 2" xfId="19283" xr:uid="{00000000-0005-0000-0000-00004C4B0000}"/>
    <cellStyle name="Note 2 4 2 3 4 2 3" xfId="19284" xr:uid="{00000000-0005-0000-0000-00004D4B0000}"/>
    <cellStyle name="Note 2 4 2 3 4 2 4" xfId="19285" xr:uid="{00000000-0005-0000-0000-00004E4B0000}"/>
    <cellStyle name="Note 2 4 2 3 4 2 5" xfId="19286" xr:uid="{00000000-0005-0000-0000-00004F4B0000}"/>
    <cellStyle name="Note 2 4 2 3 4 2 6" xfId="19287" xr:uid="{00000000-0005-0000-0000-0000504B0000}"/>
    <cellStyle name="Note 2 4 2 3 4 3" xfId="19288" xr:uid="{00000000-0005-0000-0000-0000514B0000}"/>
    <cellStyle name="Note 2 4 2 3 4 3 2" xfId="19289" xr:uid="{00000000-0005-0000-0000-0000524B0000}"/>
    <cellStyle name="Note 2 4 2 3 4 3 3" xfId="19290" xr:uid="{00000000-0005-0000-0000-0000534B0000}"/>
    <cellStyle name="Note 2 4 2 3 4 3 4" xfId="19291" xr:uid="{00000000-0005-0000-0000-0000544B0000}"/>
    <cellStyle name="Note 2 4 2 3 4 3 5" xfId="19292" xr:uid="{00000000-0005-0000-0000-0000554B0000}"/>
    <cellStyle name="Note 2 4 2 3 4 3 6" xfId="19293" xr:uid="{00000000-0005-0000-0000-0000564B0000}"/>
    <cellStyle name="Note 2 4 2 3 4 4" xfId="19294" xr:uid="{00000000-0005-0000-0000-0000574B0000}"/>
    <cellStyle name="Note 2 4 2 3 4 5" xfId="19295" xr:uid="{00000000-0005-0000-0000-0000584B0000}"/>
    <cellStyle name="Note 2 4 2 3 4 6" xfId="19296" xr:uid="{00000000-0005-0000-0000-0000594B0000}"/>
    <cellStyle name="Note 2 4 2 3 4 7" xfId="19297" xr:uid="{00000000-0005-0000-0000-00005A4B0000}"/>
    <cellStyle name="Note 2 4 2 3 4 8" xfId="19298" xr:uid="{00000000-0005-0000-0000-00005B4B0000}"/>
    <cellStyle name="Note 2 4 2 3 5" xfId="19299" xr:uid="{00000000-0005-0000-0000-00005C4B0000}"/>
    <cellStyle name="Note 2 4 2 3 5 2" xfId="19300" xr:uid="{00000000-0005-0000-0000-00005D4B0000}"/>
    <cellStyle name="Note 2 4 2 3 5 3" xfId="19301" xr:uid="{00000000-0005-0000-0000-00005E4B0000}"/>
    <cellStyle name="Note 2 4 2 3 5 4" xfId="19302" xr:uid="{00000000-0005-0000-0000-00005F4B0000}"/>
    <cellStyle name="Note 2 4 2 3 5 5" xfId="19303" xr:uid="{00000000-0005-0000-0000-0000604B0000}"/>
    <cellStyle name="Note 2 4 2 3 5 6" xfId="19304" xr:uid="{00000000-0005-0000-0000-0000614B0000}"/>
    <cellStyle name="Note 2 4 2 3 6" xfId="19305" xr:uid="{00000000-0005-0000-0000-0000624B0000}"/>
    <cellStyle name="Note 2 4 2 3 6 2" xfId="19306" xr:uid="{00000000-0005-0000-0000-0000634B0000}"/>
    <cellStyle name="Note 2 4 2 3 6 3" xfId="19307" xr:uid="{00000000-0005-0000-0000-0000644B0000}"/>
    <cellStyle name="Note 2 4 2 3 6 4" xfId="19308" xr:uid="{00000000-0005-0000-0000-0000654B0000}"/>
    <cellStyle name="Note 2 4 2 3 6 5" xfId="19309" xr:uid="{00000000-0005-0000-0000-0000664B0000}"/>
    <cellStyle name="Note 2 4 2 3 6 6" xfId="19310" xr:uid="{00000000-0005-0000-0000-0000674B0000}"/>
    <cellStyle name="Note 2 4 2 3 7" xfId="19311" xr:uid="{00000000-0005-0000-0000-0000684B0000}"/>
    <cellStyle name="Note 2 4 2 3 8" xfId="19312" xr:uid="{00000000-0005-0000-0000-0000694B0000}"/>
    <cellStyle name="Note 2 4 2 3 9" xfId="19313" xr:uid="{00000000-0005-0000-0000-00006A4B0000}"/>
    <cellStyle name="Note 2 4 2 4" xfId="19314" xr:uid="{00000000-0005-0000-0000-00006B4B0000}"/>
    <cellStyle name="Note 2 4 2 4 10" xfId="19315" xr:uid="{00000000-0005-0000-0000-00006C4B0000}"/>
    <cellStyle name="Note 2 4 2 4 2" xfId="19316" xr:uid="{00000000-0005-0000-0000-00006D4B0000}"/>
    <cellStyle name="Note 2 4 2 4 2 2" xfId="19317" xr:uid="{00000000-0005-0000-0000-00006E4B0000}"/>
    <cellStyle name="Note 2 4 2 4 2 2 2" xfId="19318" xr:uid="{00000000-0005-0000-0000-00006F4B0000}"/>
    <cellStyle name="Note 2 4 2 4 2 2 2 2" xfId="19319" xr:uid="{00000000-0005-0000-0000-0000704B0000}"/>
    <cellStyle name="Note 2 4 2 4 2 2 2 3" xfId="19320" xr:uid="{00000000-0005-0000-0000-0000714B0000}"/>
    <cellStyle name="Note 2 4 2 4 2 2 2 4" xfId="19321" xr:uid="{00000000-0005-0000-0000-0000724B0000}"/>
    <cellStyle name="Note 2 4 2 4 2 2 2 5" xfId="19322" xr:uid="{00000000-0005-0000-0000-0000734B0000}"/>
    <cellStyle name="Note 2 4 2 4 2 2 2 6" xfId="19323" xr:uid="{00000000-0005-0000-0000-0000744B0000}"/>
    <cellStyle name="Note 2 4 2 4 2 2 3" xfId="19324" xr:uid="{00000000-0005-0000-0000-0000754B0000}"/>
    <cellStyle name="Note 2 4 2 4 2 2 3 2" xfId="19325" xr:uid="{00000000-0005-0000-0000-0000764B0000}"/>
    <cellStyle name="Note 2 4 2 4 2 2 3 3" xfId="19326" xr:uid="{00000000-0005-0000-0000-0000774B0000}"/>
    <cellStyle name="Note 2 4 2 4 2 2 3 4" xfId="19327" xr:uid="{00000000-0005-0000-0000-0000784B0000}"/>
    <cellStyle name="Note 2 4 2 4 2 2 3 5" xfId="19328" xr:uid="{00000000-0005-0000-0000-0000794B0000}"/>
    <cellStyle name="Note 2 4 2 4 2 2 3 6" xfId="19329" xr:uid="{00000000-0005-0000-0000-00007A4B0000}"/>
    <cellStyle name="Note 2 4 2 4 2 2 4" xfId="19330" xr:uid="{00000000-0005-0000-0000-00007B4B0000}"/>
    <cellStyle name="Note 2 4 2 4 2 2 5" xfId="19331" xr:uid="{00000000-0005-0000-0000-00007C4B0000}"/>
    <cellStyle name="Note 2 4 2 4 2 2 6" xfId="19332" xr:uid="{00000000-0005-0000-0000-00007D4B0000}"/>
    <cellStyle name="Note 2 4 2 4 2 2 7" xfId="19333" xr:uid="{00000000-0005-0000-0000-00007E4B0000}"/>
    <cellStyle name="Note 2 4 2 4 2 2 8" xfId="19334" xr:uid="{00000000-0005-0000-0000-00007F4B0000}"/>
    <cellStyle name="Note 2 4 2 4 2 3" xfId="19335" xr:uid="{00000000-0005-0000-0000-0000804B0000}"/>
    <cellStyle name="Note 2 4 2 4 2 3 2" xfId="19336" xr:uid="{00000000-0005-0000-0000-0000814B0000}"/>
    <cellStyle name="Note 2 4 2 4 2 3 3" xfId="19337" xr:uid="{00000000-0005-0000-0000-0000824B0000}"/>
    <cellStyle name="Note 2 4 2 4 2 3 4" xfId="19338" xr:uid="{00000000-0005-0000-0000-0000834B0000}"/>
    <cellStyle name="Note 2 4 2 4 2 3 5" xfId="19339" xr:uid="{00000000-0005-0000-0000-0000844B0000}"/>
    <cellStyle name="Note 2 4 2 4 2 3 6" xfId="19340" xr:uid="{00000000-0005-0000-0000-0000854B0000}"/>
    <cellStyle name="Note 2 4 2 4 2 4" xfId="19341" xr:uid="{00000000-0005-0000-0000-0000864B0000}"/>
    <cellStyle name="Note 2 4 2 4 2 4 2" xfId="19342" xr:uid="{00000000-0005-0000-0000-0000874B0000}"/>
    <cellStyle name="Note 2 4 2 4 2 4 3" xfId="19343" xr:uid="{00000000-0005-0000-0000-0000884B0000}"/>
    <cellStyle name="Note 2 4 2 4 2 4 4" xfId="19344" xr:uid="{00000000-0005-0000-0000-0000894B0000}"/>
    <cellStyle name="Note 2 4 2 4 2 4 5" xfId="19345" xr:uid="{00000000-0005-0000-0000-00008A4B0000}"/>
    <cellStyle name="Note 2 4 2 4 2 4 6" xfId="19346" xr:uid="{00000000-0005-0000-0000-00008B4B0000}"/>
    <cellStyle name="Note 2 4 2 4 2 5" xfId="19347" xr:uid="{00000000-0005-0000-0000-00008C4B0000}"/>
    <cellStyle name="Note 2 4 2 4 2 6" xfId="19348" xr:uid="{00000000-0005-0000-0000-00008D4B0000}"/>
    <cellStyle name="Note 2 4 2 4 2 7" xfId="19349" xr:uid="{00000000-0005-0000-0000-00008E4B0000}"/>
    <cellStyle name="Note 2 4 2 4 2 8" xfId="19350" xr:uid="{00000000-0005-0000-0000-00008F4B0000}"/>
    <cellStyle name="Note 2 4 2 4 2 9" xfId="19351" xr:uid="{00000000-0005-0000-0000-0000904B0000}"/>
    <cellStyle name="Note 2 4 2 4 3" xfId="19352" xr:uid="{00000000-0005-0000-0000-0000914B0000}"/>
    <cellStyle name="Note 2 4 2 4 3 2" xfId="19353" xr:uid="{00000000-0005-0000-0000-0000924B0000}"/>
    <cellStyle name="Note 2 4 2 4 3 2 2" xfId="19354" xr:uid="{00000000-0005-0000-0000-0000934B0000}"/>
    <cellStyle name="Note 2 4 2 4 3 2 3" xfId="19355" xr:uid="{00000000-0005-0000-0000-0000944B0000}"/>
    <cellStyle name="Note 2 4 2 4 3 2 4" xfId="19356" xr:uid="{00000000-0005-0000-0000-0000954B0000}"/>
    <cellStyle name="Note 2 4 2 4 3 2 5" xfId="19357" xr:uid="{00000000-0005-0000-0000-0000964B0000}"/>
    <cellStyle name="Note 2 4 2 4 3 2 6" xfId="19358" xr:uid="{00000000-0005-0000-0000-0000974B0000}"/>
    <cellStyle name="Note 2 4 2 4 3 3" xfId="19359" xr:uid="{00000000-0005-0000-0000-0000984B0000}"/>
    <cellStyle name="Note 2 4 2 4 3 3 2" xfId="19360" xr:uid="{00000000-0005-0000-0000-0000994B0000}"/>
    <cellStyle name="Note 2 4 2 4 3 3 3" xfId="19361" xr:uid="{00000000-0005-0000-0000-00009A4B0000}"/>
    <cellStyle name="Note 2 4 2 4 3 3 4" xfId="19362" xr:uid="{00000000-0005-0000-0000-00009B4B0000}"/>
    <cellStyle name="Note 2 4 2 4 3 3 5" xfId="19363" xr:uid="{00000000-0005-0000-0000-00009C4B0000}"/>
    <cellStyle name="Note 2 4 2 4 3 3 6" xfId="19364" xr:uid="{00000000-0005-0000-0000-00009D4B0000}"/>
    <cellStyle name="Note 2 4 2 4 3 4" xfId="19365" xr:uid="{00000000-0005-0000-0000-00009E4B0000}"/>
    <cellStyle name="Note 2 4 2 4 3 5" xfId="19366" xr:uid="{00000000-0005-0000-0000-00009F4B0000}"/>
    <cellStyle name="Note 2 4 2 4 3 6" xfId="19367" xr:uid="{00000000-0005-0000-0000-0000A04B0000}"/>
    <cellStyle name="Note 2 4 2 4 3 7" xfId="19368" xr:uid="{00000000-0005-0000-0000-0000A14B0000}"/>
    <cellStyle name="Note 2 4 2 4 3 8" xfId="19369" xr:uid="{00000000-0005-0000-0000-0000A24B0000}"/>
    <cellStyle name="Note 2 4 2 4 4" xfId="19370" xr:uid="{00000000-0005-0000-0000-0000A34B0000}"/>
    <cellStyle name="Note 2 4 2 4 4 2" xfId="19371" xr:uid="{00000000-0005-0000-0000-0000A44B0000}"/>
    <cellStyle name="Note 2 4 2 4 4 3" xfId="19372" xr:uid="{00000000-0005-0000-0000-0000A54B0000}"/>
    <cellStyle name="Note 2 4 2 4 4 4" xfId="19373" xr:uid="{00000000-0005-0000-0000-0000A64B0000}"/>
    <cellStyle name="Note 2 4 2 4 4 5" xfId="19374" xr:uid="{00000000-0005-0000-0000-0000A74B0000}"/>
    <cellStyle name="Note 2 4 2 4 4 6" xfId="19375" xr:uid="{00000000-0005-0000-0000-0000A84B0000}"/>
    <cellStyle name="Note 2 4 2 4 5" xfId="19376" xr:uid="{00000000-0005-0000-0000-0000A94B0000}"/>
    <cellStyle name="Note 2 4 2 4 5 2" xfId="19377" xr:uid="{00000000-0005-0000-0000-0000AA4B0000}"/>
    <cellStyle name="Note 2 4 2 4 5 3" xfId="19378" xr:uid="{00000000-0005-0000-0000-0000AB4B0000}"/>
    <cellStyle name="Note 2 4 2 4 5 4" xfId="19379" xr:uid="{00000000-0005-0000-0000-0000AC4B0000}"/>
    <cellStyle name="Note 2 4 2 4 5 5" xfId="19380" xr:uid="{00000000-0005-0000-0000-0000AD4B0000}"/>
    <cellStyle name="Note 2 4 2 4 5 6" xfId="19381" xr:uid="{00000000-0005-0000-0000-0000AE4B0000}"/>
    <cellStyle name="Note 2 4 2 4 6" xfId="19382" xr:uid="{00000000-0005-0000-0000-0000AF4B0000}"/>
    <cellStyle name="Note 2 4 2 4 7" xfId="19383" xr:uid="{00000000-0005-0000-0000-0000B04B0000}"/>
    <cellStyle name="Note 2 4 2 4 8" xfId="19384" xr:uid="{00000000-0005-0000-0000-0000B14B0000}"/>
    <cellStyle name="Note 2 4 2 4 9" xfId="19385" xr:uid="{00000000-0005-0000-0000-0000B24B0000}"/>
    <cellStyle name="Note 2 4 2 5" xfId="19386" xr:uid="{00000000-0005-0000-0000-0000B34B0000}"/>
    <cellStyle name="Note 2 4 2 5 2" xfId="19387" xr:uid="{00000000-0005-0000-0000-0000B44B0000}"/>
    <cellStyle name="Note 2 4 2 5 2 2" xfId="19388" xr:uid="{00000000-0005-0000-0000-0000B54B0000}"/>
    <cellStyle name="Note 2 4 2 5 2 2 2" xfId="19389" xr:uid="{00000000-0005-0000-0000-0000B64B0000}"/>
    <cellStyle name="Note 2 4 2 5 2 2 3" xfId="19390" xr:uid="{00000000-0005-0000-0000-0000B74B0000}"/>
    <cellStyle name="Note 2 4 2 5 2 2 4" xfId="19391" xr:uid="{00000000-0005-0000-0000-0000B84B0000}"/>
    <cellStyle name="Note 2 4 2 5 2 2 5" xfId="19392" xr:uid="{00000000-0005-0000-0000-0000B94B0000}"/>
    <cellStyle name="Note 2 4 2 5 2 2 6" xfId="19393" xr:uid="{00000000-0005-0000-0000-0000BA4B0000}"/>
    <cellStyle name="Note 2 4 2 5 2 3" xfId="19394" xr:uid="{00000000-0005-0000-0000-0000BB4B0000}"/>
    <cellStyle name="Note 2 4 2 5 2 3 2" xfId="19395" xr:uid="{00000000-0005-0000-0000-0000BC4B0000}"/>
    <cellStyle name="Note 2 4 2 5 2 3 3" xfId="19396" xr:uid="{00000000-0005-0000-0000-0000BD4B0000}"/>
    <cellStyle name="Note 2 4 2 5 2 3 4" xfId="19397" xr:uid="{00000000-0005-0000-0000-0000BE4B0000}"/>
    <cellStyle name="Note 2 4 2 5 2 3 5" xfId="19398" xr:uid="{00000000-0005-0000-0000-0000BF4B0000}"/>
    <cellStyle name="Note 2 4 2 5 2 3 6" xfId="19399" xr:uid="{00000000-0005-0000-0000-0000C04B0000}"/>
    <cellStyle name="Note 2 4 2 5 2 4" xfId="19400" xr:uid="{00000000-0005-0000-0000-0000C14B0000}"/>
    <cellStyle name="Note 2 4 2 5 2 5" xfId="19401" xr:uid="{00000000-0005-0000-0000-0000C24B0000}"/>
    <cellStyle name="Note 2 4 2 5 2 6" xfId="19402" xr:uid="{00000000-0005-0000-0000-0000C34B0000}"/>
    <cellStyle name="Note 2 4 2 5 2 7" xfId="19403" xr:uid="{00000000-0005-0000-0000-0000C44B0000}"/>
    <cellStyle name="Note 2 4 2 5 2 8" xfId="19404" xr:uid="{00000000-0005-0000-0000-0000C54B0000}"/>
    <cellStyle name="Note 2 4 2 5 3" xfId="19405" xr:uid="{00000000-0005-0000-0000-0000C64B0000}"/>
    <cellStyle name="Note 2 4 2 5 3 2" xfId="19406" xr:uid="{00000000-0005-0000-0000-0000C74B0000}"/>
    <cellStyle name="Note 2 4 2 5 3 3" xfId="19407" xr:uid="{00000000-0005-0000-0000-0000C84B0000}"/>
    <cellStyle name="Note 2 4 2 5 3 4" xfId="19408" xr:uid="{00000000-0005-0000-0000-0000C94B0000}"/>
    <cellStyle name="Note 2 4 2 5 3 5" xfId="19409" xr:uid="{00000000-0005-0000-0000-0000CA4B0000}"/>
    <cellStyle name="Note 2 4 2 5 3 6" xfId="19410" xr:uid="{00000000-0005-0000-0000-0000CB4B0000}"/>
    <cellStyle name="Note 2 4 2 5 4" xfId="19411" xr:uid="{00000000-0005-0000-0000-0000CC4B0000}"/>
    <cellStyle name="Note 2 4 2 5 4 2" xfId="19412" xr:uid="{00000000-0005-0000-0000-0000CD4B0000}"/>
    <cellStyle name="Note 2 4 2 5 4 3" xfId="19413" xr:uid="{00000000-0005-0000-0000-0000CE4B0000}"/>
    <cellStyle name="Note 2 4 2 5 4 4" xfId="19414" xr:uid="{00000000-0005-0000-0000-0000CF4B0000}"/>
    <cellStyle name="Note 2 4 2 5 4 5" xfId="19415" xr:uid="{00000000-0005-0000-0000-0000D04B0000}"/>
    <cellStyle name="Note 2 4 2 5 4 6" xfId="19416" xr:uid="{00000000-0005-0000-0000-0000D14B0000}"/>
    <cellStyle name="Note 2 4 2 5 5" xfId="19417" xr:uid="{00000000-0005-0000-0000-0000D24B0000}"/>
    <cellStyle name="Note 2 4 2 5 6" xfId="19418" xr:uid="{00000000-0005-0000-0000-0000D34B0000}"/>
    <cellStyle name="Note 2 4 2 5 7" xfId="19419" xr:uid="{00000000-0005-0000-0000-0000D44B0000}"/>
    <cellStyle name="Note 2 4 2 5 8" xfId="19420" xr:uid="{00000000-0005-0000-0000-0000D54B0000}"/>
    <cellStyle name="Note 2 4 2 5 9" xfId="19421" xr:uid="{00000000-0005-0000-0000-0000D64B0000}"/>
    <cellStyle name="Note 2 4 2 6" xfId="19422" xr:uid="{00000000-0005-0000-0000-0000D74B0000}"/>
    <cellStyle name="Note 2 4 2 6 2" xfId="19423" xr:uid="{00000000-0005-0000-0000-0000D84B0000}"/>
    <cellStyle name="Note 2 4 2 6 2 2" xfId="19424" xr:uid="{00000000-0005-0000-0000-0000D94B0000}"/>
    <cellStyle name="Note 2 4 2 6 2 3" xfId="19425" xr:uid="{00000000-0005-0000-0000-0000DA4B0000}"/>
    <cellStyle name="Note 2 4 2 6 2 4" xfId="19426" xr:uid="{00000000-0005-0000-0000-0000DB4B0000}"/>
    <cellStyle name="Note 2 4 2 6 2 5" xfId="19427" xr:uid="{00000000-0005-0000-0000-0000DC4B0000}"/>
    <cellStyle name="Note 2 4 2 6 2 6" xfId="19428" xr:uid="{00000000-0005-0000-0000-0000DD4B0000}"/>
    <cellStyle name="Note 2 4 2 6 3" xfId="19429" xr:uid="{00000000-0005-0000-0000-0000DE4B0000}"/>
    <cellStyle name="Note 2 4 2 6 3 2" xfId="19430" xr:uid="{00000000-0005-0000-0000-0000DF4B0000}"/>
    <cellStyle name="Note 2 4 2 6 3 3" xfId="19431" xr:uid="{00000000-0005-0000-0000-0000E04B0000}"/>
    <cellStyle name="Note 2 4 2 6 3 4" xfId="19432" xr:uid="{00000000-0005-0000-0000-0000E14B0000}"/>
    <cellStyle name="Note 2 4 2 6 3 5" xfId="19433" xr:uid="{00000000-0005-0000-0000-0000E24B0000}"/>
    <cellStyle name="Note 2 4 2 6 3 6" xfId="19434" xr:uid="{00000000-0005-0000-0000-0000E34B0000}"/>
    <cellStyle name="Note 2 4 2 6 4" xfId="19435" xr:uid="{00000000-0005-0000-0000-0000E44B0000}"/>
    <cellStyle name="Note 2 4 2 6 5" xfId="19436" xr:uid="{00000000-0005-0000-0000-0000E54B0000}"/>
    <cellStyle name="Note 2 4 2 6 6" xfId="19437" xr:uid="{00000000-0005-0000-0000-0000E64B0000}"/>
    <cellStyle name="Note 2 4 2 6 7" xfId="19438" xr:uid="{00000000-0005-0000-0000-0000E74B0000}"/>
    <cellStyle name="Note 2 4 2 6 8" xfId="19439" xr:uid="{00000000-0005-0000-0000-0000E84B0000}"/>
    <cellStyle name="Note 2 4 2 7" xfId="19440" xr:uid="{00000000-0005-0000-0000-0000E94B0000}"/>
    <cellStyle name="Note 2 4 2 7 2" xfId="19441" xr:uid="{00000000-0005-0000-0000-0000EA4B0000}"/>
    <cellStyle name="Note 2 4 2 7 3" xfId="19442" xr:uid="{00000000-0005-0000-0000-0000EB4B0000}"/>
    <cellStyle name="Note 2 4 2 7 4" xfId="19443" xr:uid="{00000000-0005-0000-0000-0000EC4B0000}"/>
    <cellStyle name="Note 2 4 2 7 5" xfId="19444" xr:uid="{00000000-0005-0000-0000-0000ED4B0000}"/>
    <cellStyle name="Note 2 4 2 7 6" xfId="19445" xr:uid="{00000000-0005-0000-0000-0000EE4B0000}"/>
    <cellStyle name="Note 2 4 2 8" xfId="19446" xr:uid="{00000000-0005-0000-0000-0000EF4B0000}"/>
    <cellStyle name="Note 2 4 2 8 2" xfId="19447" xr:uid="{00000000-0005-0000-0000-0000F04B0000}"/>
    <cellStyle name="Note 2 4 2 8 3" xfId="19448" xr:uid="{00000000-0005-0000-0000-0000F14B0000}"/>
    <cellStyle name="Note 2 4 2 8 4" xfId="19449" xr:uid="{00000000-0005-0000-0000-0000F24B0000}"/>
    <cellStyle name="Note 2 4 2 8 5" xfId="19450" xr:uid="{00000000-0005-0000-0000-0000F34B0000}"/>
    <cellStyle name="Note 2 4 2 8 6" xfId="19451" xr:uid="{00000000-0005-0000-0000-0000F44B0000}"/>
    <cellStyle name="Note 2 4 2 9" xfId="19452" xr:uid="{00000000-0005-0000-0000-0000F54B0000}"/>
    <cellStyle name="Note 2 4 3" xfId="19453" xr:uid="{00000000-0005-0000-0000-0000F64B0000}"/>
    <cellStyle name="Note 2 4 3 10" xfId="19454" xr:uid="{00000000-0005-0000-0000-0000F74B0000}"/>
    <cellStyle name="Note 2 4 3 11" xfId="19455" xr:uid="{00000000-0005-0000-0000-0000F84B0000}"/>
    <cellStyle name="Note 2 4 3 12" xfId="19456" xr:uid="{00000000-0005-0000-0000-0000F94B0000}"/>
    <cellStyle name="Note 2 4 3 2" xfId="19457" xr:uid="{00000000-0005-0000-0000-0000FA4B0000}"/>
    <cellStyle name="Note 2 4 3 2 10" xfId="19458" xr:uid="{00000000-0005-0000-0000-0000FB4B0000}"/>
    <cellStyle name="Note 2 4 3 2 11" xfId="19459" xr:uid="{00000000-0005-0000-0000-0000FC4B0000}"/>
    <cellStyle name="Note 2 4 3 2 2" xfId="19460" xr:uid="{00000000-0005-0000-0000-0000FD4B0000}"/>
    <cellStyle name="Note 2 4 3 2 2 2" xfId="19461" xr:uid="{00000000-0005-0000-0000-0000FE4B0000}"/>
    <cellStyle name="Note 2 4 3 2 2 2 2" xfId="19462" xr:uid="{00000000-0005-0000-0000-0000FF4B0000}"/>
    <cellStyle name="Note 2 4 3 2 2 2 2 2" xfId="19463" xr:uid="{00000000-0005-0000-0000-0000004C0000}"/>
    <cellStyle name="Note 2 4 3 2 2 2 2 3" xfId="19464" xr:uid="{00000000-0005-0000-0000-0000014C0000}"/>
    <cellStyle name="Note 2 4 3 2 2 2 2 4" xfId="19465" xr:uid="{00000000-0005-0000-0000-0000024C0000}"/>
    <cellStyle name="Note 2 4 3 2 2 2 2 5" xfId="19466" xr:uid="{00000000-0005-0000-0000-0000034C0000}"/>
    <cellStyle name="Note 2 4 3 2 2 2 2 6" xfId="19467" xr:uid="{00000000-0005-0000-0000-0000044C0000}"/>
    <cellStyle name="Note 2 4 3 2 2 2 3" xfId="19468" xr:uid="{00000000-0005-0000-0000-0000054C0000}"/>
    <cellStyle name="Note 2 4 3 2 2 2 3 2" xfId="19469" xr:uid="{00000000-0005-0000-0000-0000064C0000}"/>
    <cellStyle name="Note 2 4 3 2 2 2 3 3" xfId="19470" xr:uid="{00000000-0005-0000-0000-0000074C0000}"/>
    <cellStyle name="Note 2 4 3 2 2 2 3 4" xfId="19471" xr:uid="{00000000-0005-0000-0000-0000084C0000}"/>
    <cellStyle name="Note 2 4 3 2 2 2 3 5" xfId="19472" xr:uid="{00000000-0005-0000-0000-0000094C0000}"/>
    <cellStyle name="Note 2 4 3 2 2 2 3 6" xfId="19473" xr:uid="{00000000-0005-0000-0000-00000A4C0000}"/>
    <cellStyle name="Note 2 4 3 2 2 2 4" xfId="19474" xr:uid="{00000000-0005-0000-0000-00000B4C0000}"/>
    <cellStyle name="Note 2 4 3 2 2 2 5" xfId="19475" xr:uid="{00000000-0005-0000-0000-00000C4C0000}"/>
    <cellStyle name="Note 2 4 3 2 2 2 6" xfId="19476" xr:uid="{00000000-0005-0000-0000-00000D4C0000}"/>
    <cellStyle name="Note 2 4 3 2 2 2 7" xfId="19477" xr:uid="{00000000-0005-0000-0000-00000E4C0000}"/>
    <cellStyle name="Note 2 4 3 2 2 2 8" xfId="19478" xr:uid="{00000000-0005-0000-0000-00000F4C0000}"/>
    <cellStyle name="Note 2 4 3 2 2 3" xfId="19479" xr:uid="{00000000-0005-0000-0000-0000104C0000}"/>
    <cellStyle name="Note 2 4 3 2 2 3 2" xfId="19480" xr:uid="{00000000-0005-0000-0000-0000114C0000}"/>
    <cellStyle name="Note 2 4 3 2 2 3 3" xfId="19481" xr:uid="{00000000-0005-0000-0000-0000124C0000}"/>
    <cellStyle name="Note 2 4 3 2 2 3 4" xfId="19482" xr:uid="{00000000-0005-0000-0000-0000134C0000}"/>
    <cellStyle name="Note 2 4 3 2 2 3 5" xfId="19483" xr:uid="{00000000-0005-0000-0000-0000144C0000}"/>
    <cellStyle name="Note 2 4 3 2 2 3 6" xfId="19484" xr:uid="{00000000-0005-0000-0000-0000154C0000}"/>
    <cellStyle name="Note 2 4 3 2 2 4" xfId="19485" xr:uid="{00000000-0005-0000-0000-0000164C0000}"/>
    <cellStyle name="Note 2 4 3 2 2 4 2" xfId="19486" xr:uid="{00000000-0005-0000-0000-0000174C0000}"/>
    <cellStyle name="Note 2 4 3 2 2 4 3" xfId="19487" xr:uid="{00000000-0005-0000-0000-0000184C0000}"/>
    <cellStyle name="Note 2 4 3 2 2 4 4" xfId="19488" xr:uid="{00000000-0005-0000-0000-0000194C0000}"/>
    <cellStyle name="Note 2 4 3 2 2 4 5" xfId="19489" xr:uid="{00000000-0005-0000-0000-00001A4C0000}"/>
    <cellStyle name="Note 2 4 3 2 2 4 6" xfId="19490" xr:uid="{00000000-0005-0000-0000-00001B4C0000}"/>
    <cellStyle name="Note 2 4 3 2 2 5" xfId="19491" xr:uid="{00000000-0005-0000-0000-00001C4C0000}"/>
    <cellStyle name="Note 2 4 3 2 2 6" xfId="19492" xr:uid="{00000000-0005-0000-0000-00001D4C0000}"/>
    <cellStyle name="Note 2 4 3 2 2 7" xfId="19493" xr:uid="{00000000-0005-0000-0000-00001E4C0000}"/>
    <cellStyle name="Note 2 4 3 2 2 8" xfId="19494" xr:uid="{00000000-0005-0000-0000-00001F4C0000}"/>
    <cellStyle name="Note 2 4 3 2 2 9" xfId="19495" xr:uid="{00000000-0005-0000-0000-0000204C0000}"/>
    <cellStyle name="Note 2 4 3 2 3" xfId="19496" xr:uid="{00000000-0005-0000-0000-0000214C0000}"/>
    <cellStyle name="Note 2 4 3 2 3 2" xfId="19497" xr:uid="{00000000-0005-0000-0000-0000224C0000}"/>
    <cellStyle name="Note 2 4 3 2 3 2 2" xfId="19498" xr:uid="{00000000-0005-0000-0000-0000234C0000}"/>
    <cellStyle name="Note 2 4 3 2 3 2 2 2" xfId="19499" xr:uid="{00000000-0005-0000-0000-0000244C0000}"/>
    <cellStyle name="Note 2 4 3 2 3 2 2 3" xfId="19500" xr:uid="{00000000-0005-0000-0000-0000254C0000}"/>
    <cellStyle name="Note 2 4 3 2 3 2 2 4" xfId="19501" xr:uid="{00000000-0005-0000-0000-0000264C0000}"/>
    <cellStyle name="Note 2 4 3 2 3 2 2 5" xfId="19502" xr:uid="{00000000-0005-0000-0000-0000274C0000}"/>
    <cellStyle name="Note 2 4 3 2 3 2 2 6" xfId="19503" xr:uid="{00000000-0005-0000-0000-0000284C0000}"/>
    <cellStyle name="Note 2 4 3 2 3 2 3" xfId="19504" xr:uid="{00000000-0005-0000-0000-0000294C0000}"/>
    <cellStyle name="Note 2 4 3 2 3 2 3 2" xfId="19505" xr:uid="{00000000-0005-0000-0000-00002A4C0000}"/>
    <cellStyle name="Note 2 4 3 2 3 2 3 3" xfId="19506" xr:uid="{00000000-0005-0000-0000-00002B4C0000}"/>
    <cellStyle name="Note 2 4 3 2 3 2 3 4" xfId="19507" xr:uid="{00000000-0005-0000-0000-00002C4C0000}"/>
    <cellStyle name="Note 2 4 3 2 3 2 3 5" xfId="19508" xr:uid="{00000000-0005-0000-0000-00002D4C0000}"/>
    <cellStyle name="Note 2 4 3 2 3 2 3 6" xfId="19509" xr:uid="{00000000-0005-0000-0000-00002E4C0000}"/>
    <cellStyle name="Note 2 4 3 2 3 2 4" xfId="19510" xr:uid="{00000000-0005-0000-0000-00002F4C0000}"/>
    <cellStyle name="Note 2 4 3 2 3 2 5" xfId="19511" xr:uid="{00000000-0005-0000-0000-0000304C0000}"/>
    <cellStyle name="Note 2 4 3 2 3 2 6" xfId="19512" xr:uid="{00000000-0005-0000-0000-0000314C0000}"/>
    <cellStyle name="Note 2 4 3 2 3 2 7" xfId="19513" xr:uid="{00000000-0005-0000-0000-0000324C0000}"/>
    <cellStyle name="Note 2 4 3 2 3 2 8" xfId="19514" xr:uid="{00000000-0005-0000-0000-0000334C0000}"/>
    <cellStyle name="Note 2 4 3 2 3 3" xfId="19515" xr:uid="{00000000-0005-0000-0000-0000344C0000}"/>
    <cellStyle name="Note 2 4 3 2 3 3 2" xfId="19516" xr:uid="{00000000-0005-0000-0000-0000354C0000}"/>
    <cellStyle name="Note 2 4 3 2 3 3 3" xfId="19517" xr:uid="{00000000-0005-0000-0000-0000364C0000}"/>
    <cellStyle name="Note 2 4 3 2 3 3 4" xfId="19518" xr:uid="{00000000-0005-0000-0000-0000374C0000}"/>
    <cellStyle name="Note 2 4 3 2 3 3 5" xfId="19519" xr:uid="{00000000-0005-0000-0000-0000384C0000}"/>
    <cellStyle name="Note 2 4 3 2 3 3 6" xfId="19520" xr:uid="{00000000-0005-0000-0000-0000394C0000}"/>
    <cellStyle name="Note 2 4 3 2 3 4" xfId="19521" xr:uid="{00000000-0005-0000-0000-00003A4C0000}"/>
    <cellStyle name="Note 2 4 3 2 3 4 2" xfId="19522" xr:uid="{00000000-0005-0000-0000-00003B4C0000}"/>
    <cellStyle name="Note 2 4 3 2 3 4 3" xfId="19523" xr:uid="{00000000-0005-0000-0000-00003C4C0000}"/>
    <cellStyle name="Note 2 4 3 2 3 4 4" xfId="19524" xr:uid="{00000000-0005-0000-0000-00003D4C0000}"/>
    <cellStyle name="Note 2 4 3 2 3 4 5" xfId="19525" xr:uid="{00000000-0005-0000-0000-00003E4C0000}"/>
    <cellStyle name="Note 2 4 3 2 3 4 6" xfId="19526" xr:uid="{00000000-0005-0000-0000-00003F4C0000}"/>
    <cellStyle name="Note 2 4 3 2 3 5" xfId="19527" xr:uid="{00000000-0005-0000-0000-0000404C0000}"/>
    <cellStyle name="Note 2 4 3 2 3 6" xfId="19528" xr:uid="{00000000-0005-0000-0000-0000414C0000}"/>
    <cellStyle name="Note 2 4 3 2 3 7" xfId="19529" xr:uid="{00000000-0005-0000-0000-0000424C0000}"/>
    <cellStyle name="Note 2 4 3 2 3 8" xfId="19530" xr:uid="{00000000-0005-0000-0000-0000434C0000}"/>
    <cellStyle name="Note 2 4 3 2 3 9" xfId="19531" xr:uid="{00000000-0005-0000-0000-0000444C0000}"/>
    <cellStyle name="Note 2 4 3 2 4" xfId="19532" xr:uid="{00000000-0005-0000-0000-0000454C0000}"/>
    <cellStyle name="Note 2 4 3 2 4 2" xfId="19533" xr:uid="{00000000-0005-0000-0000-0000464C0000}"/>
    <cellStyle name="Note 2 4 3 2 4 2 2" xfId="19534" xr:uid="{00000000-0005-0000-0000-0000474C0000}"/>
    <cellStyle name="Note 2 4 3 2 4 2 3" xfId="19535" xr:uid="{00000000-0005-0000-0000-0000484C0000}"/>
    <cellStyle name="Note 2 4 3 2 4 2 4" xfId="19536" xr:uid="{00000000-0005-0000-0000-0000494C0000}"/>
    <cellStyle name="Note 2 4 3 2 4 2 5" xfId="19537" xr:uid="{00000000-0005-0000-0000-00004A4C0000}"/>
    <cellStyle name="Note 2 4 3 2 4 2 6" xfId="19538" xr:uid="{00000000-0005-0000-0000-00004B4C0000}"/>
    <cellStyle name="Note 2 4 3 2 4 3" xfId="19539" xr:uid="{00000000-0005-0000-0000-00004C4C0000}"/>
    <cellStyle name="Note 2 4 3 2 4 3 2" xfId="19540" xr:uid="{00000000-0005-0000-0000-00004D4C0000}"/>
    <cellStyle name="Note 2 4 3 2 4 3 3" xfId="19541" xr:uid="{00000000-0005-0000-0000-00004E4C0000}"/>
    <cellStyle name="Note 2 4 3 2 4 3 4" xfId="19542" xr:uid="{00000000-0005-0000-0000-00004F4C0000}"/>
    <cellStyle name="Note 2 4 3 2 4 3 5" xfId="19543" xr:uid="{00000000-0005-0000-0000-0000504C0000}"/>
    <cellStyle name="Note 2 4 3 2 4 3 6" xfId="19544" xr:uid="{00000000-0005-0000-0000-0000514C0000}"/>
    <cellStyle name="Note 2 4 3 2 4 4" xfId="19545" xr:uid="{00000000-0005-0000-0000-0000524C0000}"/>
    <cellStyle name="Note 2 4 3 2 4 5" xfId="19546" xr:uid="{00000000-0005-0000-0000-0000534C0000}"/>
    <cellStyle name="Note 2 4 3 2 4 6" xfId="19547" xr:uid="{00000000-0005-0000-0000-0000544C0000}"/>
    <cellStyle name="Note 2 4 3 2 4 7" xfId="19548" xr:uid="{00000000-0005-0000-0000-0000554C0000}"/>
    <cellStyle name="Note 2 4 3 2 4 8" xfId="19549" xr:uid="{00000000-0005-0000-0000-0000564C0000}"/>
    <cellStyle name="Note 2 4 3 2 5" xfId="19550" xr:uid="{00000000-0005-0000-0000-0000574C0000}"/>
    <cellStyle name="Note 2 4 3 2 5 2" xfId="19551" xr:uid="{00000000-0005-0000-0000-0000584C0000}"/>
    <cellStyle name="Note 2 4 3 2 5 3" xfId="19552" xr:uid="{00000000-0005-0000-0000-0000594C0000}"/>
    <cellStyle name="Note 2 4 3 2 5 4" xfId="19553" xr:uid="{00000000-0005-0000-0000-00005A4C0000}"/>
    <cellStyle name="Note 2 4 3 2 5 5" xfId="19554" xr:uid="{00000000-0005-0000-0000-00005B4C0000}"/>
    <cellStyle name="Note 2 4 3 2 5 6" xfId="19555" xr:uid="{00000000-0005-0000-0000-00005C4C0000}"/>
    <cellStyle name="Note 2 4 3 2 6" xfId="19556" xr:uid="{00000000-0005-0000-0000-00005D4C0000}"/>
    <cellStyle name="Note 2 4 3 2 6 2" xfId="19557" xr:uid="{00000000-0005-0000-0000-00005E4C0000}"/>
    <cellStyle name="Note 2 4 3 2 6 3" xfId="19558" xr:uid="{00000000-0005-0000-0000-00005F4C0000}"/>
    <cellStyle name="Note 2 4 3 2 6 4" xfId="19559" xr:uid="{00000000-0005-0000-0000-0000604C0000}"/>
    <cellStyle name="Note 2 4 3 2 6 5" xfId="19560" xr:uid="{00000000-0005-0000-0000-0000614C0000}"/>
    <cellStyle name="Note 2 4 3 2 6 6" xfId="19561" xr:uid="{00000000-0005-0000-0000-0000624C0000}"/>
    <cellStyle name="Note 2 4 3 2 7" xfId="19562" xr:uid="{00000000-0005-0000-0000-0000634C0000}"/>
    <cellStyle name="Note 2 4 3 2 8" xfId="19563" xr:uid="{00000000-0005-0000-0000-0000644C0000}"/>
    <cellStyle name="Note 2 4 3 2 9" xfId="19564" xr:uid="{00000000-0005-0000-0000-0000654C0000}"/>
    <cellStyle name="Note 2 4 3 3" xfId="19565" xr:uid="{00000000-0005-0000-0000-0000664C0000}"/>
    <cellStyle name="Note 2 4 3 3 10" xfId="19566" xr:uid="{00000000-0005-0000-0000-0000674C0000}"/>
    <cellStyle name="Note 2 4 3 3 2" xfId="19567" xr:uid="{00000000-0005-0000-0000-0000684C0000}"/>
    <cellStyle name="Note 2 4 3 3 2 2" xfId="19568" xr:uid="{00000000-0005-0000-0000-0000694C0000}"/>
    <cellStyle name="Note 2 4 3 3 2 2 2" xfId="19569" xr:uid="{00000000-0005-0000-0000-00006A4C0000}"/>
    <cellStyle name="Note 2 4 3 3 2 2 2 2" xfId="19570" xr:uid="{00000000-0005-0000-0000-00006B4C0000}"/>
    <cellStyle name="Note 2 4 3 3 2 2 2 3" xfId="19571" xr:uid="{00000000-0005-0000-0000-00006C4C0000}"/>
    <cellStyle name="Note 2 4 3 3 2 2 2 4" xfId="19572" xr:uid="{00000000-0005-0000-0000-00006D4C0000}"/>
    <cellStyle name="Note 2 4 3 3 2 2 2 5" xfId="19573" xr:uid="{00000000-0005-0000-0000-00006E4C0000}"/>
    <cellStyle name="Note 2 4 3 3 2 2 2 6" xfId="19574" xr:uid="{00000000-0005-0000-0000-00006F4C0000}"/>
    <cellStyle name="Note 2 4 3 3 2 2 3" xfId="19575" xr:uid="{00000000-0005-0000-0000-0000704C0000}"/>
    <cellStyle name="Note 2 4 3 3 2 2 3 2" xfId="19576" xr:uid="{00000000-0005-0000-0000-0000714C0000}"/>
    <cellStyle name="Note 2 4 3 3 2 2 3 3" xfId="19577" xr:uid="{00000000-0005-0000-0000-0000724C0000}"/>
    <cellStyle name="Note 2 4 3 3 2 2 3 4" xfId="19578" xr:uid="{00000000-0005-0000-0000-0000734C0000}"/>
    <cellStyle name="Note 2 4 3 3 2 2 3 5" xfId="19579" xr:uid="{00000000-0005-0000-0000-0000744C0000}"/>
    <cellStyle name="Note 2 4 3 3 2 2 3 6" xfId="19580" xr:uid="{00000000-0005-0000-0000-0000754C0000}"/>
    <cellStyle name="Note 2 4 3 3 2 2 4" xfId="19581" xr:uid="{00000000-0005-0000-0000-0000764C0000}"/>
    <cellStyle name="Note 2 4 3 3 2 2 5" xfId="19582" xr:uid="{00000000-0005-0000-0000-0000774C0000}"/>
    <cellStyle name="Note 2 4 3 3 2 2 6" xfId="19583" xr:uid="{00000000-0005-0000-0000-0000784C0000}"/>
    <cellStyle name="Note 2 4 3 3 2 2 7" xfId="19584" xr:uid="{00000000-0005-0000-0000-0000794C0000}"/>
    <cellStyle name="Note 2 4 3 3 2 2 8" xfId="19585" xr:uid="{00000000-0005-0000-0000-00007A4C0000}"/>
    <cellStyle name="Note 2 4 3 3 2 3" xfId="19586" xr:uid="{00000000-0005-0000-0000-00007B4C0000}"/>
    <cellStyle name="Note 2 4 3 3 2 3 2" xfId="19587" xr:uid="{00000000-0005-0000-0000-00007C4C0000}"/>
    <cellStyle name="Note 2 4 3 3 2 3 3" xfId="19588" xr:uid="{00000000-0005-0000-0000-00007D4C0000}"/>
    <cellStyle name="Note 2 4 3 3 2 3 4" xfId="19589" xr:uid="{00000000-0005-0000-0000-00007E4C0000}"/>
    <cellStyle name="Note 2 4 3 3 2 3 5" xfId="19590" xr:uid="{00000000-0005-0000-0000-00007F4C0000}"/>
    <cellStyle name="Note 2 4 3 3 2 3 6" xfId="19591" xr:uid="{00000000-0005-0000-0000-0000804C0000}"/>
    <cellStyle name="Note 2 4 3 3 2 4" xfId="19592" xr:uid="{00000000-0005-0000-0000-0000814C0000}"/>
    <cellStyle name="Note 2 4 3 3 2 4 2" xfId="19593" xr:uid="{00000000-0005-0000-0000-0000824C0000}"/>
    <cellStyle name="Note 2 4 3 3 2 4 3" xfId="19594" xr:uid="{00000000-0005-0000-0000-0000834C0000}"/>
    <cellStyle name="Note 2 4 3 3 2 4 4" xfId="19595" xr:uid="{00000000-0005-0000-0000-0000844C0000}"/>
    <cellStyle name="Note 2 4 3 3 2 4 5" xfId="19596" xr:uid="{00000000-0005-0000-0000-0000854C0000}"/>
    <cellStyle name="Note 2 4 3 3 2 4 6" xfId="19597" xr:uid="{00000000-0005-0000-0000-0000864C0000}"/>
    <cellStyle name="Note 2 4 3 3 2 5" xfId="19598" xr:uid="{00000000-0005-0000-0000-0000874C0000}"/>
    <cellStyle name="Note 2 4 3 3 2 6" xfId="19599" xr:uid="{00000000-0005-0000-0000-0000884C0000}"/>
    <cellStyle name="Note 2 4 3 3 2 7" xfId="19600" xr:uid="{00000000-0005-0000-0000-0000894C0000}"/>
    <cellStyle name="Note 2 4 3 3 2 8" xfId="19601" xr:uid="{00000000-0005-0000-0000-00008A4C0000}"/>
    <cellStyle name="Note 2 4 3 3 2 9" xfId="19602" xr:uid="{00000000-0005-0000-0000-00008B4C0000}"/>
    <cellStyle name="Note 2 4 3 3 3" xfId="19603" xr:uid="{00000000-0005-0000-0000-00008C4C0000}"/>
    <cellStyle name="Note 2 4 3 3 3 2" xfId="19604" xr:uid="{00000000-0005-0000-0000-00008D4C0000}"/>
    <cellStyle name="Note 2 4 3 3 3 2 2" xfId="19605" xr:uid="{00000000-0005-0000-0000-00008E4C0000}"/>
    <cellStyle name="Note 2 4 3 3 3 2 3" xfId="19606" xr:uid="{00000000-0005-0000-0000-00008F4C0000}"/>
    <cellStyle name="Note 2 4 3 3 3 2 4" xfId="19607" xr:uid="{00000000-0005-0000-0000-0000904C0000}"/>
    <cellStyle name="Note 2 4 3 3 3 2 5" xfId="19608" xr:uid="{00000000-0005-0000-0000-0000914C0000}"/>
    <cellStyle name="Note 2 4 3 3 3 2 6" xfId="19609" xr:uid="{00000000-0005-0000-0000-0000924C0000}"/>
    <cellStyle name="Note 2 4 3 3 3 3" xfId="19610" xr:uid="{00000000-0005-0000-0000-0000934C0000}"/>
    <cellStyle name="Note 2 4 3 3 3 3 2" xfId="19611" xr:uid="{00000000-0005-0000-0000-0000944C0000}"/>
    <cellStyle name="Note 2 4 3 3 3 3 3" xfId="19612" xr:uid="{00000000-0005-0000-0000-0000954C0000}"/>
    <cellStyle name="Note 2 4 3 3 3 3 4" xfId="19613" xr:uid="{00000000-0005-0000-0000-0000964C0000}"/>
    <cellStyle name="Note 2 4 3 3 3 3 5" xfId="19614" xr:uid="{00000000-0005-0000-0000-0000974C0000}"/>
    <cellStyle name="Note 2 4 3 3 3 3 6" xfId="19615" xr:uid="{00000000-0005-0000-0000-0000984C0000}"/>
    <cellStyle name="Note 2 4 3 3 3 4" xfId="19616" xr:uid="{00000000-0005-0000-0000-0000994C0000}"/>
    <cellStyle name="Note 2 4 3 3 3 5" xfId="19617" xr:uid="{00000000-0005-0000-0000-00009A4C0000}"/>
    <cellStyle name="Note 2 4 3 3 3 6" xfId="19618" xr:uid="{00000000-0005-0000-0000-00009B4C0000}"/>
    <cellStyle name="Note 2 4 3 3 3 7" xfId="19619" xr:uid="{00000000-0005-0000-0000-00009C4C0000}"/>
    <cellStyle name="Note 2 4 3 3 3 8" xfId="19620" xr:uid="{00000000-0005-0000-0000-00009D4C0000}"/>
    <cellStyle name="Note 2 4 3 3 4" xfId="19621" xr:uid="{00000000-0005-0000-0000-00009E4C0000}"/>
    <cellStyle name="Note 2 4 3 3 4 2" xfId="19622" xr:uid="{00000000-0005-0000-0000-00009F4C0000}"/>
    <cellStyle name="Note 2 4 3 3 4 3" xfId="19623" xr:uid="{00000000-0005-0000-0000-0000A04C0000}"/>
    <cellStyle name="Note 2 4 3 3 4 4" xfId="19624" xr:uid="{00000000-0005-0000-0000-0000A14C0000}"/>
    <cellStyle name="Note 2 4 3 3 4 5" xfId="19625" xr:uid="{00000000-0005-0000-0000-0000A24C0000}"/>
    <cellStyle name="Note 2 4 3 3 4 6" xfId="19626" xr:uid="{00000000-0005-0000-0000-0000A34C0000}"/>
    <cellStyle name="Note 2 4 3 3 5" xfId="19627" xr:uid="{00000000-0005-0000-0000-0000A44C0000}"/>
    <cellStyle name="Note 2 4 3 3 5 2" xfId="19628" xr:uid="{00000000-0005-0000-0000-0000A54C0000}"/>
    <cellStyle name="Note 2 4 3 3 5 3" xfId="19629" xr:uid="{00000000-0005-0000-0000-0000A64C0000}"/>
    <cellStyle name="Note 2 4 3 3 5 4" xfId="19630" xr:uid="{00000000-0005-0000-0000-0000A74C0000}"/>
    <cellStyle name="Note 2 4 3 3 5 5" xfId="19631" xr:uid="{00000000-0005-0000-0000-0000A84C0000}"/>
    <cellStyle name="Note 2 4 3 3 5 6" xfId="19632" xr:uid="{00000000-0005-0000-0000-0000A94C0000}"/>
    <cellStyle name="Note 2 4 3 3 6" xfId="19633" xr:uid="{00000000-0005-0000-0000-0000AA4C0000}"/>
    <cellStyle name="Note 2 4 3 3 7" xfId="19634" xr:uid="{00000000-0005-0000-0000-0000AB4C0000}"/>
    <cellStyle name="Note 2 4 3 3 8" xfId="19635" xr:uid="{00000000-0005-0000-0000-0000AC4C0000}"/>
    <cellStyle name="Note 2 4 3 3 9" xfId="19636" xr:uid="{00000000-0005-0000-0000-0000AD4C0000}"/>
    <cellStyle name="Note 2 4 3 4" xfId="19637" xr:uid="{00000000-0005-0000-0000-0000AE4C0000}"/>
    <cellStyle name="Note 2 4 3 4 2" xfId="19638" xr:uid="{00000000-0005-0000-0000-0000AF4C0000}"/>
    <cellStyle name="Note 2 4 3 4 2 2" xfId="19639" xr:uid="{00000000-0005-0000-0000-0000B04C0000}"/>
    <cellStyle name="Note 2 4 3 4 2 2 2" xfId="19640" xr:uid="{00000000-0005-0000-0000-0000B14C0000}"/>
    <cellStyle name="Note 2 4 3 4 2 2 3" xfId="19641" xr:uid="{00000000-0005-0000-0000-0000B24C0000}"/>
    <cellStyle name="Note 2 4 3 4 2 2 4" xfId="19642" xr:uid="{00000000-0005-0000-0000-0000B34C0000}"/>
    <cellStyle name="Note 2 4 3 4 2 2 5" xfId="19643" xr:uid="{00000000-0005-0000-0000-0000B44C0000}"/>
    <cellStyle name="Note 2 4 3 4 2 2 6" xfId="19644" xr:uid="{00000000-0005-0000-0000-0000B54C0000}"/>
    <cellStyle name="Note 2 4 3 4 2 3" xfId="19645" xr:uid="{00000000-0005-0000-0000-0000B64C0000}"/>
    <cellStyle name="Note 2 4 3 4 2 3 2" xfId="19646" xr:uid="{00000000-0005-0000-0000-0000B74C0000}"/>
    <cellStyle name="Note 2 4 3 4 2 3 3" xfId="19647" xr:uid="{00000000-0005-0000-0000-0000B84C0000}"/>
    <cellStyle name="Note 2 4 3 4 2 3 4" xfId="19648" xr:uid="{00000000-0005-0000-0000-0000B94C0000}"/>
    <cellStyle name="Note 2 4 3 4 2 3 5" xfId="19649" xr:uid="{00000000-0005-0000-0000-0000BA4C0000}"/>
    <cellStyle name="Note 2 4 3 4 2 3 6" xfId="19650" xr:uid="{00000000-0005-0000-0000-0000BB4C0000}"/>
    <cellStyle name="Note 2 4 3 4 2 4" xfId="19651" xr:uid="{00000000-0005-0000-0000-0000BC4C0000}"/>
    <cellStyle name="Note 2 4 3 4 2 5" xfId="19652" xr:uid="{00000000-0005-0000-0000-0000BD4C0000}"/>
    <cellStyle name="Note 2 4 3 4 2 6" xfId="19653" xr:uid="{00000000-0005-0000-0000-0000BE4C0000}"/>
    <cellStyle name="Note 2 4 3 4 2 7" xfId="19654" xr:uid="{00000000-0005-0000-0000-0000BF4C0000}"/>
    <cellStyle name="Note 2 4 3 4 2 8" xfId="19655" xr:uid="{00000000-0005-0000-0000-0000C04C0000}"/>
    <cellStyle name="Note 2 4 3 4 3" xfId="19656" xr:uid="{00000000-0005-0000-0000-0000C14C0000}"/>
    <cellStyle name="Note 2 4 3 4 3 2" xfId="19657" xr:uid="{00000000-0005-0000-0000-0000C24C0000}"/>
    <cellStyle name="Note 2 4 3 4 3 3" xfId="19658" xr:uid="{00000000-0005-0000-0000-0000C34C0000}"/>
    <cellStyle name="Note 2 4 3 4 3 4" xfId="19659" xr:uid="{00000000-0005-0000-0000-0000C44C0000}"/>
    <cellStyle name="Note 2 4 3 4 3 5" xfId="19660" xr:uid="{00000000-0005-0000-0000-0000C54C0000}"/>
    <cellStyle name="Note 2 4 3 4 3 6" xfId="19661" xr:uid="{00000000-0005-0000-0000-0000C64C0000}"/>
    <cellStyle name="Note 2 4 3 4 4" xfId="19662" xr:uid="{00000000-0005-0000-0000-0000C74C0000}"/>
    <cellStyle name="Note 2 4 3 4 4 2" xfId="19663" xr:uid="{00000000-0005-0000-0000-0000C84C0000}"/>
    <cellStyle name="Note 2 4 3 4 4 3" xfId="19664" xr:uid="{00000000-0005-0000-0000-0000C94C0000}"/>
    <cellStyle name="Note 2 4 3 4 4 4" xfId="19665" xr:uid="{00000000-0005-0000-0000-0000CA4C0000}"/>
    <cellStyle name="Note 2 4 3 4 4 5" xfId="19666" xr:uid="{00000000-0005-0000-0000-0000CB4C0000}"/>
    <cellStyle name="Note 2 4 3 4 4 6" xfId="19667" xr:uid="{00000000-0005-0000-0000-0000CC4C0000}"/>
    <cellStyle name="Note 2 4 3 4 5" xfId="19668" xr:uid="{00000000-0005-0000-0000-0000CD4C0000}"/>
    <cellStyle name="Note 2 4 3 4 6" xfId="19669" xr:uid="{00000000-0005-0000-0000-0000CE4C0000}"/>
    <cellStyle name="Note 2 4 3 4 7" xfId="19670" xr:uid="{00000000-0005-0000-0000-0000CF4C0000}"/>
    <cellStyle name="Note 2 4 3 4 8" xfId="19671" xr:uid="{00000000-0005-0000-0000-0000D04C0000}"/>
    <cellStyle name="Note 2 4 3 4 9" xfId="19672" xr:uid="{00000000-0005-0000-0000-0000D14C0000}"/>
    <cellStyle name="Note 2 4 3 5" xfId="19673" xr:uid="{00000000-0005-0000-0000-0000D24C0000}"/>
    <cellStyle name="Note 2 4 3 5 2" xfId="19674" xr:uid="{00000000-0005-0000-0000-0000D34C0000}"/>
    <cellStyle name="Note 2 4 3 5 2 2" xfId="19675" xr:uid="{00000000-0005-0000-0000-0000D44C0000}"/>
    <cellStyle name="Note 2 4 3 5 2 3" xfId="19676" xr:uid="{00000000-0005-0000-0000-0000D54C0000}"/>
    <cellStyle name="Note 2 4 3 5 2 4" xfId="19677" xr:uid="{00000000-0005-0000-0000-0000D64C0000}"/>
    <cellStyle name="Note 2 4 3 5 2 5" xfId="19678" xr:uid="{00000000-0005-0000-0000-0000D74C0000}"/>
    <cellStyle name="Note 2 4 3 5 2 6" xfId="19679" xr:uid="{00000000-0005-0000-0000-0000D84C0000}"/>
    <cellStyle name="Note 2 4 3 5 3" xfId="19680" xr:uid="{00000000-0005-0000-0000-0000D94C0000}"/>
    <cellStyle name="Note 2 4 3 5 3 2" xfId="19681" xr:uid="{00000000-0005-0000-0000-0000DA4C0000}"/>
    <cellStyle name="Note 2 4 3 5 3 3" xfId="19682" xr:uid="{00000000-0005-0000-0000-0000DB4C0000}"/>
    <cellStyle name="Note 2 4 3 5 3 4" xfId="19683" xr:uid="{00000000-0005-0000-0000-0000DC4C0000}"/>
    <cellStyle name="Note 2 4 3 5 3 5" xfId="19684" xr:uid="{00000000-0005-0000-0000-0000DD4C0000}"/>
    <cellStyle name="Note 2 4 3 5 3 6" xfId="19685" xr:uid="{00000000-0005-0000-0000-0000DE4C0000}"/>
    <cellStyle name="Note 2 4 3 5 4" xfId="19686" xr:uid="{00000000-0005-0000-0000-0000DF4C0000}"/>
    <cellStyle name="Note 2 4 3 5 5" xfId="19687" xr:uid="{00000000-0005-0000-0000-0000E04C0000}"/>
    <cellStyle name="Note 2 4 3 5 6" xfId="19688" xr:uid="{00000000-0005-0000-0000-0000E14C0000}"/>
    <cellStyle name="Note 2 4 3 5 7" xfId="19689" xr:uid="{00000000-0005-0000-0000-0000E24C0000}"/>
    <cellStyle name="Note 2 4 3 5 8" xfId="19690" xr:uid="{00000000-0005-0000-0000-0000E34C0000}"/>
    <cellStyle name="Note 2 4 3 6" xfId="19691" xr:uid="{00000000-0005-0000-0000-0000E44C0000}"/>
    <cellStyle name="Note 2 4 3 6 2" xfId="19692" xr:uid="{00000000-0005-0000-0000-0000E54C0000}"/>
    <cellStyle name="Note 2 4 3 6 3" xfId="19693" xr:uid="{00000000-0005-0000-0000-0000E64C0000}"/>
    <cellStyle name="Note 2 4 3 6 4" xfId="19694" xr:uid="{00000000-0005-0000-0000-0000E74C0000}"/>
    <cellStyle name="Note 2 4 3 6 5" xfId="19695" xr:uid="{00000000-0005-0000-0000-0000E84C0000}"/>
    <cellStyle name="Note 2 4 3 6 6" xfId="19696" xr:uid="{00000000-0005-0000-0000-0000E94C0000}"/>
    <cellStyle name="Note 2 4 3 7" xfId="19697" xr:uid="{00000000-0005-0000-0000-0000EA4C0000}"/>
    <cellStyle name="Note 2 4 3 7 2" xfId="19698" xr:uid="{00000000-0005-0000-0000-0000EB4C0000}"/>
    <cellStyle name="Note 2 4 3 7 3" xfId="19699" xr:uid="{00000000-0005-0000-0000-0000EC4C0000}"/>
    <cellStyle name="Note 2 4 3 7 4" xfId="19700" xr:uid="{00000000-0005-0000-0000-0000ED4C0000}"/>
    <cellStyle name="Note 2 4 3 7 5" xfId="19701" xr:uid="{00000000-0005-0000-0000-0000EE4C0000}"/>
    <cellStyle name="Note 2 4 3 7 6" xfId="19702" xr:uid="{00000000-0005-0000-0000-0000EF4C0000}"/>
    <cellStyle name="Note 2 4 3 8" xfId="19703" xr:uid="{00000000-0005-0000-0000-0000F04C0000}"/>
    <cellStyle name="Note 2 4 3 9" xfId="19704" xr:uid="{00000000-0005-0000-0000-0000F14C0000}"/>
    <cellStyle name="Note 2 4 4" xfId="19705" xr:uid="{00000000-0005-0000-0000-0000F24C0000}"/>
    <cellStyle name="Note 2 4 4 10" xfId="19706" xr:uid="{00000000-0005-0000-0000-0000F34C0000}"/>
    <cellStyle name="Note 2 4 4 11" xfId="19707" xr:uid="{00000000-0005-0000-0000-0000F44C0000}"/>
    <cellStyle name="Note 2 4 4 2" xfId="19708" xr:uid="{00000000-0005-0000-0000-0000F54C0000}"/>
    <cellStyle name="Note 2 4 4 2 2" xfId="19709" xr:uid="{00000000-0005-0000-0000-0000F64C0000}"/>
    <cellStyle name="Note 2 4 4 2 2 2" xfId="19710" xr:uid="{00000000-0005-0000-0000-0000F74C0000}"/>
    <cellStyle name="Note 2 4 4 2 2 2 2" xfId="19711" xr:uid="{00000000-0005-0000-0000-0000F84C0000}"/>
    <cellStyle name="Note 2 4 4 2 2 2 3" xfId="19712" xr:uid="{00000000-0005-0000-0000-0000F94C0000}"/>
    <cellStyle name="Note 2 4 4 2 2 2 4" xfId="19713" xr:uid="{00000000-0005-0000-0000-0000FA4C0000}"/>
    <cellStyle name="Note 2 4 4 2 2 2 5" xfId="19714" xr:uid="{00000000-0005-0000-0000-0000FB4C0000}"/>
    <cellStyle name="Note 2 4 4 2 2 2 6" xfId="19715" xr:uid="{00000000-0005-0000-0000-0000FC4C0000}"/>
    <cellStyle name="Note 2 4 4 2 2 3" xfId="19716" xr:uid="{00000000-0005-0000-0000-0000FD4C0000}"/>
    <cellStyle name="Note 2 4 4 2 2 3 2" xfId="19717" xr:uid="{00000000-0005-0000-0000-0000FE4C0000}"/>
    <cellStyle name="Note 2 4 4 2 2 3 3" xfId="19718" xr:uid="{00000000-0005-0000-0000-0000FF4C0000}"/>
    <cellStyle name="Note 2 4 4 2 2 3 4" xfId="19719" xr:uid="{00000000-0005-0000-0000-0000004D0000}"/>
    <cellStyle name="Note 2 4 4 2 2 3 5" xfId="19720" xr:uid="{00000000-0005-0000-0000-0000014D0000}"/>
    <cellStyle name="Note 2 4 4 2 2 3 6" xfId="19721" xr:uid="{00000000-0005-0000-0000-0000024D0000}"/>
    <cellStyle name="Note 2 4 4 2 2 4" xfId="19722" xr:uid="{00000000-0005-0000-0000-0000034D0000}"/>
    <cellStyle name="Note 2 4 4 2 2 5" xfId="19723" xr:uid="{00000000-0005-0000-0000-0000044D0000}"/>
    <cellStyle name="Note 2 4 4 2 2 6" xfId="19724" xr:uid="{00000000-0005-0000-0000-0000054D0000}"/>
    <cellStyle name="Note 2 4 4 2 2 7" xfId="19725" xr:uid="{00000000-0005-0000-0000-0000064D0000}"/>
    <cellStyle name="Note 2 4 4 2 2 8" xfId="19726" xr:uid="{00000000-0005-0000-0000-0000074D0000}"/>
    <cellStyle name="Note 2 4 4 2 3" xfId="19727" xr:uid="{00000000-0005-0000-0000-0000084D0000}"/>
    <cellStyle name="Note 2 4 4 2 3 2" xfId="19728" xr:uid="{00000000-0005-0000-0000-0000094D0000}"/>
    <cellStyle name="Note 2 4 4 2 3 3" xfId="19729" xr:uid="{00000000-0005-0000-0000-00000A4D0000}"/>
    <cellStyle name="Note 2 4 4 2 3 4" xfId="19730" xr:uid="{00000000-0005-0000-0000-00000B4D0000}"/>
    <cellStyle name="Note 2 4 4 2 3 5" xfId="19731" xr:uid="{00000000-0005-0000-0000-00000C4D0000}"/>
    <cellStyle name="Note 2 4 4 2 3 6" xfId="19732" xr:uid="{00000000-0005-0000-0000-00000D4D0000}"/>
    <cellStyle name="Note 2 4 4 2 4" xfId="19733" xr:uid="{00000000-0005-0000-0000-00000E4D0000}"/>
    <cellStyle name="Note 2 4 4 2 4 2" xfId="19734" xr:uid="{00000000-0005-0000-0000-00000F4D0000}"/>
    <cellStyle name="Note 2 4 4 2 4 3" xfId="19735" xr:uid="{00000000-0005-0000-0000-0000104D0000}"/>
    <cellStyle name="Note 2 4 4 2 4 4" xfId="19736" xr:uid="{00000000-0005-0000-0000-0000114D0000}"/>
    <cellStyle name="Note 2 4 4 2 4 5" xfId="19737" xr:uid="{00000000-0005-0000-0000-0000124D0000}"/>
    <cellStyle name="Note 2 4 4 2 4 6" xfId="19738" xr:uid="{00000000-0005-0000-0000-0000134D0000}"/>
    <cellStyle name="Note 2 4 4 2 5" xfId="19739" xr:uid="{00000000-0005-0000-0000-0000144D0000}"/>
    <cellStyle name="Note 2 4 4 2 6" xfId="19740" xr:uid="{00000000-0005-0000-0000-0000154D0000}"/>
    <cellStyle name="Note 2 4 4 2 7" xfId="19741" xr:uid="{00000000-0005-0000-0000-0000164D0000}"/>
    <cellStyle name="Note 2 4 4 2 8" xfId="19742" xr:uid="{00000000-0005-0000-0000-0000174D0000}"/>
    <cellStyle name="Note 2 4 4 2 9" xfId="19743" xr:uid="{00000000-0005-0000-0000-0000184D0000}"/>
    <cellStyle name="Note 2 4 4 3" xfId="19744" xr:uid="{00000000-0005-0000-0000-0000194D0000}"/>
    <cellStyle name="Note 2 4 4 3 2" xfId="19745" xr:uid="{00000000-0005-0000-0000-00001A4D0000}"/>
    <cellStyle name="Note 2 4 4 3 2 2" xfId="19746" xr:uid="{00000000-0005-0000-0000-00001B4D0000}"/>
    <cellStyle name="Note 2 4 4 3 2 2 2" xfId="19747" xr:uid="{00000000-0005-0000-0000-00001C4D0000}"/>
    <cellStyle name="Note 2 4 4 3 2 2 3" xfId="19748" xr:uid="{00000000-0005-0000-0000-00001D4D0000}"/>
    <cellStyle name="Note 2 4 4 3 2 2 4" xfId="19749" xr:uid="{00000000-0005-0000-0000-00001E4D0000}"/>
    <cellStyle name="Note 2 4 4 3 2 2 5" xfId="19750" xr:uid="{00000000-0005-0000-0000-00001F4D0000}"/>
    <cellStyle name="Note 2 4 4 3 2 2 6" xfId="19751" xr:uid="{00000000-0005-0000-0000-0000204D0000}"/>
    <cellStyle name="Note 2 4 4 3 2 3" xfId="19752" xr:uid="{00000000-0005-0000-0000-0000214D0000}"/>
    <cellStyle name="Note 2 4 4 3 2 3 2" xfId="19753" xr:uid="{00000000-0005-0000-0000-0000224D0000}"/>
    <cellStyle name="Note 2 4 4 3 2 3 3" xfId="19754" xr:uid="{00000000-0005-0000-0000-0000234D0000}"/>
    <cellStyle name="Note 2 4 4 3 2 3 4" xfId="19755" xr:uid="{00000000-0005-0000-0000-0000244D0000}"/>
    <cellStyle name="Note 2 4 4 3 2 3 5" xfId="19756" xr:uid="{00000000-0005-0000-0000-0000254D0000}"/>
    <cellStyle name="Note 2 4 4 3 2 3 6" xfId="19757" xr:uid="{00000000-0005-0000-0000-0000264D0000}"/>
    <cellStyle name="Note 2 4 4 3 2 4" xfId="19758" xr:uid="{00000000-0005-0000-0000-0000274D0000}"/>
    <cellStyle name="Note 2 4 4 3 2 5" xfId="19759" xr:uid="{00000000-0005-0000-0000-0000284D0000}"/>
    <cellStyle name="Note 2 4 4 3 2 6" xfId="19760" xr:uid="{00000000-0005-0000-0000-0000294D0000}"/>
    <cellStyle name="Note 2 4 4 3 2 7" xfId="19761" xr:uid="{00000000-0005-0000-0000-00002A4D0000}"/>
    <cellStyle name="Note 2 4 4 3 2 8" xfId="19762" xr:uid="{00000000-0005-0000-0000-00002B4D0000}"/>
    <cellStyle name="Note 2 4 4 3 3" xfId="19763" xr:uid="{00000000-0005-0000-0000-00002C4D0000}"/>
    <cellStyle name="Note 2 4 4 3 3 2" xfId="19764" xr:uid="{00000000-0005-0000-0000-00002D4D0000}"/>
    <cellStyle name="Note 2 4 4 3 3 3" xfId="19765" xr:uid="{00000000-0005-0000-0000-00002E4D0000}"/>
    <cellStyle name="Note 2 4 4 3 3 4" xfId="19766" xr:uid="{00000000-0005-0000-0000-00002F4D0000}"/>
    <cellStyle name="Note 2 4 4 3 3 5" xfId="19767" xr:uid="{00000000-0005-0000-0000-0000304D0000}"/>
    <cellStyle name="Note 2 4 4 3 3 6" xfId="19768" xr:uid="{00000000-0005-0000-0000-0000314D0000}"/>
    <cellStyle name="Note 2 4 4 3 4" xfId="19769" xr:uid="{00000000-0005-0000-0000-0000324D0000}"/>
    <cellStyle name="Note 2 4 4 3 4 2" xfId="19770" xr:uid="{00000000-0005-0000-0000-0000334D0000}"/>
    <cellStyle name="Note 2 4 4 3 4 3" xfId="19771" xr:uid="{00000000-0005-0000-0000-0000344D0000}"/>
    <cellStyle name="Note 2 4 4 3 4 4" xfId="19772" xr:uid="{00000000-0005-0000-0000-0000354D0000}"/>
    <cellStyle name="Note 2 4 4 3 4 5" xfId="19773" xr:uid="{00000000-0005-0000-0000-0000364D0000}"/>
    <cellStyle name="Note 2 4 4 3 4 6" xfId="19774" xr:uid="{00000000-0005-0000-0000-0000374D0000}"/>
    <cellStyle name="Note 2 4 4 3 5" xfId="19775" xr:uid="{00000000-0005-0000-0000-0000384D0000}"/>
    <cellStyle name="Note 2 4 4 3 6" xfId="19776" xr:uid="{00000000-0005-0000-0000-0000394D0000}"/>
    <cellStyle name="Note 2 4 4 3 7" xfId="19777" xr:uid="{00000000-0005-0000-0000-00003A4D0000}"/>
    <cellStyle name="Note 2 4 4 3 8" xfId="19778" xr:uid="{00000000-0005-0000-0000-00003B4D0000}"/>
    <cellStyle name="Note 2 4 4 3 9" xfId="19779" xr:uid="{00000000-0005-0000-0000-00003C4D0000}"/>
    <cellStyle name="Note 2 4 4 4" xfId="19780" xr:uid="{00000000-0005-0000-0000-00003D4D0000}"/>
    <cellStyle name="Note 2 4 4 4 2" xfId="19781" xr:uid="{00000000-0005-0000-0000-00003E4D0000}"/>
    <cellStyle name="Note 2 4 4 4 2 2" xfId="19782" xr:uid="{00000000-0005-0000-0000-00003F4D0000}"/>
    <cellStyle name="Note 2 4 4 4 2 3" xfId="19783" xr:uid="{00000000-0005-0000-0000-0000404D0000}"/>
    <cellStyle name="Note 2 4 4 4 2 4" xfId="19784" xr:uid="{00000000-0005-0000-0000-0000414D0000}"/>
    <cellStyle name="Note 2 4 4 4 2 5" xfId="19785" xr:uid="{00000000-0005-0000-0000-0000424D0000}"/>
    <cellStyle name="Note 2 4 4 4 2 6" xfId="19786" xr:uid="{00000000-0005-0000-0000-0000434D0000}"/>
    <cellStyle name="Note 2 4 4 4 3" xfId="19787" xr:uid="{00000000-0005-0000-0000-0000444D0000}"/>
    <cellStyle name="Note 2 4 4 4 3 2" xfId="19788" xr:uid="{00000000-0005-0000-0000-0000454D0000}"/>
    <cellStyle name="Note 2 4 4 4 3 3" xfId="19789" xr:uid="{00000000-0005-0000-0000-0000464D0000}"/>
    <cellStyle name="Note 2 4 4 4 3 4" xfId="19790" xr:uid="{00000000-0005-0000-0000-0000474D0000}"/>
    <cellStyle name="Note 2 4 4 4 3 5" xfId="19791" xr:uid="{00000000-0005-0000-0000-0000484D0000}"/>
    <cellStyle name="Note 2 4 4 4 3 6" xfId="19792" xr:uid="{00000000-0005-0000-0000-0000494D0000}"/>
    <cellStyle name="Note 2 4 4 4 4" xfId="19793" xr:uid="{00000000-0005-0000-0000-00004A4D0000}"/>
    <cellStyle name="Note 2 4 4 4 5" xfId="19794" xr:uid="{00000000-0005-0000-0000-00004B4D0000}"/>
    <cellStyle name="Note 2 4 4 4 6" xfId="19795" xr:uid="{00000000-0005-0000-0000-00004C4D0000}"/>
    <cellStyle name="Note 2 4 4 4 7" xfId="19796" xr:uid="{00000000-0005-0000-0000-00004D4D0000}"/>
    <cellStyle name="Note 2 4 4 4 8" xfId="19797" xr:uid="{00000000-0005-0000-0000-00004E4D0000}"/>
    <cellStyle name="Note 2 4 4 5" xfId="19798" xr:uid="{00000000-0005-0000-0000-00004F4D0000}"/>
    <cellStyle name="Note 2 4 4 5 2" xfId="19799" xr:uid="{00000000-0005-0000-0000-0000504D0000}"/>
    <cellStyle name="Note 2 4 4 5 3" xfId="19800" xr:uid="{00000000-0005-0000-0000-0000514D0000}"/>
    <cellStyle name="Note 2 4 4 5 4" xfId="19801" xr:uid="{00000000-0005-0000-0000-0000524D0000}"/>
    <cellStyle name="Note 2 4 4 5 5" xfId="19802" xr:uid="{00000000-0005-0000-0000-0000534D0000}"/>
    <cellStyle name="Note 2 4 4 5 6" xfId="19803" xr:uid="{00000000-0005-0000-0000-0000544D0000}"/>
    <cellStyle name="Note 2 4 4 6" xfId="19804" xr:uid="{00000000-0005-0000-0000-0000554D0000}"/>
    <cellStyle name="Note 2 4 4 6 2" xfId="19805" xr:uid="{00000000-0005-0000-0000-0000564D0000}"/>
    <cellStyle name="Note 2 4 4 6 3" xfId="19806" xr:uid="{00000000-0005-0000-0000-0000574D0000}"/>
    <cellStyle name="Note 2 4 4 6 4" xfId="19807" xr:uid="{00000000-0005-0000-0000-0000584D0000}"/>
    <cellStyle name="Note 2 4 4 6 5" xfId="19808" xr:uid="{00000000-0005-0000-0000-0000594D0000}"/>
    <cellStyle name="Note 2 4 4 6 6" xfId="19809" xr:uid="{00000000-0005-0000-0000-00005A4D0000}"/>
    <cellStyle name="Note 2 4 4 7" xfId="19810" xr:uid="{00000000-0005-0000-0000-00005B4D0000}"/>
    <cellStyle name="Note 2 4 4 8" xfId="19811" xr:uid="{00000000-0005-0000-0000-00005C4D0000}"/>
    <cellStyle name="Note 2 4 4 9" xfId="19812" xr:uid="{00000000-0005-0000-0000-00005D4D0000}"/>
    <cellStyle name="Note 2 4 5" xfId="19813" xr:uid="{00000000-0005-0000-0000-00005E4D0000}"/>
    <cellStyle name="Note 2 4 5 10" xfId="19814" xr:uid="{00000000-0005-0000-0000-00005F4D0000}"/>
    <cellStyle name="Note 2 4 5 2" xfId="19815" xr:uid="{00000000-0005-0000-0000-0000604D0000}"/>
    <cellStyle name="Note 2 4 5 2 2" xfId="19816" xr:uid="{00000000-0005-0000-0000-0000614D0000}"/>
    <cellStyle name="Note 2 4 5 2 2 2" xfId="19817" xr:uid="{00000000-0005-0000-0000-0000624D0000}"/>
    <cellStyle name="Note 2 4 5 2 2 2 2" xfId="19818" xr:uid="{00000000-0005-0000-0000-0000634D0000}"/>
    <cellStyle name="Note 2 4 5 2 2 2 3" xfId="19819" xr:uid="{00000000-0005-0000-0000-0000644D0000}"/>
    <cellStyle name="Note 2 4 5 2 2 2 4" xfId="19820" xr:uid="{00000000-0005-0000-0000-0000654D0000}"/>
    <cellStyle name="Note 2 4 5 2 2 2 5" xfId="19821" xr:uid="{00000000-0005-0000-0000-0000664D0000}"/>
    <cellStyle name="Note 2 4 5 2 2 2 6" xfId="19822" xr:uid="{00000000-0005-0000-0000-0000674D0000}"/>
    <cellStyle name="Note 2 4 5 2 2 3" xfId="19823" xr:uid="{00000000-0005-0000-0000-0000684D0000}"/>
    <cellStyle name="Note 2 4 5 2 2 3 2" xfId="19824" xr:uid="{00000000-0005-0000-0000-0000694D0000}"/>
    <cellStyle name="Note 2 4 5 2 2 3 3" xfId="19825" xr:uid="{00000000-0005-0000-0000-00006A4D0000}"/>
    <cellStyle name="Note 2 4 5 2 2 3 4" xfId="19826" xr:uid="{00000000-0005-0000-0000-00006B4D0000}"/>
    <cellStyle name="Note 2 4 5 2 2 3 5" xfId="19827" xr:uid="{00000000-0005-0000-0000-00006C4D0000}"/>
    <cellStyle name="Note 2 4 5 2 2 3 6" xfId="19828" xr:uid="{00000000-0005-0000-0000-00006D4D0000}"/>
    <cellStyle name="Note 2 4 5 2 2 4" xfId="19829" xr:uid="{00000000-0005-0000-0000-00006E4D0000}"/>
    <cellStyle name="Note 2 4 5 2 2 5" xfId="19830" xr:uid="{00000000-0005-0000-0000-00006F4D0000}"/>
    <cellStyle name="Note 2 4 5 2 2 6" xfId="19831" xr:uid="{00000000-0005-0000-0000-0000704D0000}"/>
    <cellStyle name="Note 2 4 5 2 2 7" xfId="19832" xr:uid="{00000000-0005-0000-0000-0000714D0000}"/>
    <cellStyle name="Note 2 4 5 2 2 8" xfId="19833" xr:uid="{00000000-0005-0000-0000-0000724D0000}"/>
    <cellStyle name="Note 2 4 5 2 3" xfId="19834" xr:uid="{00000000-0005-0000-0000-0000734D0000}"/>
    <cellStyle name="Note 2 4 5 2 3 2" xfId="19835" xr:uid="{00000000-0005-0000-0000-0000744D0000}"/>
    <cellStyle name="Note 2 4 5 2 3 3" xfId="19836" xr:uid="{00000000-0005-0000-0000-0000754D0000}"/>
    <cellStyle name="Note 2 4 5 2 3 4" xfId="19837" xr:uid="{00000000-0005-0000-0000-0000764D0000}"/>
    <cellStyle name="Note 2 4 5 2 3 5" xfId="19838" xr:uid="{00000000-0005-0000-0000-0000774D0000}"/>
    <cellStyle name="Note 2 4 5 2 3 6" xfId="19839" xr:uid="{00000000-0005-0000-0000-0000784D0000}"/>
    <cellStyle name="Note 2 4 5 2 4" xfId="19840" xr:uid="{00000000-0005-0000-0000-0000794D0000}"/>
    <cellStyle name="Note 2 4 5 2 4 2" xfId="19841" xr:uid="{00000000-0005-0000-0000-00007A4D0000}"/>
    <cellStyle name="Note 2 4 5 2 4 3" xfId="19842" xr:uid="{00000000-0005-0000-0000-00007B4D0000}"/>
    <cellStyle name="Note 2 4 5 2 4 4" xfId="19843" xr:uid="{00000000-0005-0000-0000-00007C4D0000}"/>
    <cellStyle name="Note 2 4 5 2 4 5" xfId="19844" xr:uid="{00000000-0005-0000-0000-00007D4D0000}"/>
    <cellStyle name="Note 2 4 5 2 4 6" xfId="19845" xr:uid="{00000000-0005-0000-0000-00007E4D0000}"/>
    <cellStyle name="Note 2 4 5 2 5" xfId="19846" xr:uid="{00000000-0005-0000-0000-00007F4D0000}"/>
    <cellStyle name="Note 2 4 5 2 6" xfId="19847" xr:uid="{00000000-0005-0000-0000-0000804D0000}"/>
    <cellStyle name="Note 2 4 5 2 7" xfId="19848" xr:uid="{00000000-0005-0000-0000-0000814D0000}"/>
    <cellStyle name="Note 2 4 5 2 8" xfId="19849" xr:uid="{00000000-0005-0000-0000-0000824D0000}"/>
    <cellStyle name="Note 2 4 5 2 9" xfId="19850" xr:uid="{00000000-0005-0000-0000-0000834D0000}"/>
    <cellStyle name="Note 2 4 5 3" xfId="19851" xr:uid="{00000000-0005-0000-0000-0000844D0000}"/>
    <cellStyle name="Note 2 4 5 3 2" xfId="19852" xr:uid="{00000000-0005-0000-0000-0000854D0000}"/>
    <cellStyle name="Note 2 4 5 3 2 2" xfId="19853" xr:uid="{00000000-0005-0000-0000-0000864D0000}"/>
    <cellStyle name="Note 2 4 5 3 2 3" xfId="19854" xr:uid="{00000000-0005-0000-0000-0000874D0000}"/>
    <cellStyle name="Note 2 4 5 3 2 4" xfId="19855" xr:uid="{00000000-0005-0000-0000-0000884D0000}"/>
    <cellStyle name="Note 2 4 5 3 2 5" xfId="19856" xr:uid="{00000000-0005-0000-0000-0000894D0000}"/>
    <cellStyle name="Note 2 4 5 3 2 6" xfId="19857" xr:uid="{00000000-0005-0000-0000-00008A4D0000}"/>
    <cellStyle name="Note 2 4 5 3 3" xfId="19858" xr:uid="{00000000-0005-0000-0000-00008B4D0000}"/>
    <cellStyle name="Note 2 4 5 3 3 2" xfId="19859" xr:uid="{00000000-0005-0000-0000-00008C4D0000}"/>
    <cellStyle name="Note 2 4 5 3 3 3" xfId="19860" xr:uid="{00000000-0005-0000-0000-00008D4D0000}"/>
    <cellStyle name="Note 2 4 5 3 3 4" xfId="19861" xr:uid="{00000000-0005-0000-0000-00008E4D0000}"/>
    <cellStyle name="Note 2 4 5 3 3 5" xfId="19862" xr:uid="{00000000-0005-0000-0000-00008F4D0000}"/>
    <cellStyle name="Note 2 4 5 3 3 6" xfId="19863" xr:uid="{00000000-0005-0000-0000-0000904D0000}"/>
    <cellStyle name="Note 2 4 5 3 4" xfId="19864" xr:uid="{00000000-0005-0000-0000-0000914D0000}"/>
    <cellStyle name="Note 2 4 5 3 5" xfId="19865" xr:uid="{00000000-0005-0000-0000-0000924D0000}"/>
    <cellStyle name="Note 2 4 5 3 6" xfId="19866" xr:uid="{00000000-0005-0000-0000-0000934D0000}"/>
    <cellStyle name="Note 2 4 5 3 7" xfId="19867" xr:uid="{00000000-0005-0000-0000-0000944D0000}"/>
    <cellStyle name="Note 2 4 5 3 8" xfId="19868" xr:uid="{00000000-0005-0000-0000-0000954D0000}"/>
    <cellStyle name="Note 2 4 5 4" xfId="19869" xr:uid="{00000000-0005-0000-0000-0000964D0000}"/>
    <cellStyle name="Note 2 4 5 4 2" xfId="19870" xr:uid="{00000000-0005-0000-0000-0000974D0000}"/>
    <cellStyle name="Note 2 4 5 4 3" xfId="19871" xr:uid="{00000000-0005-0000-0000-0000984D0000}"/>
    <cellStyle name="Note 2 4 5 4 4" xfId="19872" xr:uid="{00000000-0005-0000-0000-0000994D0000}"/>
    <cellStyle name="Note 2 4 5 4 5" xfId="19873" xr:uid="{00000000-0005-0000-0000-00009A4D0000}"/>
    <cellStyle name="Note 2 4 5 4 6" xfId="19874" xr:uid="{00000000-0005-0000-0000-00009B4D0000}"/>
    <cellStyle name="Note 2 4 5 5" xfId="19875" xr:uid="{00000000-0005-0000-0000-00009C4D0000}"/>
    <cellStyle name="Note 2 4 5 5 2" xfId="19876" xr:uid="{00000000-0005-0000-0000-00009D4D0000}"/>
    <cellStyle name="Note 2 4 5 5 3" xfId="19877" xr:uid="{00000000-0005-0000-0000-00009E4D0000}"/>
    <cellStyle name="Note 2 4 5 5 4" xfId="19878" xr:uid="{00000000-0005-0000-0000-00009F4D0000}"/>
    <cellStyle name="Note 2 4 5 5 5" xfId="19879" xr:uid="{00000000-0005-0000-0000-0000A04D0000}"/>
    <cellStyle name="Note 2 4 5 5 6" xfId="19880" xr:uid="{00000000-0005-0000-0000-0000A14D0000}"/>
    <cellStyle name="Note 2 4 5 6" xfId="19881" xr:uid="{00000000-0005-0000-0000-0000A24D0000}"/>
    <cellStyle name="Note 2 4 5 7" xfId="19882" xr:uid="{00000000-0005-0000-0000-0000A34D0000}"/>
    <cellStyle name="Note 2 4 5 8" xfId="19883" xr:uid="{00000000-0005-0000-0000-0000A44D0000}"/>
    <cellStyle name="Note 2 4 5 9" xfId="19884" xr:uid="{00000000-0005-0000-0000-0000A54D0000}"/>
    <cellStyle name="Note 2 4 6" xfId="19885" xr:uid="{00000000-0005-0000-0000-0000A64D0000}"/>
    <cellStyle name="Note 2 4 6 2" xfId="19886" xr:uid="{00000000-0005-0000-0000-0000A74D0000}"/>
    <cellStyle name="Note 2 4 6 2 2" xfId="19887" xr:uid="{00000000-0005-0000-0000-0000A84D0000}"/>
    <cellStyle name="Note 2 4 6 2 2 2" xfId="19888" xr:uid="{00000000-0005-0000-0000-0000A94D0000}"/>
    <cellStyle name="Note 2 4 6 2 2 3" xfId="19889" xr:uid="{00000000-0005-0000-0000-0000AA4D0000}"/>
    <cellStyle name="Note 2 4 6 2 2 4" xfId="19890" xr:uid="{00000000-0005-0000-0000-0000AB4D0000}"/>
    <cellStyle name="Note 2 4 6 2 2 5" xfId="19891" xr:uid="{00000000-0005-0000-0000-0000AC4D0000}"/>
    <cellStyle name="Note 2 4 6 2 2 6" xfId="19892" xr:uid="{00000000-0005-0000-0000-0000AD4D0000}"/>
    <cellStyle name="Note 2 4 6 2 3" xfId="19893" xr:uid="{00000000-0005-0000-0000-0000AE4D0000}"/>
    <cellStyle name="Note 2 4 6 2 3 2" xfId="19894" xr:uid="{00000000-0005-0000-0000-0000AF4D0000}"/>
    <cellStyle name="Note 2 4 6 2 3 3" xfId="19895" xr:uid="{00000000-0005-0000-0000-0000B04D0000}"/>
    <cellStyle name="Note 2 4 6 2 3 4" xfId="19896" xr:uid="{00000000-0005-0000-0000-0000B14D0000}"/>
    <cellStyle name="Note 2 4 6 2 3 5" xfId="19897" xr:uid="{00000000-0005-0000-0000-0000B24D0000}"/>
    <cellStyle name="Note 2 4 6 2 3 6" xfId="19898" xr:uid="{00000000-0005-0000-0000-0000B34D0000}"/>
    <cellStyle name="Note 2 4 6 2 4" xfId="19899" xr:uid="{00000000-0005-0000-0000-0000B44D0000}"/>
    <cellStyle name="Note 2 4 6 2 5" xfId="19900" xr:uid="{00000000-0005-0000-0000-0000B54D0000}"/>
    <cellStyle name="Note 2 4 6 2 6" xfId="19901" xr:uid="{00000000-0005-0000-0000-0000B64D0000}"/>
    <cellStyle name="Note 2 4 6 2 7" xfId="19902" xr:uid="{00000000-0005-0000-0000-0000B74D0000}"/>
    <cellStyle name="Note 2 4 6 2 8" xfId="19903" xr:uid="{00000000-0005-0000-0000-0000B84D0000}"/>
    <cellStyle name="Note 2 4 6 3" xfId="19904" xr:uid="{00000000-0005-0000-0000-0000B94D0000}"/>
    <cellStyle name="Note 2 4 6 3 2" xfId="19905" xr:uid="{00000000-0005-0000-0000-0000BA4D0000}"/>
    <cellStyle name="Note 2 4 6 3 3" xfId="19906" xr:uid="{00000000-0005-0000-0000-0000BB4D0000}"/>
    <cellStyle name="Note 2 4 6 3 4" xfId="19907" xr:uid="{00000000-0005-0000-0000-0000BC4D0000}"/>
    <cellStyle name="Note 2 4 6 3 5" xfId="19908" xr:uid="{00000000-0005-0000-0000-0000BD4D0000}"/>
    <cellStyle name="Note 2 4 6 3 6" xfId="19909" xr:uid="{00000000-0005-0000-0000-0000BE4D0000}"/>
    <cellStyle name="Note 2 4 6 4" xfId="19910" xr:uid="{00000000-0005-0000-0000-0000BF4D0000}"/>
    <cellStyle name="Note 2 4 6 4 2" xfId="19911" xr:uid="{00000000-0005-0000-0000-0000C04D0000}"/>
    <cellStyle name="Note 2 4 6 4 3" xfId="19912" xr:uid="{00000000-0005-0000-0000-0000C14D0000}"/>
    <cellStyle name="Note 2 4 6 4 4" xfId="19913" xr:uid="{00000000-0005-0000-0000-0000C24D0000}"/>
    <cellStyle name="Note 2 4 6 4 5" xfId="19914" xr:uid="{00000000-0005-0000-0000-0000C34D0000}"/>
    <cellStyle name="Note 2 4 6 4 6" xfId="19915" xr:uid="{00000000-0005-0000-0000-0000C44D0000}"/>
    <cellStyle name="Note 2 4 6 5" xfId="19916" xr:uid="{00000000-0005-0000-0000-0000C54D0000}"/>
    <cellStyle name="Note 2 4 6 6" xfId="19917" xr:uid="{00000000-0005-0000-0000-0000C64D0000}"/>
    <cellStyle name="Note 2 4 6 7" xfId="19918" xr:uid="{00000000-0005-0000-0000-0000C74D0000}"/>
    <cellStyle name="Note 2 4 6 8" xfId="19919" xr:uid="{00000000-0005-0000-0000-0000C84D0000}"/>
    <cellStyle name="Note 2 4 6 9" xfId="19920" xr:uid="{00000000-0005-0000-0000-0000C94D0000}"/>
    <cellStyle name="Note 2 4 7" xfId="19921" xr:uid="{00000000-0005-0000-0000-0000CA4D0000}"/>
    <cellStyle name="Note 2 4 7 2" xfId="19922" xr:uid="{00000000-0005-0000-0000-0000CB4D0000}"/>
    <cellStyle name="Note 2 4 7 2 2" xfId="19923" xr:uid="{00000000-0005-0000-0000-0000CC4D0000}"/>
    <cellStyle name="Note 2 4 7 2 3" xfId="19924" xr:uid="{00000000-0005-0000-0000-0000CD4D0000}"/>
    <cellStyle name="Note 2 4 7 2 4" xfId="19925" xr:uid="{00000000-0005-0000-0000-0000CE4D0000}"/>
    <cellStyle name="Note 2 4 7 2 5" xfId="19926" xr:uid="{00000000-0005-0000-0000-0000CF4D0000}"/>
    <cellStyle name="Note 2 4 7 2 6" xfId="19927" xr:uid="{00000000-0005-0000-0000-0000D04D0000}"/>
    <cellStyle name="Note 2 4 7 3" xfId="19928" xr:uid="{00000000-0005-0000-0000-0000D14D0000}"/>
    <cellStyle name="Note 2 4 7 3 2" xfId="19929" xr:uid="{00000000-0005-0000-0000-0000D24D0000}"/>
    <cellStyle name="Note 2 4 7 3 3" xfId="19930" xr:uid="{00000000-0005-0000-0000-0000D34D0000}"/>
    <cellStyle name="Note 2 4 7 3 4" xfId="19931" xr:uid="{00000000-0005-0000-0000-0000D44D0000}"/>
    <cellStyle name="Note 2 4 7 3 5" xfId="19932" xr:uid="{00000000-0005-0000-0000-0000D54D0000}"/>
    <cellStyle name="Note 2 4 7 3 6" xfId="19933" xr:uid="{00000000-0005-0000-0000-0000D64D0000}"/>
    <cellStyle name="Note 2 4 7 4" xfId="19934" xr:uid="{00000000-0005-0000-0000-0000D74D0000}"/>
    <cellStyle name="Note 2 4 7 5" xfId="19935" xr:uid="{00000000-0005-0000-0000-0000D84D0000}"/>
    <cellStyle name="Note 2 4 7 6" xfId="19936" xr:uid="{00000000-0005-0000-0000-0000D94D0000}"/>
    <cellStyle name="Note 2 4 7 7" xfId="19937" xr:uid="{00000000-0005-0000-0000-0000DA4D0000}"/>
    <cellStyle name="Note 2 4 7 8" xfId="19938" xr:uid="{00000000-0005-0000-0000-0000DB4D0000}"/>
    <cellStyle name="Note 2 4 8" xfId="19939" xr:uid="{00000000-0005-0000-0000-0000DC4D0000}"/>
    <cellStyle name="Note 2 4 8 2" xfId="19940" xr:uid="{00000000-0005-0000-0000-0000DD4D0000}"/>
    <cellStyle name="Note 2 4 8 3" xfId="19941" xr:uid="{00000000-0005-0000-0000-0000DE4D0000}"/>
    <cellStyle name="Note 2 4 8 4" xfId="19942" xr:uid="{00000000-0005-0000-0000-0000DF4D0000}"/>
    <cellStyle name="Note 2 4 8 5" xfId="19943" xr:uid="{00000000-0005-0000-0000-0000E04D0000}"/>
    <cellStyle name="Note 2 4 8 6" xfId="19944" xr:uid="{00000000-0005-0000-0000-0000E14D0000}"/>
    <cellStyle name="Note 2 4 9" xfId="19945" xr:uid="{00000000-0005-0000-0000-0000E24D0000}"/>
    <cellStyle name="Note 2 4 9 2" xfId="19946" xr:uid="{00000000-0005-0000-0000-0000E34D0000}"/>
    <cellStyle name="Note 2 4 9 3" xfId="19947" xr:uid="{00000000-0005-0000-0000-0000E44D0000}"/>
    <cellStyle name="Note 2 4 9 4" xfId="19948" xr:uid="{00000000-0005-0000-0000-0000E54D0000}"/>
    <cellStyle name="Note 2 4 9 5" xfId="19949" xr:uid="{00000000-0005-0000-0000-0000E64D0000}"/>
    <cellStyle name="Note 2 4 9 6" xfId="19950" xr:uid="{00000000-0005-0000-0000-0000E74D0000}"/>
    <cellStyle name="Note 2 5" xfId="19951" xr:uid="{00000000-0005-0000-0000-0000E84D0000}"/>
    <cellStyle name="Note 2 5 10" xfId="19952" xr:uid="{00000000-0005-0000-0000-0000E94D0000}"/>
    <cellStyle name="Note 2 5 11" xfId="19953" xr:uid="{00000000-0005-0000-0000-0000EA4D0000}"/>
    <cellStyle name="Note 2 5 12" xfId="19954" xr:uid="{00000000-0005-0000-0000-0000EB4D0000}"/>
    <cellStyle name="Note 2 5 13" xfId="19955" xr:uid="{00000000-0005-0000-0000-0000EC4D0000}"/>
    <cellStyle name="Note 2 5 2" xfId="19956" xr:uid="{00000000-0005-0000-0000-0000ED4D0000}"/>
    <cellStyle name="Note 2 5 2 10" xfId="19957" xr:uid="{00000000-0005-0000-0000-0000EE4D0000}"/>
    <cellStyle name="Note 2 5 2 11" xfId="19958" xr:uid="{00000000-0005-0000-0000-0000EF4D0000}"/>
    <cellStyle name="Note 2 5 2 12" xfId="19959" xr:uid="{00000000-0005-0000-0000-0000F04D0000}"/>
    <cellStyle name="Note 2 5 2 2" xfId="19960" xr:uid="{00000000-0005-0000-0000-0000F14D0000}"/>
    <cellStyle name="Note 2 5 2 2 10" xfId="19961" xr:uid="{00000000-0005-0000-0000-0000F24D0000}"/>
    <cellStyle name="Note 2 5 2 2 11" xfId="19962" xr:uid="{00000000-0005-0000-0000-0000F34D0000}"/>
    <cellStyle name="Note 2 5 2 2 2" xfId="19963" xr:uid="{00000000-0005-0000-0000-0000F44D0000}"/>
    <cellStyle name="Note 2 5 2 2 2 2" xfId="19964" xr:uid="{00000000-0005-0000-0000-0000F54D0000}"/>
    <cellStyle name="Note 2 5 2 2 2 2 2" xfId="19965" xr:uid="{00000000-0005-0000-0000-0000F64D0000}"/>
    <cellStyle name="Note 2 5 2 2 2 2 2 2" xfId="19966" xr:uid="{00000000-0005-0000-0000-0000F74D0000}"/>
    <cellStyle name="Note 2 5 2 2 2 2 2 3" xfId="19967" xr:uid="{00000000-0005-0000-0000-0000F84D0000}"/>
    <cellStyle name="Note 2 5 2 2 2 2 2 4" xfId="19968" xr:uid="{00000000-0005-0000-0000-0000F94D0000}"/>
    <cellStyle name="Note 2 5 2 2 2 2 2 5" xfId="19969" xr:uid="{00000000-0005-0000-0000-0000FA4D0000}"/>
    <cellStyle name="Note 2 5 2 2 2 2 2 6" xfId="19970" xr:uid="{00000000-0005-0000-0000-0000FB4D0000}"/>
    <cellStyle name="Note 2 5 2 2 2 2 3" xfId="19971" xr:uid="{00000000-0005-0000-0000-0000FC4D0000}"/>
    <cellStyle name="Note 2 5 2 2 2 2 3 2" xfId="19972" xr:uid="{00000000-0005-0000-0000-0000FD4D0000}"/>
    <cellStyle name="Note 2 5 2 2 2 2 3 3" xfId="19973" xr:uid="{00000000-0005-0000-0000-0000FE4D0000}"/>
    <cellStyle name="Note 2 5 2 2 2 2 3 4" xfId="19974" xr:uid="{00000000-0005-0000-0000-0000FF4D0000}"/>
    <cellStyle name="Note 2 5 2 2 2 2 3 5" xfId="19975" xr:uid="{00000000-0005-0000-0000-0000004E0000}"/>
    <cellStyle name="Note 2 5 2 2 2 2 3 6" xfId="19976" xr:uid="{00000000-0005-0000-0000-0000014E0000}"/>
    <cellStyle name="Note 2 5 2 2 2 2 4" xfId="19977" xr:uid="{00000000-0005-0000-0000-0000024E0000}"/>
    <cellStyle name="Note 2 5 2 2 2 2 5" xfId="19978" xr:uid="{00000000-0005-0000-0000-0000034E0000}"/>
    <cellStyle name="Note 2 5 2 2 2 2 6" xfId="19979" xr:uid="{00000000-0005-0000-0000-0000044E0000}"/>
    <cellStyle name="Note 2 5 2 2 2 2 7" xfId="19980" xr:uid="{00000000-0005-0000-0000-0000054E0000}"/>
    <cellStyle name="Note 2 5 2 2 2 2 8" xfId="19981" xr:uid="{00000000-0005-0000-0000-0000064E0000}"/>
    <cellStyle name="Note 2 5 2 2 2 3" xfId="19982" xr:uid="{00000000-0005-0000-0000-0000074E0000}"/>
    <cellStyle name="Note 2 5 2 2 2 3 2" xfId="19983" xr:uid="{00000000-0005-0000-0000-0000084E0000}"/>
    <cellStyle name="Note 2 5 2 2 2 3 3" xfId="19984" xr:uid="{00000000-0005-0000-0000-0000094E0000}"/>
    <cellStyle name="Note 2 5 2 2 2 3 4" xfId="19985" xr:uid="{00000000-0005-0000-0000-00000A4E0000}"/>
    <cellStyle name="Note 2 5 2 2 2 3 5" xfId="19986" xr:uid="{00000000-0005-0000-0000-00000B4E0000}"/>
    <cellStyle name="Note 2 5 2 2 2 3 6" xfId="19987" xr:uid="{00000000-0005-0000-0000-00000C4E0000}"/>
    <cellStyle name="Note 2 5 2 2 2 4" xfId="19988" xr:uid="{00000000-0005-0000-0000-00000D4E0000}"/>
    <cellStyle name="Note 2 5 2 2 2 4 2" xfId="19989" xr:uid="{00000000-0005-0000-0000-00000E4E0000}"/>
    <cellStyle name="Note 2 5 2 2 2 4 3" xfId="19990" xr:uid="{00000000-0005-0000-0000-00000F4E0000}"/>
    <cellStyle name="Note 2 5 2 2 2 4 4" xfId="19991" xr:uid="{00000000-0005-0000-0000-0000104E0000}"/>
    <cellStyle name="Note 2 5 2 2 2 4 5" xfId="19992" xr:uid="{00000000-0005-0000-0000-0000114E0000}"/>
    <cellStyle name="Note 2 5 2 2 2 4 6" xfId="19993" xr:uid="{00000000-0005-0000-0000-0000124E0000}"/>
    <cellStyle name="Note 2 5 2 2 2 5" xfId="19994" xr:uid="{00000000-0005-0000-0000-0000134E0000}"/>
    <cellStyle name="Note 2 5 2 2 2 6" xfId="19995" xr:uid="{00000000-0005-0000-0000-0000144E0000}"/>
    <cellStyle name="Note 2 5 2 2 2 7" xfId="19996" xr:uid="{00000000-0005-0000-0000-0000154E0000}"/>
    <cellStyle name="Note 2 5 2 2 2 8" xfId="19997" xr:uid="{00000000-0005-0000-0000-0000164E0000}"/>
    <cellStyle name="Note 2 5 2 2 2 9" xfId="19998" xr:uid="{00000000-0005-0000-0000-0000174E0000}"/>
    <cellStyle name="Note 2 5 2 2 3" xfId="19999" xr:uid="{00000000-0005-0000-0000-0000184E0000}"/>
    <cellStyle name="Note 2 5 2 2 3 2" xfId="20000" xr:uid="{00000000-0005-0000-0000-0000194E0000}"/>
    <cellStyle name="Note 2 5 2 2 3 2 2" xfId="20001" xr:uid="{00000000-0005-0000-0000-00001A4E0000}"/>
    <cellStyle name="Note 2 5 2 2 3 2 2 2" xfId="20002" xr:uid="{00000000-0005-0000-0000-00001B4E0000}"/>
    <cellStyle name="Note 2 5 2 2 3 2 2 3" xfId="20003" xr:uid="{00000000-0005-0000-0000-00001C4E0000}"/>
    <cellStyle name="Note 2 5 2 2 3 2 2 4" xfId="20004" xr:uid="{00000000-0005-0000-0000-00001D4E0000}"/>
    <cellStyle name="Note 2 5 2 2 3 2 2 5" xfId="20005" xr:uid="{00000000-0005-0000-0000-00001E4E0000}"/>
    <cellStyle name="Note 2 5 2 2 3 2 2 6" xfId="20006" xr:uid="{00000000-0005-0000-0000-00001F4E0000}"/>
    <cellStyle name="Note 2 5 2 2 3 2 3" xfId="20007" xr:uid="{00000000-0005-0000-0000-0000204E0000}"/>
    <cellStyle name="Note 2 5 2 2 3 2 3 2" xfId="20008" xr:uid="{00000000-0005-0000-0000-0000214E0000}"/>
    <cellStyle name="Note 2 5 2 2 3 2 3 3" xfId="20009" xr:uid="{00000000-0005-0000-0000-0000224E0000}"/>
    <cellStyle name="Note 2 5 2 2 3 2 3 4" xfId="20010" xr:uid="{00000000-0005-0000-0000-0000234E0000}"/>
    <cellStyle name="Note 2 5 2 2 3 2 3 5" xfId="20011" xr:uid="{00000000-0005-0000-0000-0000244E0000}"/>
    <cellStyle name="Note 2 5 2 2 3 2 3 6" xfId="20012" xr:uid="{00000000-0005-0000-0000-0000254E0000}"/>
    <cellStyle name="Note 2 5 2 2 3 2 4" xfId="20013" xr:uid="{00000000-0005-0000-0000-0000264E0000}"/>
    <cellStyle name="Note 2 5 2 2 3 2 5" xfId="20014" xr:uid="{00000000-0005-0000-0000-0000274E0000}"/>
    <cellStyle name="Note 2 5 2 2 3 2 6" xfId="20015" xr:uid="{00000000-0005-0000-0000-0000284E0000}"/>
    <cellStyle name="Note 2 5 2 2 3 2 7" xfId="20016" xr:uid="{00000000-0005-0000-0000-0000294E0000}"/>
    <cellStyle name="Note 2 5 2 2 3 2 8" xfId="20017" xr:uid="{00000000-0005-0000-0000-00002A4E0000}"/>
    <cellStyle name="Note 2 5 2 2 3 3" xfId="20018" xr:uid="{00000000-0005-0000-0000-00002B4E0000}"/>
    <cellStyle name="Note 2 5 2 2 3 3 2" xfId="20019" xr:uid="{00000000-0005-0000-0000-00002C4E0000}"/>
    <cellStyle name="Note 2 5 2 2 3 3 3" xfId="20020" xr:uid="{00000000-0005-0000-0000-00002D4E0000}"/>
    <cellStyle name="Note 2 5 2 2 3 3 4" xfId="20021" xr:uid="{00000000-0005-0000-0000-00002E4E0000}"/>
    <cellStyle name="Note 2 5 2 2 3 3 5" xfId="20022" xr:uid="{00000000-0005-0000-0000-00002F4E0000}"/>
    <cellStyle name="Note 2 5 2 2 3 3 6" xfId="20023" xr:uid="{00000000-0005-0000-0000-0000304E0000}"/>
    <cellStyle name="Note 2 5 2 2 3 4" xfId="20024" xr:uid="{00000000-0005-0000-0000-0000314E0000}"/>
    <cellStyle name="Note 2 5 2 2 3 4 2" xfId="20025" xr:uid="{00000000-0005-0000-0000-0000324E0000}"/>
    <cellStyle name="Note 2 5 2 2 3 4 3" xfId="20026" xr:uid="{00000000-0005-0000-0000-0000334E0000}"/>
    <cellStyle name="Note 2 5 2 2 3 4 4" xfId="20027" xr:uid="{00000000-0005-0000-0000-0000344E0000}"/>
    <cellStyle name="Note 2 5 2 2 3 4 5" xfId="20028" xr:uid="{00000000-0005-0000-0000-0000354E0000}"/>
    <cellStyle name="Note 2 5 2 2 3 4 6" xfId="20029" xr:uid="{00000000-0005-0000-0000-0000364E0000}"/>
    <cellStyle name="Note 2 5 2 2 3 5" xfId="20030" xr:uid="{00000000-0005-0000-0000-0000374E0000}"/>
    <cellStyle name="Note 2 5 2 2 3 6" xfId="20031" xr:uid="{00000000-0005-0000-0000-0000384E0000}"/>
    <cellStyle name="Note 2 5 2 2 3 7" xfId="20032" xr:uid="{00000000-0005-0000-0000-0000394E0000}"/>
    <cellStyle name="Note 2 5 2 2 3 8" xfId="20033" xr:uid="{00000000-0005-0000-0000-00003A4E0000}"/>
    <cellStyle name="Note 2 5 2 2 3 9" xfId="20034" xr:uid="{00000000-0005-0000-0000-00003B4E0000}"/>
    <cellStyle name="Note 2 5 2 2 4" xfId="20035" xr:uid="{00000000-0005-0000-0000-00003C4E0000}"/>
    <cellStyle name="Note 2 5 2 2 4 2" xfId="20036" xr:uid="{00000000-0005-0000-0000-00003D4E0000}"/>
    <cellStyle name="Note 2 5 2 2 4 2 2" xfId="20037" xr:uid="{00000000-0005-0000-0000-00003E4E0000}"/>
    <cellStyle name="Note 2 5 2 2 4 2 3" xfId="20038" xr:uid="{00000000-0005-0000-0000-00003F4E0000}"/>
    <cellStyle name="Note 2 5 2 2 4 2 4" xfId="20039" xr:uid="{00000000-0005-0000-0000-0000404E0000}"/>
    <cellStyle name="Note 2 5 2 2 4 2 5" xfId="20040" xr:uid="{00000000-0005-0000-0000-0000414E0000}"/>
    <cellStyle name="Note 2 5 2 2 4 2 6" xfId="20041" xr:uid="{00000000-0005-0000-0000-0000424E0000}"/>
    <cellStyle name="Note 2 5 2 2 4 3" xfId="20042" xr:uid="{00000000-0005-0000-0000-0000434E0000}"/>
    <cellStyle name="Note 2 5 2 2 4 3 2" xfId="20043" xr:uid="{00000000-0005-0000-0000-0000444E0000}"/>
    <cellStyle name="Note 2 5 2 2 4 3 3" xfId="20044" xr:uid="{00000000-0005-0000-0000-0000454E0000}"/>
    <cellStyle name="Note 2 5 2 2 4 3 4" xfId="20045" xr:uid="{00000000-0005-0000-0000-0000464E0000}"/>
    <cellStyle name="Note 2 5 2 2 4 3 5" xfId="20046" xr:uid="{00000000-0005-0000-0000-0000474E0000}"/>
    <cellStyle name="Note 2 5 2 2 4 3 6" xfId="20047" xr:uid="{00000000-0005-0000-0000-0000484E0000}"/>
    <cellStyle name="Note 2 5 2 2 4 4" xfId="20048" xr:uid="{00000000-0005-0000-0000-0000494E0000}"/>
    <cellStyle name="Note 2 5 2 2 4 5" xfId="20049" xr:uid="{00000000-0005-0000-0000-00004A4E0000}"/>
    <cellStyle name="Note 2 5 2 2 4 6" xfId="20050" xr:uid="{00000000-0005-0000-0000-00004B4E0000}"/>
    <cellStyle name="Note 2 5 2 2 4 7" xfId="20051" xr:uid="{00000000-0005-0000-0000-00004C4E0000}"/>
    <cellStyle name="Note 2 5 2 2 4 8" xfId="20052" xr:uid="{00000000-0005-0000-0000-00004D4E0000}"/>
    <cellStyle name="Note 2 5 2 2 5" xfId="20053" xr:uid="{00000000-0005-0000-0000-00004E4E0000}"/>
    <cellStyle name="Note 2 5 2 2 5 2" xfId="20054" xr:uid="{00000000-0005-0000-0000-00004F4E0000}"/>
    <cellStyle name="Note 2 5 2 2 5 3" xfId="20055" xr:uid="{00000000-0005-0000-0000-0000504E0000}"/>
    <cellStyle name="Note 2 5 2 2 5 4" xfId="20056" xr:uid="{00000000-0005-0000-0000-0000514E0000}"/>
    <cellStyle name="Note 2 5 2 2 5 5" xfId="20057" xr:uid="{00000000-0005-0000-0000-0000524E0000}"/>
    <cellStyle name="Note 2 5 2 2 5 6" xfId="20058" xr:uid="{00000000-0005-0000-0000-0000534E0000}"/>
    <cellStyle name="Note 2 5 2 2 6" xfId="20059" xr:uid="{00000000-0005-0000-0000-0000544E0000}"/>
    <cellStyle name="Note 2 5 2 2 6 2" xfId="20060" xr:uid="{00000000-0005-0000-0000-0000554E0000}"/>
    <cellStyle name="Note 2 5 2 2 6 3" xfId="20061" xr:uid="{00000000-0005-0000-0000-0000564E0000}"/>
    <cellStyle name="Note 2 5 2 2 6 4" xfId="20062" xr:uid="{00000000-0005-0000-0000-0000574E0000}"/>
    <cellStyle name="Note 2 5 2 2 6 5" xfId="20063" xr:uid="{00000000-0005-0000-0000-0000584E0000}"/>
    <cellStyle name="Note 2 5 2 2 6 6" xfId="20064" xr:uid="{00000000-0005-0000-0000-0000594E0000}"/>
    <cellStyle name="Note 2 5 2 2 7" xfId="20065" xr:uid="{00000000-0005-0000-0000-00005A4E0000}"/>
    <cellStyle name="Note 2 5 2 2 8" xfId="20066" xr:uid="{00000000-0005-0000-0000-00005B4E0000}"/>
    <cellStyle name="Note 2 5 2 2 9" xfId="20067" xr:uid="{00000000-0005-0000-0000-00005C4E0000}"/>
    <cellStyle name="Note 2 5 2 3" xfId="20068" xr:uid="{00000000-0005-0000-0000-00005D4E0000}"/>
    <cellStyle name="Note 2 5 2 3 10" xfId="20069" xr:uid="{00000000-0005-0000-0000-00005E4E0000}"/>
    <cellStyle name="Note 2 5 2 3 2" xfId="20070" xr:uid="{00000000-0005-0000-0000-00005F4E0000}"/>
    <cellStyle name="Note 2 5 2 3 2 2" xfId="20071" xr:uid="{00000000-0005-0000-0000-0000604E0000}"/>
    <cellStyle name="Note 2 5 2 3 2 2 2" xfId="20072" xr:uid="{00000000-0005-0000-0000-0000614E0000}"/>
    <cellStyle name="Note 2 5 2 3 2 2 2 2" xfId="20073" xr:uid="{00000000-0005-0000-0000-0000624E0000}"/>
    <cellStyle name="Note 2 5 2 3 2 2 2 3" xfId="20074" xr:uid="{00000000-0005-0000-0000-0000634E0000}"/>
    <cellStyle name="Note 2 5 2 3 2 2 2 4" xfId="20075" xr:uid="{00000000-0005-0000-0000-0000644E0000}"/>
    <cellStyle name="Note 2 5 2 3 2 2 2 5" xfId="20076" xr:uid="{00000000-0005-0000-0000-0000654E0000}"/>
    <cellStyle name="Note 2 5 2 3 2 2 2 6" xfId="20077" xr:uid="{00000000-0005-0000-0000-0000664E0000}"/>
    <cellStyle name="Note 2 5 2 3 2 2 3" xfId="20078" xr:uid="{00000000-0005-0000-0000-0000674E0000}"/>
    <cellStyle name="Note 2 5 2 3 2 2 3 2" xfId="20079" xr:uid="{00000000-0005-0000-0000-0000684E0000}"/>
    <cellStyle name="Note 2 5 2 3 2 2 3 3" xfId="20080" xr:uid="{00000000-0005-0000-0000-0000694E0000}"/>
    <cellStyle name="Note 2 5 2 3 2 2 3 4" xfId="20081" xr:uid="{00000000-0005-0000-0000-00006A4E0000}"/>
    <cellStyle name="Note 2 5 2 3 2 2 3 5" xfId="20082" xr:uid="{00000000-0005-0000-0000-00006B4E0000}"/>
    <cellStyle name="Note 2 5 2 3 2 2 3 6" xfId="20083" xr:uid="{00000000-0005-0000-0000-00006C4E0000}"/>
    <cellStyle name="Note 2 5 2 3 2 2 4" xfId="20084" xr:uid="{00000000-0005-0000-0000-00006D4E0000}"/>
    <cellStyle name="Note 2 5 2 3 2 2 5" xfId="20085" xr:uid="{00000000-0005-0000-0000-00006E4E0000}"/>
    <cellStyle name="Note 2 5 2 3 2 2 6" xfId="20086" xr:uid="{00000000-0005-0000-0000-00006F4E0000}"/>
    <cellStyle name="Note 2 5 2 3 2 2 7" xfId="20087" xr:uid="{00000000-0005-0000-0000-0000704E0000}"/>
    <cellStyle name="Note 2 5 2 3 2 2 8" xfId="20088" xr:uid="{00000000-0005-0000-0000-0000714E0000}"/>
    <cellStyle name="Note 2 5 2 3 2 3" xfId="20089" xr:uid="{00000000-0005-0000-0000-0000724E0000}"/>
    <cellStyle name="Note 2 5 2 3 2 3 2" xfId="20090" xr:uid="{00000000-0005-0000-0000-0000734E0000}"/>
    <cellStyle name="Note 2 5 2 3 2 3 3" xfId="20091" xr:uid="{00000000-0005-0000-0000-0000744E0000}"/>
    <cellStyle name="Note 2 5 2 3 2 3 4" xfId="20092" xr:uid="{00000000-0005-0000-0000-0000754E0000}"/>
    <cellStyle name="Note 2 5 2 3 2 3 5" xfId="20093" xr:uid="{00000000-0005-0000-0000-0000764E0000}"/>
    <cellStyle name="Note 2 5 2 3 2 3 6" xfId="20094" xr:uid="{00000000-0005-0000-0000-0000774E0000}"/>
    <cellStyle name="Note 2 5 2 3 2 4" xfId="20095" xr:uid="{00000000-0005-0000-0000-0000784E0000}"/>
    <cellStyle name="Note 2 5 2 3 2 4 2" xfId="20096" xr:uid="{00000000-0005-0000-0000-0000794E0000}"/>
    <cellStyle name="Note 2 5 2 3 2 4 3" xfId="20097" xr:uid="{00000000-0005-0000-0000-00007A4E0000}"/>
    <cellStyle name="Note 2 5 2 3 2 4 4" xfId="20098" xr:uid="{00000000-0005-0000-0000-00007B4E0000}"/>
    <cellStyle name="Note 2 5 2 3 2 4 5" xfId="20099" xr:uid="{00000000-0005-0000-0000-00007C4E0000}"/>
    <cellStyle name="Note 2 5 2 3 2 4 6" xfId="20100" xr:uid="{00000000-0005-0000-0000-00007D4E0000}"/>
    <cellStyle name="Note 2 5 2 3 2 5" xfId="20101" xr:uid="{00000000-0005-0000-0000-00007E4E0000}"/>
    <cellStyle name="Note 2 5 2 3 2 6" xfId="20102" xr:uid="{00000000-0005-0000-0000-00007F4E0000}"/>
    <cellStyle name="Note 2 5 2 3 2 7" xfId="20103" xr:uid="{00000000-0005-0000-0000-0000804E0000}"/>
    <cellStyle name="Note 2 5 2 3 2 8" xfId="20104" xr:uid="{00000000-0005-0000-0000-0000814E0000}"/>
    <cellStyle name="Note 2 5 2 3 2 9" xfId="20105" xr:uid="{00000000-0005-0000-0000-0000824E0000}"/>
    <cellStyle name="Note 2 5 2 3 3" xfId="20106" xr:uid="{00000000-0005-0000-0000-0000834E0000}"/>
    <cellStyle name="Note 2 5 2 3 3 2" xfId="20107" xr:uid="{00000000-0005-0000-0000-0000844E0000}"/>
    <cellStyle name="Note 2 5 2 3 3 2 2" xfId="20108" xr:uid="{00000000-0005-0000-0000-0000854E0000}"/>
    <cellStyle name="Note 2 5 2 3 3 2 3" xfId="20109" xr:uid="{00000000-0005-0000-0000-0000864E0000}"/>
    <cellStyle name="Note 2 5 2 3 3 2 4" xfId="20110" xr:uid="{00000000-0005-0000-0000-0000874E0000}"/>
    <cellStyle name="Note 2 5 2 3 3 2 5" xfId="20111" xr:uid="{00000000-0005-0000-0000-0000884E0000}"/>
    <cellStyle name="Note 2 5 2 3 3 2 6" xfId="20112" xr:uid="{00000000-0005-0000-0000-0000894E0000}"/>
    <cellStyle name="Note 2 5 2 3 3 3" xfId="20113" xr:uid="{00000000-0005-0000-0000-00008A4E0000}"/>
    <cellStyle name="Note 2 5 2 3 3 3 2" xfId="20114" xr:uid="{00000000-0005-0000-0000-00008B4E0000}"/>
    <cellStyle name="Note 2 5 2 3 3 3 3" xfId="20115" xr:uid="{00000000-0005-0000-0000-00008C4E0000}"/>
    <cellStyle name="Note 2 5 2 3 3 3 4" xfId="20116" xr:uid="{00000000-0005-0000-0000-00008D4E0000}"/>
    <cellStyle name="Note 2 5 2 3 3 3 5" xfId="20117" xr:uid="{00000000-0005-0000-0000-00008E4E0000}"/>
    <cellStyle name="Note 2 5 2 3 3 3 6" xfId="20118" xr:uid="{00000000-0005-0000-0000-00008F4E0000}"/>
    <cellStyle name="Note 2 5 2 3 3 4" xfId="20119" xr:uid="{00000000-0005-0000-0000-0000904E0000}"/>
    <cellStyle name="Note 2 5 2 3 3 5" xfId="20120" xr:uid="{00000000-0005-0000-0000-0000914E0000}"/>
    <cellStyle name="Note 2 5 2 3 3 6" xfId="20121" xr:uid="{00000000-0005-0000-0000-0000924E0000}"/>
    <cellStyle name="Note 2 5 2 3 3 7" xfId="20122" xr:uid="{00000000-0005-0000-0000-0000934E0000}"/>
    <cellStyle name="Note 2 5 2 3 3 8" xfId="20123" xr:uid="{00000000-0005-0000-0000-0000944E0000}"/>
    <cellStyle name="Note 2 5 2 3 4" xfId="20124" xr:uid="{00000000-0005-0000-0000-0000954E0000}"/>
    <cellStyle name="Note 2 5 2 3 4 2" xfId="20125" xr:uid="{00000000-0005-0000-0000-0000964E0000}"/>
    <cellStyle name="Note 2 5 2 3 4 3" xfId="20126" xr:uid="{00000000-0005-0000-0000-0000974E0000}"/>
    <cellStyle name="Note 2 5 2 3 4 4" xfId="20127" xr:uid="{00000000-0005-0000-0000-0000984E0000}"/>
    <cellStyle name="Note 2 5 2 3 4 5" xfId="20128" xr:uid="{00000000-0005-0000-0000-0000994E0000}"/>
    <cellStyle name="Note 2 5 2 3 4 6" xfId="20129" xr:uid="{00000000-0005-0000-0000-00009A4E0000}"/>
    <cellStyle name="Note 2 5 2 3 5" xfId="20130" xr:uid="{00000000-0005-0000-0000-00009B4E0000}"/>
    <cellStyle name="Note 2 5 2 3 5 2" xfId="20131" xr:uid="{00000000-0005-0000-0000-00009C4E0000}"/>
    <cellStyle name="Note 2 5 2 3 5 3" xfId="20132" xr:uid="{00000000-0005-0000-0000-00009D4E0000}"/>
    <cellStyle name="Note 2 5 2 3 5 4" xfId="20133" xr:uid="{00000000-0005-0000-0000-00009E4E0000}"/>
    <cellStyle name="Note 2 5 2 3 5 5" xfId="20134" xr:uid="{00000000-0005-0000-0000-00009F4E0000}"/>
    <cellStyle name="Note 2 5 2 3 5 6" xfId="20135" xr:uid="{00000000-0005-0000-0000-0000A04E0000}"/>
    <cellStyle name="Note 2 5 2 3 6" xfId="20136" xr:uid="{00000000-0005-0000-0000-0000A14E0000}"/>
    <cellStyle name="Note 2 5 2 3 7" xfId="20137" xr:uid="{00000000-0005-0000-0000-0000A24E0000}"/>
    <cellStyle name="Note 2 5 2 3 8" xfId="20138" xr:uid="{00000000-0005-0000-0000-0000A34E0000}"/>
    <cellStyle name="Note 2 5 2 3 9" xfId="20139" xr:uid="{00000000-0005-0000-0000-0000A44E0000}"/>
    <cellStyle name="Note 2 5 2 4" xfId="20140" xr:uid="{00000000-0005-0000-0000-0000A54E0000}"/>
    <cellStyle name="Note 2 5 2 4 2" xfId="20141" xr:uid="{00000000-0005-0000-0000-0000A64E0000}"/>
    <cellStyle name="Note 2 5 2 4 2 2" xfId="20142" xr:uid="{00000000-0005-0000-0000-0000A74E0000}"/>
    <cellStyle name="Note 2 5 2 4 2 2 2" xfId="20143" xr:uid="{00000000-0005-0000-0000-0000A84E0000}"/>
    <cellStyle name="Note 2 5 2 4 2 2 3" xfId="20144" xr:uid="{00000000-0005-0000-0000-0000A94E0000}"/>
    <cellStyle name="Note 2 5 2 4 2 2 4" xfId="20145" xr:uid="{00000000-0005-0000-0000-0000AA4E0000}"/>
    <cellStyle name="Note 2 5 2 4 2 2 5" xfId="20146" xr:uid="{00000000-0005-0000-0000-0000AB4E0000}"/>
    <cellStyle name="Note 2 5 2 4 2 2 6" xfId="20147" xr:uid="{00000000-0005-0000-0000-0000AC4E0000}"/>
    <cellStyle name="Note 2 5 2 4 2 3" xfId="20148" xr:uid="{00000000-0005-0000-0000-0000AD4E0000}"/>
    <cellStyle name="Note 2 5 2 4 2 3 2" xfId="20149" xr:uid="{00000000-0005-0000-0000-0000AE4E0000}"/>
    <cellStyle name="Note 2 5 2 4 2 3 3" xfId="20150" xr:uid="{00000000-0005-0000-0000-0000AF4E0000}"/>
    <cellStyle name="Note 2 5 2 4 2 3 4" xfId="20151" xr:uid="{00000000-0005-0000-0000-0000B04E0000}"/>
    <cellStyle name="Note 2 5 2 4 2 3 5" xfId="20152" xr:uid="{00000000-0005-0000-0000-0000B14E0000}"/>
    <cellStyle name="Note 2 5 2 4 2 3 6" xfId="20153" xr:uid="{00000000-0005-0000-0000-0000B24E0000}"/>
    <cellStyle name="Note 2 5 2 4 2 4" xfId="20154" xr:uid="{00000000-0005-0000-0000-0000B34E0000}"/>
    <cellStyle name="Note 2 5 2 4 2 5" xfId="20155" xr:uid="{00000000-0005-0000-0000-0000B44E0000}"/>
    <cellStyle name="Note 2 5 2 4 2 6" xfId="20156" xr:uid="{00000000-0005-0000-0000-0000B54E0000}"/>
    <cellStyle name="Note 2 5 2 4 2 7" xfId="20157" xr:uid="{00000000-0005-0000-0000-0000B64E0000}"/>
    <cellStyle name="Note 2 5 2 4 2 8" xfId="20158" xr:uid="{00000000-0005-0000-0000-0000B74E0000}"/>
    <cellStyle name="Note 2 5 2 4 3" xfId="20159" xr:uid="{00000000-0005-0000-0000-0000B84E0000}"/>
    <cellStyle name="Note 2 5 2 4 3 2" xfId="20160" xr:uid="{00000000-0005-0000-0000-0000B94E0000}"/>
    <cellStyle name="Note 2 5 2 4 3 3" xfId="20161" xr:uid="{00000000-0005-0000-0000-0000BA4E0000}"/>
    <cellStyle name="Note 2 5 2 4 3 4" xfId="20162" xr:uid="{00000000-0005-0000-0000-0000BB4E0000}"/>
    <cellStyle name="Note 2 5 2 4 3 5" xfId="20163" xr:uid="{00000000-0005-0000-0000-0000BC4E0000}"/>
    <cellStyle name="Note 2 5 2 4 3 6" xfId="20164" xr:uid="{00000000-0005-0000-0000-0000BD4E0000}"/>
    <cellStyle name="Note 2 5 2 4 4" xfId="20165" xr:uid="{00000000-0005-0000-0000-0000BE4E0000}"/>
    <cellStyle name="Note 2 5 2 4 4 2" xfId="20166" xr:uid="{00000000-0005-0000-0000-0000BF4E0000}"/>
    <cellStyle name="Note 2 5 2 4 4 3" xfId="20167" xr:uid="{00000000-0005-0000-0000-0000C04E0000}"/>
    <cellStyle name="Note 2 5 2 4 4 4" xfId="20168" xr:uid="{00000000-0005-0000-0000-0000C14E0000}"/>
    <cellStyle name="Note 2 5 2 4 4 5" xfId="20169" xr:uid="{00000000-0005-0000-0000-0000C24E0000}"/>
    <cellStyle name="Note 2 5 2 4 4 6" xfId="20170" xr:uid="{00000000-0005-0000-0000-0000C34E0000}"/>
    <cellStyle name="Note 2 5 2 4 5" xfId="20171" xr:uid="{00000000-0005-0000-0000-0000C44E0000}"/>
    <cellStyle name="Note 2 5 2 4 6" xfId="20172" xr:uid="{00000000-0005-0000-0000-0000C54E0000}"/>
    <cellStyle name="Note 2 5 2 4 7" xfId="20173" xr:uid="{00000000-0005-0000-0000-0000C64E0000}"/>
    <cellStyle name="Note 2 5 2 4 8" xfId="20174" xr:uid="{00000000-0005-0000-0000-0000C74E0000}"/>
    <cellStyle name="Note 2 5 2 4 9" xfId="20175" xr:uid="{00000000-0005-0000-0000-0000C84E0000}"/>
    <cellStyle name="Note 2 5 2 5" xfId="20176" xr:uid="{00000000-0005-0000-0000-0000C94E0000}"/>
    <cellStyle name="Note 2 5 2 5 2" xfId="20177" xr:uid="{00000000-0005-0000-0000-0000CA4E0000}"/>
    <cellStyle name="Note 2 5 2 5 2 2" xfId="20178" xr:uid="{00000000-0005-0000-0000-0000CB4E0000}"/>
    <cellStyle name="Note 2 5 2 5 2 3" xfId="20179" xr:uid="{00000000-0005-0000-0000-0000CC4E0000}"/>
    <cellStyle name="Note 2 5 2 5 2 4" xfId="20180" xr:uid="{00000000-0005-0000-0000-0000CD4E0000}"/>
    <cellStyle name="Note 2 5 2 5 2 5" xfId="20181" xr:uid="{00000000-0005-0000-0000-0000CE4E0000}"/>
    <cellStyle name="Note 2 5 2 5 2 6" xfId="20182" xr:uid="{00000000-0005-0000-0000-0000CF4E0000}"/>
    <cellStyle name="Note 2 5 2 5 3" xfId="20183" xr:uid="{00000000-0005-0000-0000-0000D04E0000}"/>
    <cellStyle name="Note 2 5 2 5 3 2" xfId="20184" xr:uid="{00000000-0005-0000-0000-0000D14E0000}"/>
    <cellStyle name="Note 2 5 2 5 3 3" xfId="20185" xr:uid="{00000000-0005-0000-0000-0000D24E0000}"/>
    <cellStyle name="Note 2 5 2 5 3 4" xfId="20186" xr:uid="{00000000-0005-0000-0000-0000D34E0000}"/>
    <cellStyle name="Note 2 5 2 5 3 5" xfId="20187" xr:uid="{00000000-0005-0000-0000-0000D44E0000}"/>
    <cellStyle name="Note 2 5 2 5 3 6" xfId="20188" xr:uid="{00000000-0005-0000-0000-0000D54E0000}"/>
    <cellStyle name="Note 2 5 2 5 4" xfId="20189" xr:uid="{00000000-0005-0000-0000-0000D64E0000}"/>
    <cellStyle name="Note 2 5 2 5 5" xfId="20190" xr:uid="{00000000-0005-0000-0000-0000D74E0000}"/>
    <cellStyle name="Note 2 5 2 5 6" xfId="20191" xr:uid="{00000000-0005-0000-0000-0000D84E0000}"/>
    <cellStyle name="Note 2 5 2 5 7" xfId="20192" xr:uid="{00000000-0005-0000-0000-0000D94E0000}"/>
    <cellStyle name="Note 2 5 2 5 8" xfId="20193" xr:uid="{00000000-0005-0000-0000-0000DA4E0000}"/>
    <cellStyle name="Note 2 5 2 6" xfId="20194" xr:uid="{00000000-0005-0000-0000-0000DB4E0000}"/>
    <cellStyle name="Note 2 5 2 6 2" xfId="20195" xr:uid="{00000000-0005-0000-0000-0000DC4E0000}"/>
    <cellStyle name="Note 2 5 2 6 3" xfId="20196" xr:uid="{00000000-0005-0000-0000-0000DD4E0000}"/>
    <cellStyle name="Note 2 5 2 6 4" xfId="20197" xr:uid="{00000000-0005-0000-0000-0000DE4E0000}"/>
    <cellStyle name="Note 2 5 2 6 5" xfId="20198" xr:uid="{00000000-0005-0000-0000-0000DF4E0000}"/>
    <cellStyle name="Note 2 5 2 6 6" xfId="20199" xr:uid="{00000000-0005-0000-0000-0000E04E0000}"/>
    <cellStyle name="Note 2 5 2 7" xfId="20200" xr:uid="{00000000-0005-0000-0000-0000E14E0000}"/>
    <cellStyle name="Note 2 5 2 7 2" xfId="20201" xr:uid="{00000000-0005-0000-0000-0000E24E0000}"/>
    <cellStyle name="Note 2 5 2 7 3" xfId="20202" xr:uid="{00000000-0005-0000-0000-0000E34E0000}"/>
    <cellStyle name="Note 2 5 2 7 4" xfId="20203" xr:uid="{00000000-0005-0000-0000-0000E44E0000}"/>
    <cellStyle name="Note 2 5 2 7 5" xfId="20204" xr:uid="{00000000-0005-0000-0000-0000E54E0000}"/>
    <cellStyle name="Note 2 5 2 7 6" xfId="20205" xr:uid="{00000000-0005-0000-0000-0000E64E0000}"/>
    <cellStyle name="Note 2 5 2 8" xfId="20206" xr:uid="{00000000-0005-0000-0000-0000E74E0000}"/>
    <cellStyle name="Note 2 5 2 9" xfId="20207" xr:uid="{00000000-0005-0000-0000-0000E84E0000}"/>
    <cellStyle name="Note 2 5 3" xfId="20208" xr:uid="{00000000-0005-0000-0000-0000E94E0000}"/>
    <cellStyle name="Note 2 5 3 10" xfId="20209" xr:uid="{00000000-0005-0000-0000-0000EA4E0000}"/>
    <cellStyle name="Note 2 5 3 11" xfId="20210" xr:uid="{00000000-0005-0000-0000-0000EB4E0000}"/>
    <cellStyle name="Note 2 5 3 2" xfId="20211" xr:uid="{00000000-0005-0000-0000-0000EC4E0000}"/>
    <cellStyle name="Note 2 5 3 2 2" xfId="20212" xr:uid="{00000000-0005-0000-0000-0000ED4E0000}"/>
    <cellStyle name="Note 2 5 3 2 2 2" xfId="20213" xr:uid="{00000000-0005-0000-0000-0000EE4E0000}"/>
    <cellStyle name="Note 2 5 3 2 2 2 2" xfId="20214" xr:uid="{00000000-0005-0000-0000-0000EF4E0000}"/>
    <cellStyle name="Note 2 5 3 2 2 2 3" xfId="20215" xr:uid="{00000000-0005-0000-0000-0000F04E0000}"/>
    <cellStyle name="Note 2 5 3 2 2 2 4" xfId="20216" xr:uid="{00000000-0005-0000-0000-0000F14E0000}"/>
    <cellStyle name="Note 2 5 3 2 2 2 5" xfId="20217" xr:uid="{00000000-0005-0000-0000-0000F24E0000}"/>
    <cellStyle name="Note 2 5 3 2 2 2 6" xfId="20218" xr:uid="{00000000-0005-0000-0000-0000F34E0000}"/>
    <cellStyle name="Note 2 5 3 2 2 3" xfId="20219" xr:uid="{00000000-0005-0000-0000-0000F44E0000}"/>
    <cellStyle name="Note 2 5 3 2 2 3 2" xfId="20220" xr:uid="{00000000-0005-0000-0000-0000F54E0000}"/>
    <cellStyle name="Note 2 5 3 2 2 3 3" xfId="20221" xr:uid="{00000000-0005-0000-0000-0000F64E0000}"/>
    <cellStyle name="Note 2 5 3 2 2 3 4" xfId="20222" xr:uid="{00000000-0005-0000-0000-0000F74E0000}"/>
    <cellStyle name="Note 2 5 3 2 2 3 5" xfId="20223" xr:uid="{00000000-0005-0000-0000-0000F84E0000}"/>
    <cellStyle name="Note 2 5 3 2 2 3 6" xfId="20224" xr:uid="{00000000-0005-0000-0000-0000F94E0000}"/>
    <cellStyle name="Note 2 5 3 2 2 4" xfId="20225" xr:uid="{00000000-0005-0000-0000-0000FA4E0000}"/>
    <cellStyle name="Note 2 5 3 2 2 5" xfId="20226" xr:uid="{00000000-0005-0000-0000-0000FB4E0000}"/>
    <cellStyle name="Note 2 5 3 2 2 6" xfId="20227" xr:uid="{00000000-0005-0000-0000-0000FC4E0000}"/>
    <cellStyle name="Note 2 5 3 2 2 7" xfId="20228" xr:uid="{00000000-0005-0000-0000-0000FD4E0000}"/>
    <cellStyle name="Note 2 5 3 2 2 8" xfId="20229" xr:uid="{00000000-0005-0000-0000-0000FE4E0000}"/>
    <cellStyle name="Note 2 5 3 2 3" xfId="20230" xr:uid="{00000000-0005-0000-0000-0000FF4E0000}"/>
    <cellStyle name="Note 2 5 3 2 3 2" xfId="20231" xr:uid="{00000000-0005-0000-0000-0000004F0000}"/>
    <cellStyle name="Note 2 5 3 2 3 3" xfId="20232" xr:uid="{00000000-0005-0000-0000-0000014F0000}"/>
    <cellStyle name="Note 2 5 3 2 3 4" xfId="20233" xr:uid="{00000000-0005-0000-0000-0000024F0000}"/>
    <cellStyle name="Note 2 5 3 2 3 5" xfId="20234" xr:uid="{00000000-0005-0000-0000-0000034F0000}"/>
    <cellStyle name="Note 2 5 3 2 3 6" xfId="20235" xr:uid="{00000000-0005-0000-0000-0000044F0000}"/>
    <cellStyle name="Note 2 5 3 2 4" xfId="20236" xr:uid="{00000000-0005-0000-0000-0000054F0000}"/>
    <cellStyle name="Note 2 5 3 2 4 2" xfId="20237" xr:uid="{00000000-0005-0000-0000-0000064F0000}"/>
    <cellStyle name="Note 2 5 3 2 4 3" xfId="20238" xr:uid="{00000000-0005-0000-0000-0000074F0000}"/>
    <cellStyle name="Note 2 5 3 2 4 4" xfId="20239" xr:uid="{00000000-0005-0000-0000-0000084F0000}"/>
    <cellStyle name="Note 2 5 3 2 4 5" xfId="20240" xr:uid="{00000000-0005-0000-0000-0000094F0000}"/>
    <cellStyle name="Note 2 5 3 2 4 6" xfId="20241" xr:uid="{00000000-0005-0000-0000-00000A4F0000}"/>
    <cellStyle name="Note 2 5 3 2 5" xfId="20242" xr:uid="{00000000-0005-0000-0000-00000B4F0000}"/>
    <cellStyle name="Note 2 5 3 2 6" xfId="20243" xr:uid="{00000000-0005-0000-0000-00000C4F0000}"/>
    <cellStyle name="Note 2 5 3 2 7" xfId="20244" xr:uid="{00000000-0005-0000-0000-00000D4F0000}"/>
    <cellStyle name="Note 2 5 3 2 8" xfId="20245" xr:uid="{00000000-0005-0000-0000-00000E4F0000}"/>
    <cellStyle name="Note 2 5 3 2 9" xfId="20246" xr:uid="{00000000-0005-0000-0000-00000F4F0000}"/>
    <cellStyle name="Note 2 5 3 3" xfId="20247" xr:uid="{00000000-0005-0000-0000-0000104F0000}"/>
    <cellStyle name="Note 2 5 3 3 2" xfId="20248" xr:uid="{00000000-0005-0000-0000-0000114F0000}"/>
    <cellStyle name="Note 2 5 3 3 2 2" xfId="20249" xr:uid="{00000000-0005-0000-0000-0000124F0000}"/>
    <cellStyle name="Note 2 5 3 3 2 2 2" xfId="20250" xr:uid="{00000000-0005-0000-0000-0000134F0000}"/>
    <cellStyle name="Note 2 5 3 3 2 2 3" xfId="20251" xr:uid="{00000000-0005-0000-0000-0000144F0000}"/>
    <cellStyle name="Note 2 5 3 3 2 2 4" xfId="20252" xr:uid="{00000000-0005-0000-0000-0000154F0000}"/>
    <cellStyle name="Note 2 5 3 3 2 2 5" xfId="20253" xr:uid="{00000000-0005-0000-0000-0000164F0000}"/>
    <cellStyle name="Note 2 5 3 3 2 2 6" xfId="20254" xr:uid="{00000000-0005-0000-0000-0000174F0000}"/>
    <cellStyle name="Note 2 5 3 3 2 3" xfId="20255" xr:uid="{00000000-0005-0000-0000-0000184F0000}"/>
    <cellStyle name="Note 2 5 3 3 2 3 2" xfId="20256" xr:uid="{00000000-0005-0000-0000-0000194F0000}"/>
    <cellStyle name="Note 2 5 3 3 2 3 3" xfId="20257" xr:uid="{00000000-0005-0000-0000-00001A4F0000}"/>
    <cellStyle name="Note 2 5 3 3 2 3 4" xfId="20258" xr:uid="{00000000-0005-0000-0000-00001B4F0000}"/>
    <cellStyle name="Note 2 5 3 3 2 3 5" xfId="20259" xr:uid="{00000000-0005-0000-0000-00001C4F0000}"/>
    <cellStyle name="Note 2 5 3 3 2 3 6" xfId="20260" xr:uid="{00000000-0005-0000-0000-00001D4F0000}"/>
    <cellStyle name="Note 2 5 3 3 2 4" xfId="20261" xr:uid="{00000000-0005-0000-0000-00001E4F0000}"/>
    <cellStyle name="Note 2 5 3 3 2 5" xfId="20262" xr:uid="{00000000-0005-0000-0000-00001F4F0000}"/>
    <cellStyle name="Note 2 5 3 3 2 6" xfId="20263" xr:uid="{00000000-0005-0000-0000-0000204F0000}"/>
    <cellStyle name="Note 2 5 3 3 2 7" xfId="20264" xr:uid="{00000000-0005-0000-0000-0000214F0000}"/>
    <cellStyle name="Note 2 5 3 3 2 8" xfId="20265" xr:uid="{00000000-0005-0000-0000-0000224F0000}"/>
    <cellStyle name="Note 2 5 3 3 3" xfId="20266" xr:uid="{00000000-0005-0000-0000-0000234F0000}"/>
    <cellStyle name="Note 2 5 3 3 3 2" xfId="20267" xr:uid="{00000000-0005-0000-0000-0000244F0000}"/>
    <cellStyle name="Note 2 5 3 3 3 3" xfId="20268" xr:uid="{00000000-0005-0000-0000-0000254F0000}"/>
    <cellStyle name="Note 2 5 3 3 3 4" xfId="20269" xr:uid="{00000000-0005-0000-0000-0000264F0000}"/>
    <cellStyle name="Note 2 5 3 3 3 5" xfId="20270" xr:uid="{00000000-0005-0000-0000-0000274F0000}"/>
    <cellStyle name="Note 2 5 3 3 3 6" xfId="20271" xr:uid="{00000000-0005-0000-0000-0000284F0000}"/>
    <cellStyle name="Note 2 5 3 3 4" xfId="20272" xr:uid="{00000000-0005-0000-0000-0000294F0000}"/>
    <cellStyle name="Note 2 5 3 3 4 2" xfId="20273" xr:uid="{00000000-0005-0000-0000-00002A4F0000}"/>
    <cellStyle name="Note 2 5 3 3 4 3" xfId="20274" xr:uid="{00000000-0005-0000-0000-00002B4F0000}"/>
    <cellStyle name="Note 2 5 3 3 4 4" xfId="20275" xr:uid="{00000000-0005-0000-0000-00002C4F0000}"/>
    <cellStyle name="Note 2 5 3 3 4 5" xfId="20276" xr:uid="{00000000-0005-0000-0000-00002D4F0000}"/>
    <cellStyle name="Note 2 5 3 3 4 6" xfId="20277" xr:uid="{00000000-0005-0000-0000-00002E4F0000}"/>
    <cellStyle name="Note 2 5 3 3 5" xfId="20278" xr:uid="{00000000-0005-0000-0000-00002F4F0000}"/>
    <cellStyle name="Note 2 5 3 3 6" xfId="20279" xr:uid="{00000000-0005-0000-0000-0000304F0000}"/>
    <cellStyle name="Note 2 5 3 3 7" xfId="20280" xr:uid="{00000000-0005-0000-0000-0000314F0000}"/>
    <cellStyle name="Note 2 5 3 3 8" xfId="20281" xr:uid="{00000000-0005-0000-0000-0000324F0000}"/>
    <cellStyle name="Note 2 5 3 3 9" xfId="20282" xr:uid="{00000000-0005-0000-0000-0000334F0000}"/>
    <cellStyle name="Note 2 5 3 4" xfId="20283" xr:uid="{00000000-0005-0000-0000-0000344F0000}"/>
    <cellStyle name="Note 2 5 3 4 2" xfId="20284" xr:uid="{00000000-0005-0000-0000-0000354F0000}"/>
    <cellStyle name="Note 2 5 3 4 2 2" xfId="20285" xr:uid="{00000000-0005-0000-0000-0000364F0000}"/>
    <cellStyle name="Note 2 5 3 4 2 3" xfId="20286" xr:uid="{00000000-0005-0000-0000-0000374F0000}"/>
    <cellStyle name="Note 2 5 3 4 2 4" xfId="20287" xr:uid="{00000000-0005-0000-0000-0000384F0000}"/>
    <cellStyle name="Note 2 5 3 4 2 5" xfId="20288" xr:uid="{00000000-0005-0000-0000-0000394F0000}"/>
    <cellStyle name="Note 2 5 3 4 2 6" xfId="20289" xr:uid="{00000000-0005-0000-0000-00003A4F0000}"/>
    <cellStyle name="Note 2 5 3 4 3" xfId="20290" xr:uid="{00000000-0005-0000-0000-00003B4F0000}"/>
    <cellStyle name="Note 2 5 3 4 3 2" xfId="20291" xr:uid="{00000000-0005-0000-0000-00003C4F0000}"/>
    <cellStyle name="Note 2 5 3 4 3 3" xfId="20292" xr:uid="{00000000-0005-0000-0000-00003D4F0000}"/>
    <cellStyle name="Note 2 5 3 4 3 4" xfId="20293" xr:uid="{00000000-0005-0000-0000-00003E4F0000}"/>
    <cellStyle name="Note 2 5 3 4 3 5" xfId="20294" xr:uid="{00000000-0005-0000-0000-00003F4F0000}"/>
    <cellStyle name="Note 2 5 3 4 3 6" xfId="20295" xr:uid="{00000000-0005-0000-0000-0000404F0000}"/>
    <cellStyle name="Note 2 5 3 4 4" xfId="20296" xr:uid="{00000000-0005-0000-0000-0000414F0000}"/>
    <cellStyle name="Note 2 5 3 4 5" xfId="20297" xr:uid="{00000000-0005-0000-0000-0000424F0000}"/>
    <cellStyle name="Note 2 5 3 4 6" xfId="20298" xr:uid="{00000000-0005-0000-0000-0000434F0000}"/>
    <cellStyle name="Note 2 5 3 4 7" xfId="20299" xr:uid="{00000000-0005-0000-0000-0000444F0000}"/>
    <cellStyle name="Note 2 5 3 4 8" xfId="20300" xr:uid="{00000000-0005-0000-0000-0000454F0000}"/>
    <cellStyle name="Note 2 5 3 5" xfId="20301" xr:uid="{00000000-0005-0000-0000-0000464F0000}"/>
    <cellStyle name="Note 2 5 3 5 2" xfId="20302" xr:uid="{00000000-0005-0000-0000-0000474F0000}"/>
    <cellStyle name="Note 2 5 3 5 3" xfId="20303" xr:uid="{00000000-0005-0000-0000-0000484F0000}"/>
    <cellStyle name="Note 2 5 3 5 4" xfId="20304" xr:uid="{00000000-0005-0000-0000-0000494F0000}"/>
    <cellStyle name="Note 2 5 3 5 5" xfId="20305" xr:uid="{00000000-0005-0000-0000-00004A4F0000}"/>
    <cellStyle name="Note 2 5 3 5 6" xfId="20306" xr:uid="{00000000-0005-0000-0000-00004B4F0000}"/>
    <cellStyle name="Note 2 5 3 6" xfId="20307" xr:uid="{00000000-0005-0000-0000-00004C4F0000}"/>
    <cellStyle name="Note 2 5 3 6 2" xfId="20308" xr:uid="{00000000-0005-0000-0000-00004D4F0000}"/>
    <cellStyle name="Note 2 5 3 6 3" xfId="20309" xr:uid="{00000000-0005-0000-0000-00004E4F0000}"/>
    <cellStyle name="Note 2 5 3 6 4" xfId="20310" xr:uid="{00000000-0005-0000-0000-00004F4F0000}"/>
    <cellStyle name="Note 2 5 3 6 5" xfId="20311" xr:uid="{00000000-0005-0000-0000-0000504F0000}"/>
    <cellStyle name="Note 2 5 3 6 6" xfId="20312" xr:uid="{00000000-0005-0000-0000-0000514F0000}"/>
    <cellStyle name="Note 2 5 3 7" xfId="20313" xr:uid="{00000000-0005-0000-0000-0000524F0000}"/>
    <cellStyle name="Note 2 5 3 8" xfId="20314" xr:uid="{00000000-0005-0000-0000-0000534F0000}"/>
    <cellStyle name="Note 2 5 3 9" xfId="20315" xr:uid="{00000000-0005-0000-0000-0000544F0000}"/>
    <cellStyle name="Note 2 5 4" xfId="20316" xr:uid="{00000000-0005-0000-0000-0000554F0000}"/>
    <cellStyle name="Note 2 5 4 10" xfId="20317" xr:uid="{00000000-0005-0000-0000-0000564F0000}"/>
    <cellStyle name="Note 2 5 4 2" xfId="20318" xr:uid="{00000000-0005-0000-0000-0000574F0000}"/>
    <cellStyle name="Note 2 5 4 2 2" xfId="20319" xr:uid="{00000000-0005-0000-0000-0000584F0000}"/>
    <cellStyle name="Note 2 5 4 2 2 2" xfId="20320" xr:uid="{00000000-0005-0000-0000-0000594F0000}"/>
    <cellStyle name="Note 2 5 4 2 2 2 2" xfId="20321" xr:uid="{00000000-0005-0000-0000-00005A4F0000}"/>
    <cellStyle name="Note 2 5 4 2 2 2 3" xfId="20322" xr:uid="{00000000-0005-0000-0000-00005B4F0000}"/>
    <cellStyle name="Note 2 5 4 2 2 2 4" xfId="20323" xr:uid="{00000000-0005-0000-0000-00005C4F0000}"/>
    <cellStyle name="Note 2 5 4 2 2 2 5" xfId="20324" xr:uid="{00000000-0005-0000-0000-00005D4F0000}"/>
    <cellStyle name="Note 2 5 4 2 2 2 6" xfId="20325" xr:uid="{00000000-0005-0000-0000-00005E4F0000}"/>
    <cellStyle name="Note 2 5 4 2 2 3" xfId="20326" xr:uid="{00000000-0005-0000-0000-00005F4F0000}"/>
    <cellStyle name="Note 2 5 4 2 2 3 2" xfId="20327" xr:uid="{00000000-0005-0000-0000-0000604F0000}"/>
    <cellStyle name="Note 2 5 4 2 2 3 3" xfId="20328" xr:uid="{00000000-0005-0000-0000-0000614F0000}"/>
    <cellStyle name="Note 2 5 4 2 2 3 4" xfId="20329" xr:uid="{00000000-0005-0000-0000-0000624F0000}"/>
    <cellStyle name="Note 2 5 4 2 2 3 5" xfId="20330" xr:uid="{00000000-0005-0000-0000-0000634F0000}"/>
    <cellStyle name="Note 2 5 4 2 2 3 6" xfId="20331" xr:uid="{00000000-0005-0000-0000-0000644F0000}"/>
    <cellStyle name="Note 2 5 4 2 2 4" xfId="20332" xr:uid="{00000000-0005-0000-0000-0000654F0000}"/>
    <cellStyle name="Note 2 5 4 2 2 5" xfId="20333" xr:uid="{00000000-0005-0000-0000-0000664F0000}"/>
    <cellStyle name="Note 2 5 4 2 2 6" xfId="20334" xr:uid="{00000000-0005-0000-0000-0000674F0000}"/>
    <cellStyle name="Note 2 5 4 2 2 7" xfId="20335" xr:uid="{00000000-0005-0000-0000-0000684F0000}"/>
    <cellStyle name="Note 2 5 4 2 2 8" xfId="20336" xr:uid="{00000000-0005-0000-0000-0000694F0000}"/>
    <cellStyle name="Note 2 5 4 2 3" xfId="20337" xr:uid="{00000000-0005-0000-0000-00006A4F0000}"/>
    <cellStyle name="Note 2 5 4 2 3 2" xfId="20338" xr:uid="{00000000-0005-0000-0000-00006B4F0000}"/>
    <cellStyle name="Note 2 5 4 2 3 3" xfId="20339" xr:uid="{00000000-0005-0000-0000-00006C4F0000}"/>
    <cellStyle name="Note 2 5 4 2 3 4" xfId="20340" xr:uid="{00000000-0005-0000-0000-00006D4F0000}"/>
    <cellStyle name="Note 2 5 4 2 3 5" xfId="20341" xr:uid="{00000000-0005-0000-0000-00006E4F0000}"/>
    <cellStyle name="Note 2 5 4 2 3 6" xfId="20342" xr:uid="{00000000-0005-0000-0000-00006F4F0000}"/>
    <cellStyle name="Note 2 5 4 2 4" xfId="20343" xr:uid="{00000000-0005-0000-0000-0000704F0000}"/>
    <cellStyle name="Note 2 5 4 2 4 2" xfId="20344" xr:uid="{00000000-0005-0000-0000-0000714F0000}"/>
    <cellStyle name="Note 2 5 4 2 4 3" xfId="20345" xr:uid="{00000000-0005-0000-0000-0000724F0000}"/>
    <cellStyle name="Note 2 5 4 2 4 4" xfId="20346" xr:uid="{00000000-0005-0000-0000-0000734F0000}"/>
    <cellStyle name="Note 2 5 4 2 4 5" xfId="20347" xr:uid="{00000000-0005-0000-0000-0000744F0000}"/>
    <cellStyle name="Note 2 5 4 2 4 6" xfId="20348" xr:uid="{00000000-0005-0000-0000-0000754F0000}"/>
    <cellStyle name="Note 2 5 4 2 5" xfId="20349" xr:uid="{00000000-0005-0000-0000-0000764F0000}"/>
    <cellStyle name="Note 2 5 4 2 6" xfId="20350" xr:uid="{00000000-0005-0000-0000-0000774F0000}"/>
    <cellStyle name="Note 2 5 4 2 7" xfId="20351" xr:uid="{00000000-0005-0000-0000-0000784F0000}"/>
    <cellStyle name="Note 2 5 4 2 8" xfId="20352" xr:uid="{00000000-0005-0000-0000-0000794F0000}"/>
    <cellStyle name="Note 2 5 4 2 9" xfId="20353" xr:uid="{00000000-0005-0000-0000-00007A4F0000}"/>
    <cellStyle name="Note 2 5 4 3" xfId="20354" xr:uid="{00000000-0005-0000-0000-00007B4F0000}"/>
    <cellStyle name="Note 2 5 4 3 2" xfId="20355" xr:uid="{00000000-0005-0000-0000-00007C4F0000}"/>
    <cellStyle name="Note 2 5 4 3 2 2" xfId="20356" xr:uid="{00000000-0005-0000-0000-00007D4F0000}"/>
    <cellStyle name="Note 2 5 4 3 2 3" xfId="20357" xr:uid="{00000000-0005-0000-0000-00007E4F0000}"/>
    <cellStyle name="Note 2 5 4 3 2 4" xfId="20358" xr:uid="{00000000-0005-0000-0000-00007F4F0000}"/>
    <cellStyle name="Note 2 5 4 3 2 5" xfId="20359" xr:uid="{00000000-0005-0000-0000-0000804F0000}"/>
    <cellStyle name="Note 2 5 4 3 2 6" xfId="20360" xr:uid="{00000000-0005-0000-0000-0000814F0000}"/>
    <cellStyle name="Note 2 5 4 3 3" xfId="20361" xr:uid="{00000000-0005-0000-0000-0000824F0000}"/>
    <cellStyle name="Note 2 5 4 3 3 2" xfId="20362" xr:uid="{00000000-0005-0000-0000-0000834F0000}"/>
    <cellStyle name="Note 2 5 4 3 3 3" xfId="20363" xr:uid="{00000000-0005-0000-0000-0000844F0000}"/>
    <cellStyle name="Note 2 5 4 3 3 4" xfId="20364" xr:uid="{00000000-0005-0000-0000-0000854F0000}"/>
    <cellStyle name="Note 2 5 4 3 3 5" xfId="20365" xr:uid="{00000000-0005-0000-0000-0000864F0000}"/>
    <cellStyle name="Note 2 5 4 3 3 6" xfId="20366" xr:uid="{00000000-0005-0000-0000-0000874F0000}"/>
    <cellStyle name="Note 2 5 4 3 4" xfId="20367" xr:uid="{00000000-0005-0000-0000-0000884F0000}"/>
    <cellStyle name="Note 2 5 4 3 5" xfId="20368" xr:uid="{00000000-0005-0000-0000-0000894F0000}"/>
    <cellStyle name="Note 2 5 4 3 6" xfId="20369" xr:uid="{00000000-0005-0000-0000-00008A4F0000}"/>
    <cellStyle name="Note 2 5 4 3 7" xfId="20370" xr:uid="{00000000-0005-0000-0000-00008B4F0000}"/>
    <cellStyle name="Note 2 5 4 3 8" xfId="20371" xr:uid="{00000000-0005-0000-0000-00008C4F0000}"/>
    <cellStyle name="Note 2 5 4 4" xfId="20372" xr:uid="{00000000-0005-0000-0000-00008D4F0000}"/>
    <cellStyle name="Note 2 5 4 4 2" xfId="20373" xr:uid="{00000000-0005-0000-0000-00008E4F0000}"/>
    <cellStyle name="Note 2 5 4 4 3" xfId="20374" xr:uid="{00000000-0005-0000-0000-00008F4F0000}"/>
    <cellStyle name="Note 2 5 4 4 4" xfId="20375" xr:uid="{00000000-0005-0000-0000-0000904F0000}"/>
    <cellStyle name="Note 2 5 4 4 5" xfId="20376" xr:uid="{00000000-0005-0000-0000-0000914F0000}"/>
    <cellStyle name="Note 2 5 4 4 6" xfId="20377" xr:uid="{00000000-0005-0000-0000-0000924F0000}"/>
    <cellStyle name="Note 2 5 4 5" xfId="20378" xr:uid="{00000000-0005-0000-0000-0000934F0000}"/>
    <cellStyle name="Note 2 5 4 5 2" xfId="20379" xr:uid="{00000000-0005-0000-0000-0000944F0000}"/>
    <cellStyle name="Note 2 5 4 5 3" xfId="20380" xr:uid="{00000000-0005-0000-0000-0000954F0000}"/>
    <cellStyle name="Note 2 5 4 5 4" xfId="20381" xr:uid="{00000000-0005-0000-0000-0000964F0000}"/>
    <cellStyle name="Note 2 5 4 5 5" xfId="20382" xr:uid="{00000000-0005-0000-0000-0000974F0000}"/>
    <cellStyle name="Note 2 5 4 5 6" xfId="20383" xr:uid="{00000000-0005-0000-0000-0000984F0000}"/>
    <cellStyle name="Note 2 5 4 6" xfId="20384" xr:uid="{00000000-0005-0000-0000-0000994F0000}"/>
    <cellStyle name="Note 2 5 4 7" xfId="20385" xr:uid="{00000000-0005-0000-0000-00009A4F0000}"/>
    <cellStyle name="Note 2 5 4 8" xfId="20386" xr:uid="{00000000-0005-0000-0000-00009B4F0000}"/>
    <cellStyle name="Note 2 5 4 9" xfId="20387" xr:uid="{00000000-0005-0000-0000-00009C4F0000}"/>
    <cellStyle name="Note 2 5 5" xfId="20388" xr:uid="{00000000-0005-0000-0000-00009D4F0000}"/>
    <cellStyle name="Note 2 5 5 2" xfId="20389" xr:uid="{00000000-0005-0000-0000-00009E4F0000}"/>
    <cellStyle name="Note 2 5 5 2 2" xfId="20390" xr:uid="{00000000-0005-0000-0000-00009F4F0000}"/>
    <cellStyle name="Note 2 5 5 2 2 2" xfId="20391" xr:uid="{00000000-0005-0000-0000-0000A04F0000}"/>
    <cellStyle name="Note 2 5 5 2 2 3" xfId="20392" xr:uid="{00000000-0005-0000-0000-0000A14F0000}"/>
    <cellStyle name="Note 2 5 5 2 2 4" xfId="20393" xr:uid="{00000000-0005-0000-0000-0000A24F0000}"/>
    <cellStyle name="Note 2 5 5 2 2 5" xfId="20394" xr:uid="{00000000-0005-0000-0000-0000A34F0000}"/>
    <cellStyle name="Note 2 5 5 2 2 6" xfId="20395" xr:uid="{00000000-0005-0000-0000-0000A44F0000}"/>
    <cellStyle name="Note 2 5 5 2 3" xfId="20396" xr:uid="{00000000-0005-0000-0000-0000A54F0000}"/>
    <cellStyle name="Note 2 5 5 2 3 2" xfId="20397" xr:uid="{00000000-0005-0000-0000-0000A64F0000}"/>
    <cellStyle name="Note 2 5 5 2 3 3" xfId="20398" xr:uid="{00000000-0005-0000-0000-0000A74F0000}"/>
    <cellStyle name="Note 2 5 5 2 3 4" xfId="20399" xr:uid="{00000000-0005-0000-0000-0000A84F0000}"/>
    <cellStyle name="Note 2 5 5 2 3 5" xfId="20400" xr:uid="{00000000-0005-0000-0000-0000A94F0000}"/>
    <cellStyle name="Note 2 5 5 2 3 6" xfId="20401" xr:uid="{00000000-0005-0000-0000-0000AA4F0000}"/>
    <cellStyle name="Note 2 5 5 2 4" xfId="20402" xr:uid="{00000000-0005-0000-0000-0000AB4F0000}"/>
    <cellStyle name="Note 2 5 5 2 5" xfId="20403" xr:uid="{00000000-0005-0000-0000-0000AC4F0000}"/>
    <cellStyle name="Note 2 5 5 2 6" xfId="20404" xr:uid="{00000000-0005-0000-0000-0000AD4F0000}"/>
    <cellStyle name="Note 2 5 5 2 7" xfId="20405" xr:uid="{00000000-0005-0000-0000-0000AE4F0000}"/>
    <cellStyle name="Note 2 5 5 2 8" xfId="20406" xr:uid="{00000000-0005-0000-0000-0000AF4F0000}"/>
    <cellStyle name="Note 2 5 5 3" xfId="20407" xr:uid="{00000000-0005-0000-0000-0000B04F0000}"/>
    <cellStyle name="Note 2 5 5 3 2" xfId="20408" xr:uid="{00000000-0005-0000-0000-0000B14F0000}"/>
    <cellStyle name="Note 2 5 5 3 3" xfId="20409" xr:uid="{00000000-0005-0000-0000-0000B24F0000}"/>
    <cellStyle name="Note 2 5 5 3 4" xfId="20410" xr:uid="{00000000-0005-0000-0000-0000B34F0000}"/>
    <cellStyle name="Note 2 5 5 3 5" xfId="20411" xr:uid="{00000000-0005-0000-0000-0000B44F0000}"/>
    <cellStyle name="Note 2 5 5 3 6" xfId="20412" xr:uid="{00000000-0005-0000-0000-0000B54F0000}"/>
    <cellStyle name="Note 2 5 5 4" xfId="20413" xr:uid="{00000000-0005-0000-0000-0000B64F0000}"/>
    <cellStyle name="Note 2 5 5 4 2" xfId="20414" xr:uid="{00000000-0005-0000-0000-0000B74F0000}"/>
    <cellStyle name="Note 2 5 5 4 3" xfId="20415" xr:uid="{00000000-0005-0000-0000-0000B84F0000}"/>
    <cellStyle name="Note 2 5 5 4 4" xfId="20416" xr:uid="{00000000-0005-0000-0000-0000B94F0000}"/>
    <cellStyle name="Note 2 5 5 4 5" xfId="20417" xr:uid="{00000000-0005-0000-0000-0000BA4F0000}"/>
    <cellStyle name="Note 2 5 5 4 6" xfId="20418" xr:uid="{00000000-0005-0000-0000-0000BB4F0000}"/>
    <cellStyle name="Note 2 5 5 5" xfId="20419" xr:uid="{00000000-0005-0000-0000-0000BC4F0000}"/>
    <cellStyle name="Note 2 5 5 6" xfId="20420" xr:uid="{00000000-0005-0000-0000-0000BD4F0000}"/>
    <cellStyle name="Note 2 5 5 7" xfId="20421" xr:uid="{00000000-0005-0000-0000-0000BE4F0000}"/>
    <cellStyle name="Note 2 5 5 8" xfId="20422" xr:uid="{00000000-0005-0000-0000-0000BF4F0000}"/>
    <cellStyle name="Note 2 5 5 9" xfId="20423" xr:uid="{00000000-0005-0000-0000-0000C04F0000}"/>
    <cellStyle name="Note 2 5 6" xfId="20424" xr:uid="{00000000-0005-0000-0000-0000C14F0000}"/>
    <cellStyle name="Note 2 5 6 2" xfId="20425" xr:uid="{00000000-0005-0000-0000-0000C24F0000}"/>
    <cellStyle name="Note 2 5 6 2 2" xfId="20426" xr:uid="{00000000-0005-0000-0000-0000C34F0000}"/>
    <cellStyle name="Note 2 5 6 2 3" xfId="20427" xr:uid="{00000000-0005-0000-0000-0000C44F0000}"/>
    <cellStyle name="Note 2 5 6 2 4" xfId="20428" xr:uid="{00000000-0005-0000-0000-0000C54F0000}"/>
    <cellStyle name="Note 2 5 6 2 5" xfId="20429" xr:uid="{00000000-0005-0000-0000-0000C64F0000}"/>
    <cellStyle name="Note 2 5 6 2 6" xfId="20430" xr:uid="{00000000-0005-0000-0000-0000C74F0000}"/>
    <cellStyle name="Note 2 5 6 3" xfId="20431" xr:uid="{00000000-0005-0000-0000-0000C84F0000}"/>
    <cellStyle name="Note 2 5 6 3 2" xfId="20432" xr:uid="{00000000-0005-0000-0000-0000C94F0000}"/>
    <cellStyle name="Note 2 5 6 3 3" xfId="20433" xr:uid="{00000000-0005-0000-0000-0000CA4F0000}"/>
    <cellStyle name="Note 2 5 6 3 4" xfId="20434" xr:uid="{00000000-0005-0000-0000-0000CB4F0000}"/>
    <cellStyle name="Note 2 5 6 3 5" xfId="20435" xr:uid="{00000000-0005-0000-0000-0000CC4F0000}"/>
    <cellStyle name="Note 2 5 6 3 6" xfId="20436" xr:uid="{00000000-0005-0000-0000-0000CD4F0000}"/>
    <cellStyle name="Note 2 5 6 4" xfId="20437" xr:uid="{00000000-0005-0000-0000-0000CE4F0000}"/>
    <cellStyle name="Note 2 5 6 5" xfId="20438" xr:uid="{00000000-0005-0000-0000-0000CF4F0000}"/>
    <cellStyle name="Note 2 5 6 6" xfId="20439" xr:uid="{00000000-0005-0000-0000-0000D04F0000}"/>
    <cellStyle name="Note 2 5 6 7" xfId="20440" xr:uid="{00000000-0005-0000-0000-0000D14F0000}"/>
    <cellStyle name="Note 2 5 6 8" xfId="20441" xr:uid="{00000000-0005-0000-0000-0000D24F0000}"/>
    <cellStyle name="Note 2 5 7" xfId="20442" xr:uid="{00000000-0005-0000-0000-0000D34F0000}"/>
    <cellStyle name="Note 2 5 7 2" xfId="20443" xr:uid="{00000000-0005-0000-0000-0000D44F0000}"/>
    <cellStyle name="Note 2 5 7 3" xfId="20444" xr:uid="{00000000-0005-0000-0000-0000D54F0000}"/>
    <cellStyle name="Note 2 5 7 4" xfId="20445" xr:uid="{00000000-0005-0000-0000-0000D64F0000}"/>
    <cellStyle name="Note 2 5 7 5" xfId="20446" xr:uid="{00000000-0005-0000-0000-0000D74F0000}"/>
    <cellStyle name="Note 2 5 7 6" xfId="20447" xr:uid="{00000000-0005-0000-0000-0000D84F0000}"/>
    <cellStyle name="Note 2 5 8" xfId="20448" xr:uid="{00000000-0005-0000-0000-0000D94F0000}"/>
    <cellStyle name="Note 2 5 8 2" xfId="20449" xr:uid="{00000000-0005-0000-0000-0000DA4F0000}"/>
    <cellStyle name="Note 2 5 8 3" xfId="20450" xr:uid="{00000000-0005-0000-0000-0000DB4F0000}"/>
    <cellStyle name="Note 2 5 8 4" xfId="20451" xr:uid="{00000000-0005-0000-0000-0000DC4F0000}"/>
    <cellStyle name="Note 2 5 8 5" xfId="20452" xr:uid="{00000000-0005-0000-0000-0000DD4F0000}"/>
    <cellStyle name="Note 2 5 8 6" xfId="20453" xr:uid="{00000000-0005-0000-0000-0000DE4F0000}"/>
    <cellStyle name="Note 2 5 9" xfId="20454" xr:uid="{00000000-0005-0000-0000-0000DF4F0000}"/>
    <cellStyle name="Note 2 6" xfId="20455" xr:uid="{00000000-0005-0000-0000-0000E04F0000}"/>
    <cellStyle name="Note 2 6 10" xfId="20456" xr:uid="{00000000-0005-0000-0000-0000E14F0000}"/>
    <cellStyle name="Note 2 6 11" xfId="20457" xr:uid="{00000000-0005-0000-0000-0000E24F0000}"/>
    <cellStyle name="Note 2 6 12" xfId="20458" xr:uid="{00000000-0005-0000-0000-0000E34F0000}"/>
    <cellStyle name="Note 2 6 2" xfId="20459" xr:uid="{00000000-0005-0000-0000-0000E44F0000}"/>
    <cellStyle name="Note 2 6 2 10" xfId="20460" xr:uid="{00000000-0005-0000-0000-0000E54F0000}"/>
    <cellStyle name="Note 2 6 2 11" xfId="20461" xr:uid="{00000000-0005-0000-0000-0000E64F0000}"/>
    <cellStyle name="Note 2 6 2 2" xfId="20462" xr:uid="{00000000-0005-0000-0000-0000E74F0000}"/>
    <cellStyle name="Note 2 6 2 2 2" xfId="20463" xr:uid="{00000000-0005-0000-0000-0000E84F0000}"/>
    <cellStyle name="Note 2 6 2 2 2 2" xfId="20464" xr:uid="{00000000-0005-0000-0000-0000E94F0000}"/>
    <cellStyle name="Note 2 6 2 2 2 2 2" xfId="20465" xr:uid="{00000000-0005-0000-0000-0000EA4F0000}"/>
    <cellStyle name="Note 2 6 2 2 2 2 3" xfId="20466" xr:uid="{00000000-0005-0000-0000-0000EB4F0000}"/>
    <cellStyle name="Note 2 6 2 2 2 2 4" xfId="20467" xr:uid="{00000000-0005-0000-0000-0000EC4F0000}"/>
    <cellStyle name="Note 2 6 2 2 2 2 5" xfId="20468" xr:uid="{00000000-0005-0000-0000-0000ED4F0000}"/>
    <cellStyle name="Note 2 6 2 2 2 2 6" xfId="20469" xr:uid="{00000000-0005-0000-0000-0000EE4F0000}"/>
    <cellStyle name="Note 2 6 2 2 2 3" xfId="20470" xr:uid="{00000000-0005-0000-0000-0000EF4F0000}"/>
    <cellStyle name="Note 2 6 2 2 2 3 2" xfId="20471" xr:uid="{00000000-0005-0000-0000-0000F04F0000}"/>
    <cellStyle name="Note 2 6 2 2 2 3 3" xfId="20472" xr:uid="{00000000-0005-0000-0000-0000F14F0000}"/>
    <cellStyle name="Note 2 6 2 2 2 3 4" xfId="20473" xr:uid="{00000000-0005-0000-0000-0000F24F0000}"/>
    <cellStyle name="Note 2 6 2 2 2 3 5" xfId="20474" xr:uid="{00000000-0005-0000-0000-0000F34F0000}"/>
    <cellStyle name="Note 2 6 2 2 2 3 6" xfId="20475" xr:uid="{00000000-0005-0000-0000-0000F44F0000}"/>
    <cellStyle name="Note 2 6 2 2 2 4" xfId="20476" xr:uid="{00000000-0005-0000-0000-0000F54F0000}"/>
    <cellStyle name="Note 2 6 2 2 2 5" xfId="20477" xr:uid="{00000000-0005-0000-0000-0000F64F0000}"/>
    <cellStyle name="Note 2 6 2 2 2 6" xfId="20478" xr:uid="{00000000-0005-0000-0000-0000F74F0000}"/>
    <cellStyle name="Note 2 6 2 2 2 7" xfId="20479" xr:uid="{00000000-0005-0000-0000-0000F84F0000}"/>
    <cellStyle name="Note 2 6 2 2 2 8" xfId="20480" xr:uid="{00000000-0005-0000-0000-0000F94F0000}"/>
    <cellStyle name="Note 2 6 2 2 3" xfId="20481" xr:uid="{00000000-0005-0000-0000-0000FA4F0000}"/>
    <cellStyle name="Note 2 6 2 2 3 2" xfId="20482" xr:uid="{00000000-0005-0000-0000-0000FB4F0000}"/>
    <cellStyle name="Note 2 6 2 2 3 3" xfId="20483" xr:uid="{00000000-0005-0000-0000-0000FC4F0000}"/>
    <cellStyle name="Note 2 6 2 2 3 4" xfId="20484" xr:uid="{00000000-0005-0000-0000-0000FD4F0000}"/>
    <cellStyle name="Note 2 6 2 2 3 5" xfId="20485" xr:uid="{00000000-0005-0000-0000-0000FE4F0000}"/>
    <cellStyle name="Note 2 6 2 2 3 6" xfId="20486" xr:uid="{00000000-0005-0000-0000-0000FF4F0000}"/>
    <cellStyle name="Note 2 6 2 2 4" xfId="20487" xr:uid="{00000000-0005-0000-0000-000000500000}"/>
    <cellStyle name="Note 2 6 2 2 4 2" xfId="20488" xr:uid="{00000000-0005-0000-0000-000001500000}"/>
    <cellStyle name="Note 2 6 2 2 4 3" xfId="20489" xr:uid="{00000000-0005-0000-0000-000002500000}"/>
    <cellStyle name="Note 2 6 2 2 4 4" xfId="20490" xr:uid="{00000000-0005-0000-0000-000003500000}"/>
    <cellStyle name="Note 2 6 2 2 4 5" xfId="20491" xr:uid="{00000000-0005-0000-0000-000004500000}"/>
    <cellStyle name="Note 2 6 2 2 4 6" xfId="20492" xr:uid="{00000000-0005-0000-0000-000005500000}"/>
    <cellStyle name="Note 2 6 2 2 5" xfId="20493" xr:uid="{00000000-0005-0000-0000-000006500000}"/>
    <cellStyle name="Note 2 6 2 2 6" xfId="20494" xr:uid="{00000000-0005-0000-0000-000007500000}"/>
    <cellStyle name="Note 2 6 2 2 7" xfId="20495" xr:uid="{00000000-0005-0000-0000-000008500000}"/>
    <cellStyle name="Note 2 6 2 2 8" xfId="20496" xr:uid="{00000000-0005-0000-0000-000009500000}"/>
    <cellStyle name="Note 2 6 2 2 9" xfId="20497" xr:uid="{00000000-0005-0000-0000-00000A500000}"/>
    <cellStyle name="Note 2 6 2 3" xfId="20498" xr:uid="{00000000-0005-0000-0000-00000B500000}"/>
    <cellStyle name="Note 2 6 2 3 2" xfId="20499" xr:uid="{00000000-0005-0000-0000-00000C500000}"/>
    <cellStyle name="Note 2 6 2 3 2 2" xfId="20500" xr:uid="{00000000-0005-0000-0000-00000D500000}"/>
    <cellStyle name="Note 2 6 2 3 2 2 2" xfId="20501" xr:uid="{00000000-0005-0000-0000-00000E500000}"/>
    <cellStyle name="Note 2 6 2 3 2 2 3" xfId="20502" xr:uid="{00000000-0005-0000-0000-00000F500000}"/>
    <cellStyle name="Note 2 6 2 3 2 2 4" xfId="20503" xr:uid="{00000000-0005-0000-0000-000010500000}"/>
    <cellStyle name="Note 2 6 2 3 2 2 5" xfId="20504" xr:uid="{00000000-0005-0000-0000-000011500000}"/>
    <cellStyle name="Note 2 6 2 3 2 2 6" xfId="20505" xr:uid="{00000000-0005-0000-0000-000012500000}"/>
    <cellStyle name="Note 2 6 2 3 2 3" xfId="20506" xr:uid="{00000000-0005-0000-0000-000013500000}"/>
    <cellStyle name="Note 2 6 2 3 2 3 2" xfId="20507" xr:uid="{00000000-0005-0000-0000-000014500000}"/>
    <cellStyle name="Note 2 6 2 3 2 3 3" xfId="20508" xr:uid="{00000000-0005-0000-0000-000015500000}"/>
    <cellStyle name="Note 2 6 2 3 2 3 4" xfId="20509" xr:uid="{00000000-0005-0000-0000-000016500000}"/>
    <cellStyle name="Note 2 6 2 3 2 3 5" xfId="20510" xr:uid="{00000000-0005-0000-0000-000017500000}"/>
    <cellStyle name="Note 2 6 2 3 2 3 6" xfId="20511" xr:uid="{00000000-0005-0000-0000-000018500000}"/>
    <cellStyle name="Note 2 6 2 3 2 4" xfId="20512" xr:uid="{00000000-0005-0000-0000-000019500000}"/>
    <cellStyle name="Note 2 6 2 3 2 5" xfId="20513" xr:uid="{00000000-0005-0000-0000-00001A500000}"/>
    <cellStyle name="Note 2 6 2 3 2 6" xfId="20514" xr:uid="{00000000-0005-0000-0000-00001B500000}"/>
    <cellStyle name="Note 2 6 2 3 2 7" xfId="20515" xr:uid="{00000000-0005-0000-0000-00001C500000}"/>
    <cellStyle name="Note 2 6 2 3 2 8" xfId="20516" xr:uid="{00000000-0005-0000-0000-00001D500000}"/>
    <cellStyle name="Note 2 6 2 3 3" xfId="20517" xr:uid="{00000000-0005-0000-0000-00001E500000}"/>
    <cellStyle name="Note 2 6 2 3 3 2" xfId="20518" xr:uid="{00000000-0005-0000-0000-00001F500000}"/>
    <cellStyle name="Note 2 6 2 3 3 3" xfId="20519" xr:uid="{00000000-0005-0000-0000-000020500000}"/>
    <cellStyle name="Note 2 6 2 3 3 4" xfId="20520" xr:uid="{00000000-0005-0000-0000-000021500000}"/>
    <cellStyle name="Note 2 6 2 3 3 5" xfId="20521" xr:uid="{00000000-0005-0000-0000-000022500000}"/>
    <cellStyle name="Note 2 6 2 3 3 6" xfId="20522" xr:uid="{00000000-0005-0000-0000-000023500000}"/>
    <cellStyle name="Note 2 6 2 3 4" xfId="20523" xr:uid="{00000000-0005-0000-0000-000024500000}"/>
    <cellStyle name="Note 2 6 2 3 4 2" xfId="20524" xr:uid="{00000000-0005-0000-0000-000025500000}"/>
    <cellStyle name="Note 2 6 2 3 4 3" xfId="20525" xr:uid="{00000000-0005-0000-0000-000026500000}"/>
    <cellStyle name="Note 2 6 2 3 4 4" xfId="20526" xr:uid="{00000000-0005-0000-0000-000027500000}"/>
    <cellStyle name="Note 2 6 2 3 4 5" xfId="20527" xr:uid="{00000000-0005-0000-0000-000028500000}"/>
    <cellStyle name="Note 2 6 2 3 4 6" xfId="20528" xr:uid="{00000000-0005-0000-0000-000029500000}"/>
    <cellStyle name="Note 2 6 2 3 5" xfId="20529" xr:uid="{00000000-0005-0000-0000-00002A500000}"/>
    <cellStyle name="Note 2 6 2 3 6" xfId="20530" xr:uid="{00000000-0005-0000-0000-00002B500000}"/>
    <cellStyle name="Note 2 6 2 3 7" xfId="20531" xr:uid="{00000000-0005-0000-0000-00002C500000}"/>
    <cellStyle name="Note 2 6 2 3 8" xfId="20532" xr:uid="{00000000-0005-0000-0000-00002D500000}"/>
    <cellStyle name="Note 2 6 2 3 9" xfId="20533" xr:uid="{00000000-0005-0000-0000-00002E500000}"/>
    <cellStyle name="Note 2 6 2 4" xfId="20534" xr:uid="{00000000-0005-0000-0000-00002F500000}"/>
    <cellStyle name="Note 2 6 2 4 2" xfId="20535" xr:uid="{00000000-0005-0000-0000-000030500000}"/>
    <cellStyle name="Note 2 6 2 4 2 2" xfId="20536" xr:uid="{00000000-0005-0000-0000-000031500000}"/>
    <cellStyle name="Note 2 6 2 4 2 3" xfId="20537" xr:uid="{00000000-0005-0000-0000-000032500000}"/>
    <cellStyle name="Note 2 6 2 4 2 4" xfId="20538" xr:uid="{00000000-0005-0000-0000-000033500000}"/>
    <cellStyle name="Note 2 6 2 4 2 5" xfId="20539" xr:uid="{00000000-0005-0000-0000-000034500000}"/>
    <cellStyle name="Note 2 6 2 4 2 6" xfId="20540" xr:uid="{00000000-0005-0000-0000-000035500000}"/>
    <cellStyle name="Note 2 6 2 4 3" xfId="20541" xr:uid="{00000000-0005-0000-0000-000036500000}"/>
    <cellStyle name="Note 2 6 2 4 3 2" xfId="20542" xr:uid="{00000000-0005-0000-0000-000037500000}"/>
    <cellStyle name="Note 2 6 2 4 3 3" xfId="20543" xr:uid="{00000000-0005-0000-0000-000038500000}"/>
    <cellStyle name="Note 2 6 2 4 3 4" xfId="20544" xr:uid="{00000000-0005-0000-0000-000039500000}"/>
    <cellStyle name="Note 2 6 2 4 3 5" xfId="20545" xr:uid="{00000000-0005-0000-0000-00003A500000}"/>
    <cellStyle name="Note 2 6 2 4 3 6" xfId="20546" xr:uid="{00000000-0005-0000-0000-00003B500000}"/>
    <cellStyle name="Note 2 6 2 4 4" xfId="20547" xr:uid="{00000000-0005-0000-0000-00003C500000}"/>
    <cellStyle name="Note 2 6 2 4 5" xfId="20548" xr:uid="{00000000-0005-0000-0000-00003D500000}"/>
    <cellStyle name="Note 2 6 2 4 6" xfId="20549" xr:uid="{00000000-0005-0000-0000-00003E500000}"/>
    <cellStyle name="Note 2 6 2 4 7" xfId="20550" xr:uid="{00000000-0005-0000-0000-00003F500000}"/>
    <cellStyle name="Note 2 6 2 4 8" xfId="20551" xr:uid="{00000000-0005-0000-0000-000040500000}"/>
    <cellStyle name="Note 2 6 2 5" xfId="20552" xr:uid="{00000000-0005-0000-0000-000041500000}"/>
    <cellStyle name="Note 2 6 2 5 2" xfId="20553" xr:uid="{00000000-0005-0000-0000-000042500000}"/>
    <cellStyle name="Note 2 6 2 5 3" xfId="20554" xr:uid="{00000000-0005-0000-0000-000043500000}"/>
    <cellStyle name="Note 2 6 2 5 4" xfId="20555" xr:uid="{00000000-0005-0000-0000-000044500000}"/>
    <cellStyle name="Note 2 6 2 5 5" xfId="20556" xr:uid="{00000000-0005-0000-0000-000045500000}"/>
    <cellStyle name="Note 2 6 2 5 6" xfId="20557" xr:uid="{00000000-0005-0000-0000-000046500000}"/>
    <cellStyle name="Note 2 6 2 6" xfId="20558" xr:uid="{00000000-0005-0000-0000-000047500000}"/>
    <cellStyle name="Note 2 6 2 6 2" xfId="20559" xr:uid="{00000000-0005-0000-0000-000048500000}"/>
    <cellStyle name="Note 2 6 2 6 3" xfId="20560" xr:uid="{00000000-0005-0000-0000-000049500000}"/>
    <cellStyle name="Note 2 6 2 6 4" xfId="20561" xr:uid="{00000000-0005-0000-0000-00004A500000}"/>
    <cellStyle name="Note 2 6 2 6 5" xfId="20562" xr:uid="{00000000-0005-0000-0000-00004B500000}"/>
    <cellStyle name="Note 2 6 2 6 6" xfId="20563" xr:uid="{00000000-0005-0000-0000-00004C500000}"/>
    <cellStyle name="Note 2 6 2 7" xfId="20564" xr:uid="{00000000-0005-0000-0000-00004D500000}"/>
    <cellStyle name="Note 2 6 2 8" xfId="20565" xr:uid="{00000000-0005-0000-0000-00004E500000}"/>
    <cellStyle name="Note 2 6 2 9" xfId="20566" xr:uid="{00000000-0005-0000-0000-00004F500000}"/>
    <cellStyle name="Note 2 6 3" xfId="20567" xr:uid="{00000000-0005-0000-0000-000050500000}"/>
    <cellStyle name="Note 2 6 3 10" xfId="20568" xr:uid="{00000000-0005-0000-0000-000051500000}"/>
    <cellStyle name="Note 2 6 3 2" xfId="20569" xr:uid="{00000000-0005-0000-0000-000052500000}"/>
    <cellStyle name="Note 2 6 3 2 2" xfId="20570" xr:uid="{00000000-0005-0000-0000-000053500000}"/>
    <cellStyle name="Note 2 6 3 2 2 2" xfId="20571" xr:uid="{00000000-0005-0000-0000-000054500000}"/>
    <cellStyle name="Note 2 6 3 2 2 2 2" xfId="20572" xr:uid="{00000000-0005-0000-0000-000055500000}"/>
    <cellStyle name="Note 2 6 3 2 2 2 3" xfId="20573" xr:uid="{00000000-0005-0000-0000-000056500000}"/>
    <cellStyle name="Note 2 6 3 2 2 2 4" xfId="20574" xr:uid="{00000000-0005-0000-0000-000057500000}"/>
    <cellStyle name="Note 2 6 3 2 2 2 5" xfId="20575" xr:uid="{00000000-0005-0000-0000-000058500000}"/>
    <cellStyle name="Note 2 6 3 2 2 2 6" xfId="20576" xr:uid="{00000000-0005-0000-0000-000059500000}"/>
    <cellStyle name="Note 2 6 3 2 2 3" xfId="20577" xr:uid="{00000000-0005-0000-0000-00005A500000}"/>
    <cellStyle name="Note 2 6 3 2 2 3 2" xfId="20578" xr:uid="{00000000-0005-0000-0000-00005B500000}"/>
    <cellStyle name="Note 2 6 3 2 2 3 3" xfId="20579" xr:uid="{00000000-0005-0000-0000-00005C500000}"/>
    <cellStyle name="Note 2 6 3 2 2 3 4" xfId="20580" xr:uid="{00000000-0005-0000-0000-00005D500000}"/>
    <cellStyle name="Note 2 6 3 2 2 3 5" xfId="20581" xr:uid="{00000000-0005-0000-0000-00005E500000}"/>
    <cellStyle name="Note 2 6 3 2 2 3 6" xfId="20582" xr:uid="{00000000-0005-0000-0000-00005F500000}"/>
    <cellStyle name="Note 2 6 3 2 2 4" xfId="20583" xr:uid="{00000000-0005-0000-0000-000060500000}"/>
    <cellStyle name="Note 2 6 3 2 2 5" xfId="20584" xr:uid="{00000000-0005-0000-0000-000061500000}"/>
    <cellStyle name="Note 2 6 3 2 2 6" xfId="20585" xr:uid="{00000000-0005-0000-0000-000062500000}"/>
    <cellStyle name="Note 2 6 3 2 2 7" xfId="20586" xr:uid="{00000000-0005-0000-0000-000063500000}"/>
    <cellStyle name="Note 2 6 3 2 2 8" xfId="20587" xr:uid="{00000000-0005-0000-0000-000064500000}"/>
    <cellStyle name="Note 2 6 3 2 3" xfId="20588" xr:uid="{00000000-0005-0000-0000-000065500000}"/>
    <cellStyle name="Note 2 6 3 2 3 2" xfId="20589" xr:uid="{00000000-0005-0000-0000-000066500000}"/>
    <cellStyle name="Note 2 6 3 2 3 3" xfId="20590" xr:uid="{00000000-0005-0000-0000-000067500000}"/>
    <cellStyle name="Note 2 6 3 2 3 4" xfId="20591" xr:uid="{00000000-0005-0000-0000-000068500000}"/>
    <cellStyle name="Note 2 6 3 2 3 5" xfId="20592" xr:uid="{00000000-0005-0000-0000-000069500000}"/>
    <cellStyle name="Note 2 6 3 2 3 6" xfId="20593" xr:uid="{00000000-0005-0000-0000-00006A500000}"/>
    <cellStyle name="Note 2 6 3 2 4" xfId="20594" xr:uid="{00000000-0005-0000-0000-00006B500000}"/>
    <cellStyle name="Note 2 6 3 2 4 2" xfId="20595" xr:uid="{00000000-0005-0000-0000-00006C500000}"/>
    <cellStyle name="Note 2 6 3 2 4 3" xfId="20596" xr:uid="{00000000-0005-0000-0000-00006D500000}"/>
    <cellStyle name="Note 2 6 3 2 4 4" xfId="20597" xr:uid="{00000000-0005-0000-0000-00006E500000}"/>
    <cellStyle name="Note 2 6 3 2 4 5" xfId="20598" xr:uid="{00000000-0005-0000-0000-00006F500000}"/>
    <cellStyle name="Note 2 6 3 2 4 6" xfId="20599" xr:uid="{00000000-0005-0000-0000-000070500000}"/>
    <cellStyle name="Note 2 6 3 2 5" xfId="20600" xr:uid="{00000000-0005-0000-0000-000071500000}"/>
    <cellStyle name="Note 2 6 3 2 6" xfId="20601" xr:uid="{00000000-0005-0000-0000-000072500000}"/>
    <cellStyle name="Note 2 6 3 2 7" xfId="20602" xr:uid="{00000000-0005-0000-0000-000073500000}"/>
    <cellStyle name="Note 2 6 3 2 8" xfId="20603" xr:uid="{00000000-0005-0000-0000-000074500000}"/>
    <cellStyle name="Note 2 6 3 2 9" xfId="20604" xr:uid="{00000000-0005-0000-0000-000075500000}"/>
    <cellStyle name="Note 2 6 3 3" xfId="20605" xr:uid="{00000000-0005-0000-0000-000076500000}"/>
    <cellStyle name="Note 2 6 3 3 2" xfId="20606" xr:uid="{00000000-0005-0000-0000-000077500000}"/>
    <cellStyle name="Note 2 6 3 3 2 2" xfId="20607" xr:uid="{00000000-0005-0000-0000-000078500000}"/>
    <cellStyle name="Note 2 6 3 3 2 3" xfId="20608" xr:uid="{00000000-0005-0000-0000-000079500000}"/>
    <cellStyle name="Note 2 6 3 3 2 4" xfId="20609" xr:uid="{00000000-0005-0000-0000-00007A500000}"/>
    <cellStyle name="Note 2 6 3 3 2 5" xfId="20610" xr:uid="{00000000-0005-0000-0000-00007B500000}"/>
    <cellStyle name="Note 2 6 3 3 2 6" xfId="20611" xr:uid="{00000000-0005-0000-0000-00007C500000}"/>
    <cellStyle name="Note 2 6 3 3 3" xfId="20612" xr:uid="{00000000-0005-0000-0000-00007D500000}"/>
    <cellStyle name="Note 2 6 3 3 3 2" xfId="20613" xr:uid="{00000000-0005-0000-0000-00007E500000}"/>
    <cellStyle name="Note 2 6 3 3 3 3" xfId="20614" xr:uid="{00000000-0005-0000-0000-00007F500000}"/>
    <cellStyle name="Note 2 6 3 3 3 4" xfId="20615" xr:uid="{00000000-0005-0000-0000-000080500000}"/>
    <cellStyle name="Note 2 6 3 3 3 5" xfId="20616" xr:uid="{00000000-0005-0000-0000-000081500000}"/>
    <cellStyle name="Note 2 6 3 3 3 6" xfId="20617" xr:uid="{00000000-0005-0000-0000-000082500000}"/>
    <cellStyle name="Note 2 6 3 3 4" xfId="20618" xr:uid="{00000000-0005-0000-0000-000083500000}"/>
    <cellStyle name="Note 2 6 3 3 5" xfId="20619" xr:uid="{00000000-0005-0000-0000-000084500000}"/>
    <cellStyle name="Note 2 6 3 3 6" xfId="20620" xr:uid="{00000000-0005-0000-0000-000085500000}"/>
    <cellStyle name="Note 2 6 3 3 7" xfId="20621" xr:uid="{00000000-0005-0000-0000-000086500000}"/>
    <cellStyle name="Note 2 6 3 3 8" xfId="20622" xr:uid="{00000000-0005-0000-0000-000087500000}"/>
    <cellStyle name="Note 2 6 3 4" xfId="20623" xr:uid="{00000000-0005-0000-0000-000088500000}"/>
    <cellStyle name="Note 2 6 3 4 2" xfId="20624" xr:uid="{00000000-0005-0000-0000-000089500000}"/>
    <cellStyle name="Note 2 6 3 4 3" xfId="20625" xr:uid="{00000000-0005-0000-0000-00008A500000}"/>
    <cellStyle name="Note 2 6 3 4 4" xfId="20626" xr:uid="{00000000-0005-0000-0000-00008B500000}"/>
    <cellStyle name="Note 2 6 3 4 5" xfId="20627" xr:uid="{00000000-0005-0000-0000-00008C500000}"/>
    <cellStyle name="Note 2 6 3 4 6" xfId="20628" xr:uid="{00000000-0005-0000-0000-00008D500000}"/>
    <cellStyle name="Note 2 6 3 5" xfId="20629" xr:uid="{00000000-0005-0000-0000-00008E500000}"/>
    <cellStyle name="Note 2 6 3 5 2" xfId="20630" xr:uid="{00000000-0005-0000-0000-00008F500000}"/>
    <cellStyle name="Note 2 6 3 5 3" xfId="20631" xr:uid="{00000000-0005-0000-0000-000090500000}"/>
    <cellStyle name="Note 2 6 3 5 4" xfId="20632" xr:uid="{00000000-0005-0000-0000-000091500000}"/>
    <cellStyle name="Note 2 6 3 5 5" xfId="20633" xr:uid="{00000000-0005-0000-0000-000092500000}"/>
    <cellStyle name="Note 2 6 3 5 6" xfId="20634" xr:uid="{00000000-0005-0000-0000-000093500000}"/>
    <cellStyle name="Note 2 6 3 6" xfId="20635" xr:uid="{00000000-0005-0000-0000-000094500000}"/>
    <cellStyle name="Note 2 6 3 7" xfId="20636" xr:uid="{00000000-0005-0000-0000-000095500000}"/>
    <cellStyle name="Note 2 6 3 8" xfId="20637" xr:uid="{00000000-0005-0000-0000-000096500000}"/>
    <cellStyle name="Note 2 6 3 9" xfId="20638" xr:uid="{00000000-0005-0000-0000-000097500000}"/>
    <cellStyle name="Note 2 6 4" xfId="20639" xr:uid="{00000000-0005-0000-0000-000098500000}"/>
    <cellStyle name="Note 2 6 4 2" xfId="20640" xr:uid="{00000000-0005-0000-0000-000099500000}"/>
    <cellStyle name="Note 2 6 4 2 2" xfId="20641" xr:uid="{00000000-0005-0000-0000-00009A500000}"/>
    <cellStyle name="Note 2 6 4 2 2 2" xfId="20642" xr:uid="{00000000-0005-0000-0000-00009B500000}"/>
    <cellStyle name="Note 2 6 4 2 2 3" xfId="20643" xr:uid="{00000000-0005-0000-0000-00009C500000}"/>
    <cellStyle name="Note 2 6 4 2 2 4" xfId="20644" xr:uid="{00000000-0005-0000-0000-00009D500000}"/>
    <cellStyle name="Note 2 6 4 2 2 5" xfId="20645" xr:uid="{00000000-0005-0000-0000-00009E500000}"/>
    <cellStyle name="Note 2 6 4 2 2 6" xfId="20646" xr:uid="{00000000-0005-0000-0000-00009F500000}"/>
    <cellStyle name="Note 2 6 4 2 3" xfId="20647" xr:uid="{00000000-0005-0000-0000-0000A0500000}"/>
    <cellStyle name="Note 2 6 4 2 3 2" xfId="20648" xr:uid="{00000000-0005-0000-0000-0000A1500000}"/>
    <cellStyle name="Note 2 6 4 2 3 3" xfId="20649" xr:uid="{00000000-0005-0000-0000-0000A2500000}"/>
    <cellStyle name="Note 2 6 4 2 3 4" xfId="20650" xr:uid="{00000000-0005-0000-0000-0000A3500000}"/>
    <cellStyle name="Note 2 6 4 2 3 5" xfId="20651" xr:uid="{00000000-0005-0000-0000-0000A4500000}"/>
    <cellStyle name="Note 2 6 4 2 3 6" xfId="20652" xr:uid="{00000000-0005-0000-0000-0000A5500000}"/>
    <cellStyle name="Note 2 6 4 2 4" xfId="20653" xr:uid="{00000000-0005-0000-0000-0000A6500000}"/>
    <cellStyle name="Note 2 6 4 2 5" xfId="20654" xr:uid="{00000000-0005-0000-0000-0000A7500000}"/>
    <cellStyle name="Note 2 6 4 2 6" xfId="20655" xr:uid="{00000000-0005-0000-0000-0000A8500000}"/>
    <cellStyle name="Note 2 6 4 2 7" xfId="20656" xr:uid="{00000000-0005-0000-0000-0000A9500000}"/>
    <cellStyle name="Note 2 6 4 2 8" xfId="20657" xr:uid="{00000000-0005-0000-0000-0000AA500000}"/>
    <cellStyle name="Note 2 6 4 3" xfId="20658" xr:uid="{00000000-0005-0000-0000-0000AB500000}"/>
    <cellStyle name="Note 2 6 4 3 2" xfId="20659" xr:uid="{00000000-0005-0000-0000-0000AC500000}"/>
    <cellStyle name="Note 2 6 4 3 3" xfId="20660" xr:uid="{00000000-0005-0000-0000-0000AD500000}"/>
    <cellStyle name="Note 2 6 4 3 4" xfId="20661" xr:uid="{00000000-0005-0000-0000-0000AE500000}"/>
    <cellStyle name="Note 2 6 4 3 5" xfId="20662" xr:uid="{00000000-0005-0000-0000-0000AF500000}"/>
    <cellStyle name="Note 2 6 4 3 6" xfId="20663" xr:uid="{00000000-0005-0000-0000-0000B0500000}"/>
    <cellStyle name="Note 2 6 4 4" xfId="20664" xr:uid="{00000000-0005-0000-0000-0000B1500000}"/>
    <cellStyle name="Note 2 6 4 4 2" xfId="20665" xr:uid="{00000000-0005-0000-0000-0000B2500000}"/>
    <cellStyle name="Note 2 6 4 4 3" xfId="20666" xr:uid="{00000000-0005-0000-0000-0000B3500000}"/>
    <cellStyle name="Note 2 6 4 4 4" xfId="20667" xr:uid="{00000000-0005-0000-0000-0000B4500000}"/>
    <cellStyle name="Note 2 6 4 4 5" xfId="20668" xr:uid="{00000000-0005-0000-0000-0000B5500000}"/>
    <cellStyle name="Note 2 6 4 4 6" xfId="20669" xr:uid="{00000000-0005-0000-0000-0000B6500000}"/>
    <cellStyle name="Note 2 6 4 5" xfId="20670" xr:uid="{00000000-0005-0000-0000-0000B7500000}"/>
    <cellStyle name="Note 2 6 4 6" xfId="20671" xr:uid="{00000000-0005-0000-0000-0000B8500000}"/>
    <cellStyle name="Note 2 6 4 7" xfId="20672" xr:uid="{00000000-0005-0000-0000-0000B9500000}"/>
    <cellStyle name="Note 2 6 4 8" xfId="20673" xr:uid="{00000000-0005-0000-0000-0000BA500000}"/>
    <cellStyle name="Note 2 6 4 9" xfId="20674" xr:uid="{00000000-0005-0000-0000-0000BB500000}"/>
    <cellStyle name="Note 2 6 5" xfId="20675" xr:uid="{00000000-0005-0000-0000-0000BC500000}"/>
    <cellStyle name="Note 2 6 5 2" xfId="20676" xr:uid="{00000000-0005-0000-0000-0000BD500000}"/>
    <cellStyle name="Note 2 6 5 2 2" xfId="20677" xr:uid="{00000000-0005-0000-0000-0000BE500000}"/>
    <cellStyle name="Note 2 6 5 2 3" xfId="20678" xr:uid="{00000000-0005-0000-0000-0000BF500000}"/>
    <cellStyle name="Note 2 6 5 2 4" xfId="20679" xr:uid="{00000000-0005-0000-0000-0000C0500000}"/>
    <cellStyle name="Note 2 6 5 2 5" xfId="20680" xr:uid="{00000000-0005-0000-0000-0000C1500000}"/>
    <cellStyle name="Note 2 6 5 2 6" xfId="20681" xr:uid="{00000000-0005-0000-0000-0000C2500000}"/>
    <cellStyle name="Note 2 6 5 3" xfId="20682" xr:uid="{00000000-0005-0000-0000-0000C3500000}"/>
    <cellStyle name="Note 2 6 5 3 2" xfId="20683" xr:uid="{00000000-0005-0000-0000-0000C4500000}"/>
    <cellStyle name="Note 2 6 5 3 3" xfId="20684" xr:uid="{00000000-0005-0000-0000-0000C5500000}"/>
    <cellStyle name="Note 2 6 5 3 4" xfId="20685" xr:uid="{00000000-0005-0000-0000-0000C6500000}"/>
    <cellStyle name="Note 2 6 5 3 5" xfId="20686" xr:uid="{00000000-0005-0000-0000-0000C7500000}"/>
    <cellStyle name="Note 2 6 5 3 6" xfId="20687" xr:uid="{00000000-0005-0000-0000-0000C8500000}"/>
    <cellStyle name="Note 2 6 5 4" xfId="20688" xr:uid="{00000000-0005-0000-0000-0000C9500000}"/>
    <cellStyle name="Note 2 6 5 5" xfId="20689" xr:uid="{00000000-0005-0000-0000-0000CA500000}"/>
    <cellStyle name="Note 2 6 5 6" xfId="20690" xr:uid="{00000000-0005-0000-0000-0000CB500000}"/>
    <cellStyle name="Note 2 6 5 7" xfId="20691" xr:uid="{00000000-0005-0000-0000-0000CC500000}"/>
    <cellStyle name="Note 2 6 5 8" xfId="20692" xr:uid="{00000000-0005-0000-0000-0000CD500000}"/>
    <cellStyle name="Note 2 6 6" xfId="20693" xr:uid="{00000000-0005-0000-0000-0000CE500000}"/>
    <cellStyle name="Note 2 6 6 2" xfId="20694" xr:uid="{00000000-0005-0000-0000-0000CF500000}"/>
    <cellStyle name="Note 2 6 6 3" xfId="20695" xr:uid="{00000000-0005-0000-0000-0000D0500000}"/>
    <cellStyle name="Note 2 6 6 4" xfId="20696" xr:uid="{00000000-0005-0000-0000-0000D1500000}"/>
    <cellStyle name="Note 2 6 6 5" xfId="20697" xr:uid="{00000000-0005-0000-0000-0000D2500000}"/>
    <cellStyle name="Note 2 6 6 6" xfId="20698" xr:uid="{00000000-0005-0000-0000-0000D3500000}"/>
    <cellStyle name="Note 2 6 7" xfId="20699" xr:uid="{00000000-0005-0000-0000-0000D4500000}"/>
    <cellStyle name="Note 2 6 7 2" xfId="20700" xr:uid="{00000000-0005-0000-0000-0000D5500000}"/>
    <cellStyle name="Note 2 6 7 3" xfId="20701" xr:uid="{00000000-0005-0000-0000-0000D6500000}"/>
    <cellStyle name="Note 2 6 7 4" xfId="20702" xr:uid="{00000000-0005-0000-0000-0000D7500000}"/>
    <cellStyle name="Note 2 6 7 5" xfId="20703" xr:uid="{00000000-0005-0000-0000-0000D8500000}"/>
    <cellStyle name="Note 2 6 7 6" xfId="20704" xr:uid="{00000000-0005-0000-0000-0000D9500000}"/>
    <cellStyle name="Note 2 6 8" xfId="20705" xr:uid="{00000000-0005-0000-0000-0000DA500000}"/>
    <cellStyle name="Note 2 6 9" xfId="20706" xr:uid="{00000000-0005-0000-0000-0000DB500000}"/>
    <cellStyle name="Note 2 7" xfId="20707" xr:uid="{00000000-0005-0000-0000-0000DC500000}"/>
    <cellStyle name="Note 2 7 10" xfId="20708" xr:uid="{00000000-0005-0000-0000-0000DD500000}"/>
    <cellStyle name="Note 2 7 11" xfId="20709" xr:uid="{00000000-0005-0000-0000-0000DE500000}"/>
    <cellStyle name="Note 2 7 2" xfId="20710" xr:uid="{00000000-0005-0000-0000-0000DF500000}"/>
    <cellStyle name="Note 2 7 2 2" xfId="20711" xr:uid="{00000000-0005-0000-0000-0000E0500000}"/>
    <cellStyle name="Note 2 7 2 2 2" xfId="20712" xr:uid="{00000000-0005-0000-0000-0000E1500000}"/>
    <cellStyle name="Note 2 7 2 2 2 2" xfId="20713" xr:uid="{00000000-0005-0000-0000-0000E2500000}"/>
    <cellStyle name="Note 2 7 2 2 2 3" xfId="20714" xr:uid="{00000000-0005-0000-0000-0000E3500000}"/>
    <cellStyle name="Note 2 7 2 2 2 4" xfId="20715" xr:uid="{00000000-0005-0000-0000-0000E4500000}"/>
    <cellStyle name="Note 2 7 2 2 2 5" xfId="20716" xr:uid="{00000000-0005-0000-0000-0000E5500000}"/>
    <cellStyle name="Note 2 7 2 2 2 6" xfId="20717" xr:uid="{00000000-0005-0000-0000-0000E6500000}"/>
    <cellStyle name="Note 2 7 2 2 3" xfId="20718" xr:uid="{00000000-0005-0000-0000-0000E7500000}"/>
    <cellStyle name="Note 2 7 2 2 3 2" xfId="20719" xr:uid="{00000000-0005-0000-0000-0000E8500000}"/>
    <cellStyle name="Note 2 7 2 2 3 3" xfId="20720" xr:uid="{00000000-0005-0000-0000-0000E9500000}"/>
    <cellStyle name="Note 2 7 2 2 3 4" xfId="20721" xr:uid="{00000000-0005-0000-0000-0000EA500000}"/>
    <cellStyle name="Note 2 7 2 2 3 5" xfId="20722" xr:uid="{00000000-0005-0000-0000-0000EB500000}"/>
    <cellStyle name="Note 2 7 2 2 3 6" xfId="20723" xr:uid="{00000000-0005-0000-0000-0000EC500000}"/>
    <cellStyle name="Note 2 7 2 2 4" xfId="20724" xr:uid="{00000000-0005-0000-0000-0000ED500000}"/>
    <cellStyle name="Note 2 7 2 2 5" xfId="20725" xr:uid="{00000000-0005-0000-0000-0000EE500000}"/>
    <cellStyle name="Note 2 7 2 2 6" xfId="20726" xr:uid="{00000000-0005-0000-0000-0000EF500000}"/>
    <cellStyle name="Note 2 7 2 2 7" xfId="20727" xr:uid="{00000000-0005-0000-0000-0000F0500000}"/>
    <cellStyle name="Note 2 7 2 2 8" xfId="20728" xr:uid="{00000000-0005-0000-0000-0000F1500000}"/>
    <cellStyle name="Note 2 7 2 3" xfId="20729" xr:uid="{00000000-0005-0000-0000-0000F2500000}"/>
    <cellStyle name="Note 2 7 2 3 2" xfId="20730" xr:uid="{00000000-0005-0000-0000-0000F3500000}"/>
    <cellStyle name="Note 2 7 2 3 3" xfId="20731" xr:uid="{00000000-0005-0000-0000-0000F4500000}"/>
    <cellStyle name="Note 2 7 2 3 4" xfId="20732" xr:uid="{00000000-0005-0000-0000-0000F5500000}"/>
    <cellStyle name="Note 2 7 2 3 5" xfId="20733" xr:uid="{00000000-0005-0000-0000-0000F6500000}"/>
    <cellStyle name="Note 2 7 2 3 6" xfId="20734" xr:uid="{00000000-0005-0000-0000-0000F7500000}"/>
    <cellStyle name="Note 2 7 2 4" xfId="20735" xr:uid="{00000000-0005-0000-0000-0000F8500000}"/>
    <cellStyle name="Note 2 7 2 4 2" xfId="20736" xr:uid="{00000000-0005-0000-0000-0000F9500000}"/>
    <cellStyle name="Note 2 7 2 4 3" xfId="20737" xr:uid="{00000000-0005-0000-0000-0000FA500000}"/>
    <cellStyle name="Note 2 7 2 4 4" xfId="20738" xr:uid="{00000000-0005-0000-0000-0000FB500000}"/>
    <cellStyle name="Note 2 7 2 4 5" xfId="20739" xr:uid="{00000000-0005-0000-0000-0000FC500000}"/>
    <cellStyle name="Note 2 7 2 4 6" xfId="20740" xr:uid="{00000000-0005-0000-0000-0000FD500000}"/>
    <cellStyle name="Note 2 7 2 5" xfId="20741" xr:uid="{00000000-0005-0000-0000-0000FE500000}"/>
    <cellStyle name="Note 2 7 2 6" xfId="20742" xr:uid="{00000000-0005-0000-0000-0000FF500000}"/>
    <cellStyle name="Note 2 7 2 7" xfId="20743" xr:uid="{00000000-0005-0000-0000-000000510000}"/>
    <cellStyle name="Note 2 7 2 8" xfId="20744" xr:uid="{00000000-0005-0000-0000-000001510000}"/>
    <cellStyle name="Note 2 7 2 9" xfId="20745" xr:uid="{00000000-0005-0000-0000-000002510000}"/>
    <cellStyle name="Note 2 7 3" xfId="20746" xr:uid="{00000000-0005-0000-0000-000003510000}"/>
    <cellStyle name="Note 2 7 3 2" xfId="20747" xr:uid="{00000000-0005-0000-0000-000004510000}"/>
    <cellStyle name="Note 2 7 3 2 2" xfId="20748" xr:uid="{00000000-0005-0000-0000-000005510000}"/>
    <cellStyle name="Note 2 7 3 2 2 2" xfId="20749" xr:uid="{00000000-0005-0000-0000-000006510000}"/>
    <cellStyle name="Note 2 7 3 2 2 3" xfId="20750" xr:uid="{00000000-0005-0000-0000-000007510000}"/>
    <cellStyle name="Note 2 7 3 2 2 4" xfId="20751" xr:uid="{00000000-0005-0000-0000-000008510000}"/>
    <cellStyle name="Note 2 7 3 2 2 5" xfId="20752" xr:uid="{00000000-0005-0000-0000-000009510000}"/>
    <cellStyle name="Note 2 7 3 2 2 6" xfId="20753" xr:uid="{00000000-0005-0000-0000-00000A510000}"/>
    <cellStyle name="Note 2 7 3 2 3" xfId="20754" xr:uid="{00000000-0005-0000-0000-00000B510000}"/>
    <cellStyle name="Note 2 7 3 2 3 2" xfId="20755" xr:uid="{00000000-0005-0000-0000-00000C510000}"/>
    <cellStyle name="Note 2 7 3 2 3 3" xfId="20756" xr:uid="{00000000-0005-0000-0000-00000D510000}"/>
    <cellStyle name="Note 2 7 3 2 3 4" xfId="20757" xr:uid="{00000000-0005-0000-0000-00000E510000}"/>
    <cellStyle name="Note 2 7 3 2 3 5" xfId="20758" xr:uid="{00000000-0005-0000-0000-00000F510000}"/>
    <cellStyle name="Note 2 7 3 2 3 6" xfId="20759" xr:uid="{00000000-0005-0000-0000-000010510000}"/>
    <cellStyle name="Note 2 7 3 2 4" xfId="20760" xr:uid="{00000000-0005-0000-0000-000011510000}"/>
    <cellStyle name="Note 2 7 3 2 5" xfId="20761" xr:uid="{00000000-0005-0000-0000-000012510000}"/>
    <cellStyle name="Note 2 7 3 2 6" xfId="20762" xr:uid="{00000000-0005-0000-0000-000013510000}"/>
    <cellStyle name="Note 2 7 3 2 7" xfId="20763" xr:uid="{00000000-0005-0000-0000-000014510000}"/>
    <cellStyle name="Note 2 7 3 2 8" xfId="20764" xr:uid="{00000000-0005-0000-0000-000015510000}"/>
    <cellStyle name="Note 2 7 3 3" xfId="20765" xr:uid="{00000000-0005-0000-0000-000016510000}"/>
    <cellStyle name="Note 2 7 3 3 2" xfId="20766" xr:uid="{00000000-0005-0000-0000-000017510000}"/>
    <cellStyle name="Note 2 7 3 3 3" xfId="20767" xr:uid="{00000000-0005-0000-0000-000018510000}"/>
    <cellStyle name="Note 2 7 3 3 4" xfId="20768" xr:uid="{00000000-0005-0000-0000-000019510000}"/>
    <cellStyle name="Note 2 7 3 3 5" xfId="20769" xr:uid="{00000000-0005-0000-0000-00001A510000}"/>
    <cellStyle name="Note 2 7 3 3 6" xfId="20770" xr:uid="{00000000-0005-0000-0000-00001B510000}"/>
    <cellStyle name="Note 2 7 3 4" xfId="20771" xr:uid="{00000000-0005-0000-0000-00001C510000}"/>
    <cellStyle name="Note 2 7 3 4 2" xfId="20772" xr:uid="{00000000-0005-0000-0000-00001D510000}"/>
    <cellStyle name="Note 2 7 3 4 3" xfId="20773" xr:uid="{00000000-0005-0000-0000-00001E510000}"/>
    <cellStyle name="Note 2 7 3 4 4" xfId="20774" xr:uid="{00000000-0005-0000-0000-00001F510000}"/>
    <cellStyle name="Note 2 7 3 4 5" xfId="20775" xr:uid="{00000000-0005-0000-0000-000020510000}"/>
    <cellStyle name="Note 2 7 3 4 6" xfId="20776" xr:uid="{00000000-0005-0000-0000-000021510000}"/>
    <cellStyle name="Note 2 7 3 5" xfId="20777" xr:uid="{00000000-0005-0000-0000-000022510000}"/>
    <cellStyle name="Note 2 7 3 6" xfId="20778" xr:uid="{00000000-0005-0000-0000-000023510000}"/>
    <cellStyle name="Note 2 7 3 7" xfId="20779" xr:uid="{00000000-0005-0000-0000-000024510000}"/>
    <cellStyle name="Note 2 7 3 8" xfId="20780" xr:uid="{00000000-0005-0000-0000-000025510000}"/>
    <cellStyle name="Note 2 7 3 9" xfId="20781" xr:uid="{00000000-0005-0000-0000-000026510000}"/>
    <cellStyle name="Note 2 7 4" xfId="20782" xr:uid="{00000000-0005-0000-0000-000027510000}"/>
    <cellStyle name="Note 2 7 4 2" xfId="20783" xr:uid="{00000000-0005-0000-0000-000028510000}"/>
    <cellStyle name="Note 2 7 4 2 2" xfId="20784" xr:uid="{00000000-0005-0000-0000-000029510000}"/>
    <cellStyle name="Note 2 7 4 2 3" xfId="20785" xr:uid="{00000000-0005-0000-0000-00002A510000}"/>
    <cellStyle name="Note 2 7 4 2 4" xfId="20786" xr:uid="{00000000-0005-0000-0000-00002B510000}"/>
    <cellStyle name="Note 2 7 4 2 5" xfId="20787" xr:uid="{00000000-0005-0000-0000-00002C510000}"/>
    <cellStyle name="Note 2 7 4 2 6" xfId="20788" xr:uid="{00000000-0005-0000-0000-00002D510000}"/>
    <cellStyle name="Note 2 7 4 3" xfId="20789" xr:uid="{00000000-0005-0000-0000-00002E510000}"/>
    <cellStyle name="Note 2 7 4 3 2" xfId="20790" xr:uid="{00000000-0005-0000-0000-00002F510000}"/>
    <cellStyle name="Note 2 7 4 3 3" xfId="20791" xr:uid="{00000000-0005-0000-0000-000030510000}"/>
    <cellStyle name="Note 2 7 4 3 4" xfId="20792" xr:uid="{00000000-0005-0000-0000-000031510000}"/>
    <cellStyle name="Note 2 7 4 3 5" xfId="20793" xr:uid="{00000000-0005-0000-0000-000032510000}"/>
    <cellStyle name="Note 2 7 4 3 6" xfId="20794" xr:uid="{00000000-0005-0000-0000-000033510000}"/>
    <cellStyle name="Note 2 7 4 4" xfId="20795" xr:uid="{00000000-0005-0000-0000-000034510000}"/>
    <cellStyle name="Note 2 7 4 5" xfId="20796" xr:uid="{00000000-0005-0000-0000-000035510000}"/>
    <cellStyle name="Note 2 7 4 6" xfId="20797" xr:uid="{00000000-0005-0000-0000-000036510000}"/>
    <cellStyle name="Note 2 7 4 7" xfId="20798" xr:uid="{00000000-0005-0000-0000-000037510000}"/>
    <cellStyle name="Note 2 7 4 8" xfId="20799" xr:uid="{00000000-0005-0000-0000-000038510000}"/>
    <cellStyle name="Note 2 7 5" xfId="20800" xr:uid="{00000000-0005-0000-0000-000039510000}"/>
    <cellStyle name="Note 2 7 5 2" xfId="20801" xr:uid="{00000000-0005-0000-0000-00003A510000}"/>
    <cellStyle name="Note 2 7 5 3" xfId="20802" xr:uid="{00000000-0005-0000-0000-00003B510000}"/>
    <cellStyle name="Note 2 7 5 4" xfId="20803" xr:uid="{00000000-0005-0000-0000-00003C510000}"/>
    <cellStyle name="Note 2 7 5 5" xfId="20804" xr:uid="{00000000-0005-0000-0000-00003D510000}"/>
    <cellStyle name="Note 2 7 5 6" xfId="20805" xr:uid="{00000000-0005-0000-0000-00003E510000}"/>
    <cellStyle name="Note 2 7 6" xfId="20806" xr:uid="{00000000-0005-0000-0000-00003F510000}"/>
    <cellStyle name="Note 2 7 6 2" xfId="20807" xr:uid="{00000000-0005-0000-0000-000040510000}"/>
    <cellStyle name="Note 2 7 6 3" xfId="20808" xr:uid="{00000000-0005-0000-0000-000041510000}"/>
    <cellStyle name="Note 2 7 6 4" xfId="20809" xr:uid="{00000000-0005-0000-0000-000042510000}"/>
    <cellStyle name="Note 2 7 6 5" xfId="20810" xr:uid="{00000000-0005-0000-0000-000043510000}"/>
    <cellStyle name="Note 2 7 6 6" xfId="20811" xr:uid="{00000000-0005-0000-0000-000044510000}"/>
    <cellStyle name="Note 2 7 7" xfId="20812" xr:uid="{00000000-0005-0000-0000-000045510000}"/>
    <cellStyle name="Note 2 7 8" xfId="20813" xr:uid="{00000000-0005-0000-0000-000046510000}"/>
    <cellStyle name="Note 2 7 9" xfId="20814" xr:uid="{00000000-0005-0000-0000-000047510000}"/>
    <cellStyle name="Note 2 8" xfId="20815" xr:uid="{00000000-0005-0000-0000-000048510000}"/>
    <cellStyle name="Note 2 8 10" xfId="20816" xr:uid="{00000000-0005-0000-0000-000049510000}"/>
    <cellStyle name="Note 2 8 2" xfId="20817" xr:uid="{00000000-0005-0000-0000-00004A510000}"/>
    <cellStyle name="Note 2 8 2 2" xfId="20818" xr:uid="{00000000-0005-0000-0000-00004B510000}"/>
    <cellStyle name="Note 2 8 2 2 2" xfId="20819" xr:uid="{00000000-0005-0000-0000-00004C510000}"/>
    <cellStyle name="Note 2 8 2 2 2 2" xfId="20820" xr:uid="{00000000-0005-0000-0000-00004D510000}"/>
    <cellStyle name="Note 2 8 2 2 2 3" xfId="20821" xr:uid="{00000000-0005-0000-0000-00004E510000}"/>
    <cellStyle name="Note 2 8 2 2 2 4" xfId="20822" xr:uid="{00000000-0005-0000-0000-00004F510000}"/>
    <cellStyle name="Note 2 8 2 2 2 5" xfId="20823" xr:uid="{00000000-0005-0000-0000-000050510000}"/>
    <cellStyle name="Note 2 8 2 2 2 6" xfId="20824" xr:uid="{00000000-0005-0000-0000-000051510000}"/>
    <cellStyle name="Note 2 8 2 2 3" xfId="20825" xr:uid="{00000000-0005-0000-0000-000052510000}"/>
    <cellStyle name="Note 2 8 2 2 3 2" xfId="20826" xr:uid="{00000000-0005-0000-0000-000053510000}"/>
    <cellStyle name="Note 2 8 2 2 3 3" xfId="20827" xr:uid="{00000000-0005-0000-0000-000054510000}"/>
    <cellStyle name="Note 2 8 2 2 3 4" xfId="20828" xr:uid="{00000000-0005-0000-0000-000055510000}"/>
    <cellStyle name="Note 2 8 2 2 3 5" xfId="20829" xr:uid="{00000000-0005-0000-0000-000056510000}"/>
    <cellStyle name="Note 2 8 2 2 3 6" xfId="20830" xr:uid="{00000000-0005-0000-0000-000057510000}"/>
    <cellStyle name="Note 2 8 2 2 4" xfId="20831" xr:uid="{00000000-0005-0000-0000-000058510000}"/>
    <cellStyle name="Note 2 8 2 2 5" xfId="20832" xr:uid="{00000000-0005-0000-0000-000059510000}"/>
    <cellStyle name="Note 2 8 2 2 6" xfId="20833" xr:uid="{00000000-0005-0000-0000-00005A510000}"/>
    <cellStyle name="Note 2 8 2 2 7" xfId="20834" xr:uid="{00000000-0005-0000-0000-00005B510000}"/>
    <cellStyle name="Note 2 8 2 2 8" xfId="20835" xr:uid="{00000000-0005-0000-0000-00005C510000}"/>
    <cellStyle name="Note 2 8 2 3" xfId="20836" xr:uid="{00000000-0005-0000-0000-00005D510000}"/>
    <cellStyle name="Note 2 8 2 3 2" xfId="20837" xr:uid="{00000000-0005-0000-0000-00005E510000}"/>
    <cellStyle name="Note 2 8 2 3 3" xfId="20838" xr:uid="{00000000-0005-0000-0000-00005F510000}"/>
    <cellStyle name="Note 2 8 2 3 4" xfId="20839" xr:uid="{00000000-0005-0000-0000-000060510000}"/>
    <cellStyle name="Note 2 8 2 3 5" xfId="20840" xr:uid="{00000000-0005-0000-0000-000061510000}"/>
    <cellStyle name="Note 2 8 2 3 6" xfId="20841" xr:uid="{00000000-0005-0000-0000-000062510000}"/>
    <cellStyle name="Note 2 8 2 4" xfId="20842" xr:uid="{00000000-0005-0000-0000-000063510000}"/>
    <cellStyle name="Note 2 8 2 4 2" xfId="20843" xr:uid="{00000000-0005-0000-0000-000064510000}"/>
    <cellStyle name="Note 2 8 2 4 3" xfId="20844" xr:uid="{00000000-0005-0000-0000-000065510000}"/>
    <cellStyle name="Note 2 8 2 4 4" xfId="20845" xr:uid="{00000000-0005-0000-0000-000066510000}"/>
    <cellStyle name="Note 2 8 2 4 5" xfId="20846" xr:uid="{00000000-0005-0000-0000-000067510000}"/>
    <cellStyle name="Note 2 8 2 4 6" xfId="20847" xr:uid="{00000000-0005-0000-0000-000068510000}"/>
    <cellStyle name="Note 2 8 2 5" xfId="20848" xr:uid="{00000000-0005-0000-0000-000069510000}"/>
    <cellStyle name="Note 2 8 2 6" xfId="20849" xr:uid="{00000000-0005-0000-0000-00006A510000}"/>
    <cellStyle name="Note 2 8 2 7" xfId="20850" xr:uid="{00000000-0005-0000-0000-00006B510000}"/>
    <cellStyle name="Note 2 8 2 8" xfId="20851" xr:uid="{00000000-0005-0000-0000-00006C510000}"/>
    <cellStyle name="Note 2 8 2 9" xfId="20852" xr:uid="{00000000-0005-0000-0000-00006D510000}"/>
    <cellStyle name="Note 2 8 3" xfId="20853" xr:uid="{00000000-0005-0000-0000-00006E510000}"/>
    <cellStyle name="Note 2 8 3 2" xfId="20854" xr:uid="{00000000-0005-0000-0000-00006F510000}"/>
    <cellStyle name="Note 2 8 3 2 2" xfId="20855" xr:uid="{00000000-0005-0000-0000-000070510000}"/>
    <cellStyle name="Note 2 8 3 2 3" xfId="20856" xr:uid="{00000000-0005-0000-0000-000071510000}"/>
    <cellStyle name="Note 2 8 3 2 4" xfId="20857" xr:uid="{00000000-0005-0000-0000-000072510000}"/>
    <cellStyle name="Note 2 8 3 2 5" xfId="20858" xr:uid="{00000000-0005-0000-0000-000073510000}"/>
    <cellStyle name="Note 2 8 3 2 6" xfId="20859" xr:uid="{00000000-0005-0000-0000-000074510000}"/>
    <cellStyle name="Note 2 8 3 3" xfId="20860" xr:uid="{00000000-0005-0000-0000-000075510000}"/>
    <cellStyle name="Note 2 8 3 3 2" xfId="20861" xr:uid="{00000000-0005-0000-0000-000076510000}"/>
    <cellStyle name="Note 2 8 3 3 3" xfId="20862" xr:uid="{00000000-0005-0000-0000-000077510000}"/>
    <cellStyle name="Note 2 8 3 3 4" xfId="20863" xr:uid="{00000000-0005-0000-0000-000078510000}"/>
    <cellStyle name="Note 2 8 3 3 5" xfId="20864" xr:uid="{00000000-0005-0000-0000-000079510000}"/>
    <cellStyle name="Note 2 8 3 3 6" xfId="20865" xr:uid="{00000000-0005-0000-0000-00007A510000}"/>
    <cellStyle name="Note 2 8 3 4" xfId="20866" xr:uid="{00000000-0005-0000-0000-00007B510000}"/>
    <cellStyle name="Note 2 8 3 5" xfId="20867" xr:uid="{00000000-0005-0000-0000-00007C510000}"/>
    <cellStyle name="Note 2 8 3 6" xfId="20868" xr:uid="{00000000-0005-0000-0000-00007D510000}"/>
    <cellStyle name="Note 2 8 3 7" xfId="20869" xr:uid="{00000000-0005-0000-0000-00007E510000}"/>
    <cellStyle name="Note 2 8 3 8" xfId="20870" xr:uid="{00000000-0005-0000-0000-00007F510000}"/>
    <cellStyle name="Note 2 8 4" xfId="20871" xr:uid="{00000000-0005-0000-0000-000080510000}"/>
    <cellStyle name="Note 2 8 4 2" xfId="20872" xr:uid="{00000000-0005-0000-0000-000081510000}"/>
    <cellStyle name="Note 2 8 4 3" xfId="20873" xr:uid="{00000000-0005-0000-0000-000082510000}"/>
    <cellStyle name="Note 2 8 4 4" xfId="20874" xr:uid="{00000000-0005-0000-0000-000083510000}"/>
    <cellStyle name="Note 2 8 4 5" xfId="20875" xr:uid="{00000000-0005-0000-0000-000084510000}"/>
    <cellStyle name="Note 2 8 4 6" xfId="20876" xr:uid="{00000000-0005-0000-0000-000085510000}"/>
    <cellStyle name="Note 2 8 5" xfId="20877" xr:uid="{00000000-0005-0000-0000-000086510000}"/>
    <cellStyle name="Note 2 8 5 2" xfId="20878" xr:uid="{00000000-0005-0000-0000-000087510000}"/>
    <cellStyle name="Note 2 8 5 3" xfId="20879" xr:uid="{00000000-0005-0000-0000-000088510000}"/>
    <cellStyle name="Note 2 8 5 4" xfId="20880" xr:uid="{00000000-0005-0000-0000-000089510000}"/>
    <cellStyle name="Note 2 8 5 5" xfId="20881" xr:uid="{00000000-0005-0000-0000-00008A510000}"/>
    <cellStyle name="Note 2 8 5 6" xfId="20882" xr:uid="{00000000-0005-0000-0000-00008B510000}"/>
    <cellStyle name="Note 2 8 6" xfId="20883" xr:uid="{00000000-0005-0000-0000-00008C510000}"/>
    <cellStyle name="Note 2 8 7" xfId="20884" xr:uid="{00000000-0005-0000-0000-00008D510000}"/>
    <cellStyle name="Note 2 8 8" xfId="20885" xr:uid="{00000000-0005-0000-0000-00008E510000}"/>
    <cellStyle name="Note 2 8 9" xfId="20886" xr:uid="{00000000-0005-0000-0000-00008F510000}"/>
    <cellStyle name="Note 2 9" xfId="20887" xr:uid="{00000000-0005-0000-0000-000090510000}"/>
    <cellStyle name="Note 2 9 2" xfId="20888" xr:uid="{00000000-0005-0000-0000-000091510000}"/>
    <cellStyle name="Note 2 9 2 2" xfId="20889" xr:uid="{00000000-0005-0000-0000-000092510000}"/>
    <cellStyle name="Note 2 9 2 2 2" xfId="20890" xr:uid="{00000000-0005-0000-0000-000093510000}"/>
    <cellStyle name="Note 2 9 2 2 3" xfId="20891" xr:uid="{00000000-0005-0000-0000-000094510000}"/>
    <cellStyle name="Note 2 9 2 2 4" xfId="20892" xr:uid="{00000000-0005-0000-0000-000095510000}"/>
    <cellStyle name="Note 2 9 2 2 5" xfId="20893" xr:uid="{00000000-0005-0000-0000-000096510000}"/>
    <cellStyle name="Note 2 9 2 2 6" xfId="20894" xr:uid="{00000000-0005-0000-0000-000097510000}"/>
    <cellStyle name="Note 2 9 2 3" xfId="20895" xr:uid="{00000000-0005-0000-0000-000098510000}"/>
    <cellStyle name="Note 2 9 2 3 2" xfId="20896" xr:uid="{00000000-0005-0000-0000-000099510000}"/>
    <cellStyle name="Note 2 9 2 3 3" xfId="20897" xr:uid="{00000000-0005-0000-0000-00009A510000}"/>
    <cellStyle name="Note 2 9 2 3 4" xfId="20898" xr:uid="{00000000-0005-0000-0000-00009B510000}"/>
    <cellStyle name="Note 2 9 2 3 5" xfId="20899" xr:uid="{00000000-0005-0000-0000-00009C510000}"/>
    <cellStyle name="Note 2 9 2 3 6" xfId="20900" xr:uid="{00000000-0005-0000-0000-00009D510000}"/>
    <cellStyle name="Note 2 9 2 4" xfId="20901" xr:uid="{00000000-0005-0000-0000-00009E510000}"/>
    <cellStyle name="Note 2 9 2 5" xfId="20902" xr:uid="{00000000-0005-0000-0000-00009F510000}"/>
    <cellStyle name="Note 2 9 2 6" xfId="20903" xr:uid="{00000000-0005-0000-0000-0000A0510000}"/>
    <cellStyle name="Note 2 9 2 7" xfId="20904" xr:uid="{00000000-0005-0000-0000-0000A1510000}"/>
    <cellStyle name="Note 2 9 2 8" xfId="20905" xr:uid="{00000000-0005-0000-0000-0000A2510000}"/>
    <cellStyle name="Note 2 9 3" xfId="20906" xr:uid="{00000000-0005-0000-0000-0000A3510000}"/>
    <cellStyle name="Note 2 9 3 2" xfId="20907" xr:uid="{00000000-0005-0000-0000-0000A4510000}"/>
    <cellStyle name="Note 2 9 3 3" xfId="20908" xr:uid="{00000000-0005-0000-0000-0000A5510000}"/>
    <cellStyle name="Note 2 9 3 4" xfId="20909" xr:uid="{00000000-0005-0000-0000-0000A6510000}"/>
    <cellStyle name="Note 2 9 3 5" xfId="20910" xr:uid="{00000000-0005-0000-0000-0000A7510000}"/>
    <cellStyle name="Note 2 9 3 6" xfId="20911" xr:uid="{00000000-0005-0000-0000-0000A8510000}"/>
    <cellStyle name="Note 2 9 4" xfId="20912" xr:uid="{00000000-0005-0000-0000-0000A9510000}"/>
    <cellStyle name="Note 2 9 4 2" xfId="20913" xr:uid="{00000000-0005-0000-0000-0000AA510000}"/>
    <cellStyle name="Note 2 9 4 3" xfId="20914" xr:uid="{00000000-0005-0000-0000-0000AB510000}"/>
    <cellStyle name="Note 2 9 4 4" xfId="20915" xr:uid="{00000000-0005-0000-0000-0000AC510000}"/>
    <cellStyle name="Note 2 9 4 5" xfId="20916" xr:uid="{00000000-0005-0000-0000-0000AD510000}"/>
    <cellStyle name="Note 2 9 4 6" xfId="20917" xr:uid="{00000000-0005-0000-0000-0000AE510000}"/>
    <cellStyle name="Note 2 9 5" xfId="20918" xr:uid="{00000000-0005-0000-0000-0000AF510000}"/>
    <cellStyle name="Note 2 9 6" xfId="20919" xr:uid="{00000000-0005-0000-0000-0000B0510000}"/>
    <cellStyle name="Note 2 9 7" xfId="20920" xr:uid="{00000000-0005-0000-0000-0000B1510000}"/>
    <cellStyle name="Note 2 9 8" xfId="20921" xr:uid="{00000000-0005-0000-0000-0000B2510000}"/>
    <cellStyle name="Note 2 9 9" xfId="20922" xr:uid="{00000000-0005-0000-0000-0000B3510000}"/>
    <cellStyle name="Note 3" xfId="20923" xr:uid="{00000000-0005-0000-0000-0000B4510000}"/>
    <cellStyle name="Note 3 2" xfId="20924" xr:uid="{00000000-0005-0000-0000-0000B5510000}"/>
    <cellStyle name="Note 3 2 10" xfId="20925" xr:uid="{00000000-0005-0000-0000-0000B6510000}"/>
    <cellStyle name="Note 3 2 11" xfId="20926" xr:uid="{00000000-0005-0000-0000-0000B7510000}"/>
    <cellStyle name="Note 3 2 12" xfId="20927" xr:uid="{00000000-0005-0000-0000-0000B8510000}"/>
    <cellStyle name="Note 3 2 13" xfId="20928" xr:uid="{00000000-0005-0000-0000-0000B9510000}"/>
    <cellStyle name="Note 3 2 14" xfId="20929" xr:uid="{00000000-0005-0000-0000-0000BA510000}"/>
    <cellStyle name="Note 3 2 2" xfId="20930" xr:uid="{00000000-0005-0000-0000-0000BB510000}"/>
    <cellStyle name="Note 3 2 2 10" xfId="20931" xr:uid="{00000000-0005-0000-0000-0000BC510000}"/>
    <cellStyle name="Note 3 2 2 11" xfId="20932" xr:uid="{00000000-0005-0000-0000-0000BD510000}"/>
    <cellStyle name="Note 3 2 2 12" xfId="20933" xr:uid="{00000000-0005-0000-0000-0000BE510000}"/>
    <cellStyle name="Note 3 2 2 13" xfId="20934" xr:uid="{00000000-0005-0000-0000-0000BF510000}"/>
    <cellStyle name="Note 3 2 2 2" xfId="20935" xr:uid="{00000000-0005-0000-0000-0000C0510000}"/>
    <cellStyle name="Note 3 2 2 2 10" xfId="20936" xr:uid="{00000000-0005-0000-0000-0000C1510000}"/>
    <cellStyle name="Note 3 2 2 2 11" xfId="20937" xr:uid="{00000000-0005-0000-0000-0000C2510000}"/>
    <cellStyle name="Note 3 2 2 2 12" xfId="20938" xr:uid="{00000000-0005-0000-0000-0000C3510000}"/>
    <cellStyle name="Note 3 2 2 2 2" xfId="20939" xr:uid="{00000000-0005-0000-0000-0000C4510000}"/>
    <cellStyle name="Note 3 2 2 2 2 10" xfId="20940" xr:uid="{00000000-0005-0000-0000-0000C5510000}"/>
    <cellStyle name="Note 3 2 2 2 2 11" xfId="20941" xr:uid="{00000000-0005-0000-0000-0000C6510000}"/>
    <cellStyle name="Note 3 2 2 2 2 2" xfId="20942" xr:uid="{00000000-0005-0000-0000-0000C7510000}"/>
    <cellStyle name="Note 3 2 2 2 2 2 10" xfId="20943" xr:uid="{00000000-0005-0000-0000-0000C8510000}"/>
    <cellStyle name="Note 3 2 2 2 2 2 2" xfId="20944" xr:uid="{00000000-0005-0000-0000-0000C9510000}"/>
    <cellStyle name="Note 3 2 2 2 2 2 2 2" xfId="20945" xr:uid="{00000000-0005-0000-0000-0000CA510000}"/>
    <cellStyle name="Note 3 2 2 2 2 2 2 2 2" xfId="20946" xr:uid="{00000000-0005-0000-0000-0000CB510000}"/>
    <cellStyle name="Note 3 2 2 2 2 2 2 2 2 2" xfId="20947" xr:uid="{00000000-0005-0000-0000-0000CC510000}"/>
    <cellStyle name="Note 3 2 2 2 2 2 2 2 2 3" xfId="20948" xr:uid="{00000000-0005-0000-0000-0000CD510000}"/>
    <cellStyle name="Note 3 2 2 2 2 2 2 2 2 4" xfId="20949" xr:uid="{00000000-0005-0000-0000-0000CE510000}"/>
    <cellStyle name="Note 3 2 2 2 2 2 2 2 2 5" xfId="20950" xr:uid="{00000000-0005-0000-0000-0000CF510000}"/>
    <cellStyle name="Note 3 2 2 2 2 2 2 2 2 6" xfId="20951" xr:uid="{00000000-0005-0000-0000-0000D0510000}"/>
    <cellStyle name="Note 3 2 2 2 2 2 2 2 3" xfId="20952" xr:uid="{00000000-0005-0000-0000-0000D1510000}"/>
    <cellStyle name="Note 3 2 2 2 2 2 2 2 3 2" xfId="20953" xr:uid="{00000000-0005-0000-0000-0000D2510000}"/>
    <cellStyle name="Note 3 2 2 2 2 2 2 2 3 3" xfId="20954" xr:uid="{00000000-0005-0000-0000-0000D3510000}"/>
    <cellStyle name="Note 3 2 2 2 2 2 2 2 3 4" xfId="20955" xr:uid="{00000000-0005-0000-0000-0000D4510000}"/>
    <cellStyle name="Note 3 2 2 2 2 2 2 2 3 5" xfId="20956" xr:uid="{00000000-0005-0000-0000-0000D5510000}"/>
    <cellStyle name="Note 3 2 2 2 2 2 2 2 3 6" xfId="20957" xr:uid="{00000000-0005-0000-0000-0000D6510000}"/>
    <cellStyle name="Note 3 2 2 2 2 2 2 2 4" xfId="20958" xr:uid="{00000000-0005-0000-0000-0000D7510000}"/>
    <cellStyle name="Note 3 2 2 2 2 2 2 2 5" xfId="20959" xr:uid="{00000000-0005-0000-0000-0000D8510000}"/>
    <cellStyle name="Note 3 2 2 2 2 2 2 2 6" xfId="20960" xr:uid="{00000000-0005-0000-0000-0000D9510000}"/>
    <cellStyle name="Note 3 2 2 2 2 2 2 2 7" xfId="20961" xr:uid="{00000000-0005-0000-0000-0000DA510000}"/>
    <cellStyle name="Note 3 2 2 2 2 2 2 2 8" xfId="20962" xr:uid="{00000000-0005-0000-0000-0000DB510000}"/>
    <cellStyle name="Note 3 2 2 2 2 2 2 3" xfId="20963" xr:uid="{00000000-0005-0000-0000-0000DC510000}"/>
    <cellStyle name="Note 3 2 2 2 2 2 2 3 2" xfId="20964" xr:uid="{00000000-0005-0000-0000-0000DD510000}"/>
    <cellStyle name="Note 3 2 2 2 2 2 2 3 3" xfId="20965" xr:uid="{00000000-0005-0000-0000-0000DE510000}"/>
    <cellStyle name="Note 3 2 2 2 2 2 2 3 4" xfId="20966" xr:uid="{00000000-0005-0000-0000-0000DF510000}"/>
    <cellStyle name="Note 3 2 2 2 2 2 2 3 5" xfId="20967" xr:uid="{00000000-0005-0000-0000-0000E0510000}"/>
    <cellStyle name="Note 3 2 2 2 2 2 2 3 6" xfId="20968" xr:uid="{00000000-0005-0000-0000-0000E1510000}"/>
    <cellStyle name="Note 3 2 2 2 2 2 2 4" xfId="20969" xr:uid="{00000000-0005-0000-0000-0000E2510000}"/>
    <cellStyle name="Note 3 2 2 2 2 2 2 4 2" xfId="20970" xr:uid="{00000000-0005-0000-0000-0000E3510000}"/>
    <cellStyle name="Note 3 2 2 2 2 2 2 4 3" xfId="20971" xr:uid="{00000000-0005-0000-0000-0000E4510000}"/>
    <cellStyle name="Note 3 2 2 2 2 2 2 4 4" xfId="20972" xr:uid="{00000000-0005-0000-0000-0000E5510000}"/>
    <cellStyle name="Note 3 2 2 2 2 2 2 4 5" xfId="20973" xr:uid="{00000000-0005-0000-0000-0000E6510000}"/>
    <cellStyle name="Note 3 2 2 2 2 2 2 4 6" xfId="20974" xr:uid="{00000000-0005-0000-0000-0000E7510000}"/>
    <cellStyle name="Note 3 2 2 2 2 2 2 5" xfId="20975" xr:uid="{00000000-0005-0000-0000-0000E8510000}"/>
    <cellStyle name="Note 3 2 2 2 2 2 2 6" xfId="20976" xr:uid="{00000000-0005-0000-0000-0000E9510000}"/>
    <cellStyle name="Note 3 2 2 2 2 2 2 7" xfId="20977" xr:uid="{00000000-0005-0000-0000-0000EA510000}"/>
    <cellStyle name="Note 3 2 2 2 2 2 2 8" xfId="20978" xr:uid="{00000000-0005-0000-0000-0000EB510000}"/>
    <cellStyle name="Note 3 2 2 2 2 2 2 9" xfId="20979" xr:uid="{00000000-0005-0000-0000-0000EC510000}"/>
    <cellStyle name="Note 3 2 2 2 2 2 3" xfId="20980" xr:uid="{00000000-0005-0000-0000-0000ED510000}"/>
    <cellStyle name="Note 3 2 2 2 2 2 3 2" xfId="20981" xr:uid="{00000000-0005-0000-0000-0000EE510000}"/>
    <cellStyle name="Note 3 2 2 2 2 2 3 2 2" xfId="20982" xr:uid="{00000000-0005-0000-0000-0000EF510000}"/>
    <cellStyle name="Note 3 2 2 2 2 2 3 2 3" xfId="20983" xr:uid="{00000000-0005-0000-0000-0000F0510000}"/>
    <cellStyle name="Note 3 2 2 2 2 2 3 2 4" xfId="20984" xr:uid="{00000000-0005-0000-0000-0000F1510000}"/>
    <cellStyle name="Note 3 2 2 2 2 2 3 2 5" xfId="20985" xr:uid="{00000000-0005-0000-0000-0000F2510000}"/>
    <cellStyle name="Note 3 2 2 2 2 2 3 2 6" xfId="20986" xr:uid="{00000000-0005-0000-0000-0000F3510000}"/>
    <cellStyle name="Note 3 2 2 2 2 2 3 3" xfId="20987" xr:uid="{00000000-0005-0000-0000-0000F4510000}"/>
    <cellStyle name="Note 3 2 2 2 2 2 3 3 2" xfId="20988" xr:uid="{00000000-0005-0000-0000-0000F5510000}"/>
    <cellStyle name="Note 3 2 2 2 2 2 3 3 3" xfId="20989" xr:uid="{00000000-0005-0000-0000-0000F6510000}"/>
    <cellStyle name="Note 3 2 2 2 2 2 3 3 4" xfId="20990" xr:uid="{00000000-0005-0000-0000-0000F7510000}"/>
    <cellStyle name="Note 3 2 2 2 2 2 3 3 5" xfId="20991" xr:uid="{00000000-0005-0000-0000-0000F8510000}"/>
    <cellStyle name="Note 3 2 2 2 2 2 3 3 6" xfId="20992" xr:uid="{00000000-0005-0000-0000-0000F9510000}"/>
    <cellStyle name="Note 3 2 2 2 2 2 3 4" xfId="20993" xr:uid="{00000000-0005-0000-0000-0000FA510000}"/>
    <cellStyle name="Note 3 2 2 2 2 2 3 5" xfId="20994" xr:uid="{00000000-0005-0000-0000-0000FB510000}"/>
    <cellStyle name="Note 3 2 2 2 2 2 3 6" xfId="20995" xr:uid="{00000000-0005-0000-0000-0000FC510000}"/>
    <cellStyle name="Note 3 2 2 2 2 2 3 7" xfId="20996" xr:uid="{00000000-0005-0000-0000-0000FD510000}"/>
    <cellStyle name="Note 3 2 2 2 2 2 3 8" xfId="20997" xr:uid="{00000000-0005-0000-0000-0000FE510000}"/>
    <cellStyle name="Note 3 2 2 2 2 2 4" xfId="20998" xr:uid="{00000000-0005-0000-0000-0000FF510000}"/>
    <cellStyle name="Note 3 2 2 2 2 2 4 2" xfId="20999" xr:uid="{00000000-0005-0000-0000-000000520000}"/>
    <cellStyle name="Note 3 2 2 2 2 2 4 3" xfId="21000" xr:uid="{00000000-0005-0000-0000-000001520000}"/>
    <cellStyle name="Note 3 2 2 2 2 2 4 4" xfId="21001" xr:uid="{00000000-0005-0000-0000-000002520000}"/>
    <cellStyle name="Note 3 2 2 2 2 2 4 5" xfId="21002" xr:uid="{00000000-0005-0000-0000-000003520000}"/>
    <cellStyle name="Note 3 2 2 2 2 2 4 6" xfId="21003" xr:uid="{00000000-0005-0000-0000-000004520000}"/>
    <cellStyle name="Note 3 2 2 2 2 2 5" xfId="21004" xr:uid="{00000000-0005-0000-0000-000005520000}"/>
    <cellStyle name="Note 3 2 2 2 2 2 5 2" xfId="21005" xr:uid="{00000000-0005-0000-0000-000006520000}"/>
    <cellStyle name="Note 3 2 2 2 2 2 5 3" xfId="21006" xr:uid="{00000000-0005-0000-0000-000007520000}"/>
    <cellStyle name="Note 3 2 2 2 2 2 5 4" xfId="21007" xr:uid="{00000000-0005-0000-0000-000008520000}"/>
    <cellStyle name="Note 3 2 2 2 2 2 5 5" xfId="21008" xr:uid="{00000000-0005-0000-0000-000009520000}"/>
    <cellStyle name="Note 3 2 2 2 2 2 5 6" xfId="21009" xr:uid="{00000000-0005-0000-0000-00000A520000}"/>
    <cellStyle name="Note 3 2 2 2 2 2 6" xfId="21010" xr:uid="{00000000-0005-0000-0000-00000B520000}"/>
    <cellStyle name="Note 3 2 2 2 2 2 7" xfId="21011" xr:uid="{00000000-0005-0000-0000-00000C520000}"/>
    <cellStyle name="Note 3 2 2 2 2 2 8" xfId="21012" xr:uid="{00000000-0005-0000-0000-00000D520000}"/>
    <cellStyle name="Note 3 2 2 2 2 2 9" xfId="21013" xr:uid="{00000000-0005-0000-0000-00000E520000}"/>
    <cellStyle name="Note 3 2 2 2 2 3" xfId="21014" xr:uid="{00000000-0005-0000-0000-00000F520000}"/>
    <cellStyle name="Note 3 2 2 2 2 3 2" xfId="21015" xr:uid="{00000000-0005-0000-0000-000010520000}"/>
    <cellStyle name="Note 3 2 2 2 2 3 2 2" xfId="21016" xr:uid="{00000000-0005-0000-0000-000011520000}"/>
    <cellStyle name="Note 3 2 2 2 2 3 2 2 2" xfId="21017" xr:uid="{00000000-0005-0000-0000-000012520000}"/>
    <cellStyle name="Note 3 2 2 2 2 3 2 2 3" xfId="21018" xr:uid="{00000000-0005-0000-0000-000013520000}"/>
    <cellStyle name="Note 3 2 2 2 2 3 2 2 4" xfId="21019" xr:uid="{00000000-0005-0000-0000-000014520000}"/>
    <cellStyle name="Note 3 2 2 2 2 3 2 2 5" xfId="21020" xr:uid="{00000000-0005-0000-0000-000015520000}"/>
    <cellStyle name="Note 3 2 2 2 2 3 2 2 6" xfId="21021" xr:uid="{00000000-0005-0000-0000-000016520000}"/>
    <cellStyle name="Note 3 2 2 2 2 3 2 3" xfId="21022" xr:uid="{00000000-0005-0000-0000-000017520000}"/>
    <cellStyle name="Note 3 2 2 2 2 3 2 3 2" xfId="21023" xr:uid="{00000000-0005-0000-0000-000018520000}"/>
    <cellStyle name="Note 3 2 2 2 2 3 2 3 3" xfId="21024" xr:uid="{00000000-0005-0000-0000-000019520000}"/>
    <cellStyle name="Note 3 2 2 2 2 3 2 3 4" xfId="21025" xr:uid="{00000000-0005-0000-0000-00001A520000}"/>
    <cellStyle name="Note 3 2 2 2 2 3 2 3 5" xfId="21026" xr:uid="{00000000-0005-0000-0000-00001B520000}"/>
    <cellStyle name="Note 3 2 2 2 2 3 2 3 6" xfId="21027" xr:uid="{00000000-0005-0000-0000-00001C520000}"/>
    <cellStyle name="Note 3 2 2 2 2 3 2 4" xfId="21028" xr:uid="{00000000-0005-0000-0000-00001D520000}"/>
    <cellStyle name="Note 3 2 2 2 2 3 2 5" xfId="21029" xr:uid="{00000000-0005-0000-0000-00001E520000}"/>
    <cellStyle name="Note 3 2 2 2 2 3 2 6" xfId="21030" xr:uid="{00000000-0005-0000-0000-00001F520000}"/>
    <cellStyle name="Note 3 2 2 2 2 3 2 7" xfId="21031" xr:uid="{00000000-0005-0000-0000-000020520000}"/>
    <cellStyle name="Note 3 2 2 2 2 3 2 8" xfId="21032" xr:uid="{00000000-0005-0000-0000-000021520000}"/>
    <cellStyle name="Note 3 2 2 2 2 3 3" xfId="21033" xr:uid="{00000000-0005-0000-0000-000022520000}"/>
    <cellStyle name="Note 3 2 2 2 2 3 3 2" xfId="21034" xr:uid="{00000000-0005-0000-0000-000023520000}"/>
    <cellStyle name="Note 3 2 2 2 2 3 3 3" xfId="21035" xr:uid="{00000000-0005-0000-0000-000024520000}"/>
    <cellStyle name="Note 3 2 2 2 2 3 3 4" xfId="21036" xr:uid="{00000000-0005-0000-0000-000025520000}"/>
    <cellStyle name="Note 3 2 2 2 2 3 3 5" xfId="21037" xr:uid="{00000000-0005-0000-0000-000026520000}"/>
    <cellStyle name="Note 3 2 2 2 2 3 3 6" xfId="21038" xr:uid="{00000000-0005-0000-0000-000027520000}"/>
    <cellStyle name="Note 3 2 2 2 2 3 4" xfId="21039" xr:uid="{00000000-0005-0000-0000-000028520000}"/>
    <cellStyle name="Note 3 2 2 2 2 3 4 2" xfId="21040" xr:uid="{00000000-0005-0000-0000-000029520000}"/>
    <cellStyle name="Note 3 2 2 2 2 3 4 3" xfId="21041" xr:uid="{00000000-0005-0000-0000-00002A520000}"/>
    <cellStyle name="Note 3 2 2 2 2 3 4 4" xfId="21042" xr:uid="{00000000-0005-0000-0000-00002B520000}"/>
    <cellStyle name="Note 3 2 2 2 2 3 4 5" xfId="21043" xr:uid="{00000000-0005-0000-0000-00002C520000}"/>
    <cellStyle name="Note 3 2 2 2 2 3 4 6" xfId="21044" xr:uid="{00000000-0005-0000-0000-00002D520000}"/>
    <cellStyle name="Note 3 2 2 2 2 3 5" xfId="21045" xr:uid="{00000000-0005-0000-0000-00002E520000}"/>
    <cellStyle name="Note 3 2 2 2 2 3 6" xfId="21046" xr:uid="{00000000-0005-0000-0000-00002F520000}"/>
    <cellStyle name="Note 3 2 2 2 2 3 7" xfId="21047" xr:uid="{00000000-0005-0000-0000-000030520000}"/>
    <cellStyle name="Note 3 2 2 2 2 3 8" xfId="21048" xr:uid="{00000000-0005-0000-0000-000031520000}"/>
    <cellStyle name="Note 3 2 2 2 2 3 9" xfId="21049" xr:uid="{00000000-0005-0000-0000-000032520000}"/>
    <cellStyle name="Note 3 2 2 2 2 4" xfId="21050" xr:uid="{00000000-0005-0000-0000-000033520000}"/>
    <cellStyle name="Note 3 2 2 2 2 4 2" xfId="21051" xr:uid="{00000000-0005-0000-0000-000034520000}"/>
    <cellStyle name="Note 3 2 2 2 2 4 2 2" xfId="21052" xr:uid="{00000000-0005-0000-0000-000035520000}"/>
    <cellStyle name="Note 3 2 2 2 2 4 2 3" xfId="21053" xr:uid="{00000000-0005-0000-0000-000036520000}"/>
    <cellStyle name="Note 3 2 2 2 2 4 2 4" xfId="21054" xr:uid="{00000000-0005-0000-0000-000037520000}"/>
    <cellStyle name="Note 3 2 2 2 2 4 2 5" xfId="21055" xr:uid="{00000000-0005-0000-0000-000038520000}"/>
    <cellStyle name="Note 3 2 2 2 2 4 2 6" xfId="21056" xr:uid="{00000000-0005-0000-0000-000039520000}"/>
    <cellStyle name="Note 3 2 2 2 2 4 3" xfId="21057" xr:uid="{00000000-0005-0000-0000-00003A520000}"/>
    <cellStyle name="Note 3 2 2 2 2 4 3 2" xfId="21058" xr:uid="{00000000-0005-0000-0000-00003B520000}"/>
    <cellStyle name="Note 3 2 2 2 2 4 3 3" xfId="21059" xr:uid="{00000000-0005-0000-0000-00003C520000}"/>
    <cellStyle name="Note 3 2 2 2 2 4 3 4" xfId="21060" xr:uid="{00000000-0005-0000-0000-00003D520000}"/>
    <cellStyle name="Note 3 2 2 2 2 4 3 5" xfId="21061" xr:uid="{00000000-0005-0000-0000-00003E520000}"/>
    <cellStyle name="Note 3 2 2 2 2 4 3 6" xfId="21062" xr:uid="{00000000-0005-0000-0000-00003F520000}"/>
    <cellStyle name="Note 3 2 2 2 2 4 4" xfId="21063" xr:uid="{00000000-0005-0000-0000-000040520000}"/>
    <cellStyle name="Note 3 2 2 2 2 4 5" xfId="21064" xr:uid="{00000000-0005-0000-0000-000041520000}"/>
    <cellStyle name="Note 3 2 2 2 2 4 6" xfId="21065" xr:uid="{00000000-0005-0000-0000-000042520000}"/>
    <cellStyle name="Note 3 2 2 2 2 4 7" xfId="21066" xr:uid="{00000000-0005-0000-0000-000043520000}"/>
    <cellStyle name="Note 3 2 2 2 2 4 8" xfId="21067" xr:uid="{00000000-0005-0000-0000-000044520000}"/>
    <cellStyle name="Note 3 2 2 2 2 5" xfId="21068" xr:uid="{00000000-0005-0000-0000-000045520000}"/>
    <cellStyle name="Note 3 2 2 2 2 5 2" xfId="21069" xr:uid="{00000000-0005-0000-0000-000046520000}"/>
    <cellStyle name="Note 3 2 2 2 2 5 3" xfId="21070" xr:uid="{00000000-0005-0000-0000-000047520000}"/>
    <cellStyle name="Note 3 2 2 2 2 5 4" xfId="21071" xr:uid="{00000000-0005-0000-0000-000048520000}"/>
    <cellStyle name="Note 3 2 2 2 2 5 5" xfId="21072" xr:uid="{00000000-0005-0000-0000-000049520000}"/>
    <cellStyle name="Note 3 2 2 2 2 5 6" xfId="21073" xr:uid="{00000000-0005-0000-0000-00004A520000}"/>
    <cellStyle name="Note 3 2 2 2 2 6" xfId="21074" xr:uid="{00000000-0005-0000-0000-00004B520000}"/>
    <cellStyle name="Note 3 2 2 2 2 6 2" xfId="21075" xr:uid="{00000000-0005-0000-0000-00004C520000}"/>
    <cellStyle name="Note 3 2 2 2 2 6 3" xfId="21076" xr:uid="{00000000-0005-0000-0000-00004D520000}"/>
    <cellStyle name="Note 3 2 2 2 2 6 4" xfId="21077" xr:uid="{00000000-0005-0000-0000-00004E520000}"/>
    <cellStyle name="Note 3 2 2 2 2 6 5" xfId="21078" xr:uid="{00000000-0005-0000-0000-00004F520000}"/>
    <cellStyle name="Note 3 2 2 2 2 6 6" xfId="21079" xr:uid="{00000000-0005-0000-0000-000050520000}"/>
    <cellStyle name="Note 3 2 2 2 2 7" xfId="21080" xr:uid="{00000000-0005-0000-0000-000051520000}"/>
    <cellStyle name="Note 3 2 2 2 2 8" xfId="21081" xr:uid="{00000000-0005-0000-0000-000052520000}"/>
    <cellStyle name="Note 3 2 2 2 2 9" xfId="21082" xr:uid="{00000000-0005-0000-0000-000053520000}"/>
    <cellStyle name="Note 3 2 2 2 3" xfId="21083" xr:uid="{00000000-0005-0000-0000-000054520000}"/>
    <cellStyle name="Note 3 2 2 2 3 10" xfId="21084" xr:uid="{00000000-0005-0000-0000-000055520000}"/>
    <cellStyle name="Note 3 2 2 2 3 2" xfId="21085" xr:uid="{00000000-0005-0000-0000-000056520000}"/>
    <cellStyle name="Note 3 2 2 2 3 2 2" xfId="21086" xr:uid="{00000000-0005-0000-0000-000057520000}"/>
    <cellStyle name="Note 3 2 2 2 3 2 2 2" xfId="21087" xr:uid="{00000000-0005-0000-0000-000058520000}"/>
    <cellStyle name="Note 3 2 2 2 3 2 2 2 2" xfId="21088" xr:uid="{00000000-0005-0000-0000-000059520000}"/>
    <cellStyle name="Note 3 2 2 2 3 2 2 2 3" xfId="21089" xr:uid="{00000000-0005-0000-0000-00005A520000}"/>
    <cellStyle name="Note 3 2 2 2 3 2 2 2 4" xfId="21090" xr:uid="{00000000-0005-0000-0000-00005B520000}"/>
    <cellStyle name="Note 3 2 2 2 3 2 2 2 5" xfId="21091" xr:uid="{00000000-0005-0000-0000-00005C520000}"/>
    <cellStyle name="Note 3 2 2 2 3 2 2 2 6" xfId="21092" xr:uid="{00000000-0005-0000-0000-00005D520000}"/>
    <cellStyle name="Note 3 2 2 2 3 2 2 3" xfId="21093" xr:uid="{00000000-0005-0000-0000-00005E520000}"/>
    <cellStyle name="Note 3 2 2 2 3 2 2 3 2" xfId="21094" xr:uid="{00000000-0005-0000-0000-00005F520000}"/>
    <cellStyle name="Note 3 2 2 2 3 2 2 3 3" xfId="21095" xr:uid="{00000000-0005-0000-0000-000060520000}"/>
    <cellStyle name="Note 3 2 2 2 3 2 2 3 4" xfId="21096" xr:uid="{00000000-0005-0000-0000-000061520000}"/>
    <cellStyle name="Note 3 2 2 2 3 2 2 3 5" xfId="21097" xr:uid="{00000000-0005-0000-0000-000062520000}"/>
    <cellStyle name="Note 3 2 2 2 3 2 2 3 6" xfId="21098" xr:uid="{00000000-0005-0000-0000-000063520000}"/>
    <cellStyle name="Note 3 2 2 2 3 2 2 4" xfId="21099" xr:uid="{00000000-0005-0000-0000-000064520000}"/>
    <cellStyle name="Note 3 2 2 2 3 2 2 5" xfId="21100" xr:uid="{00000000-0005-0000-0000-000065520000}"/>
    <cellStyle name="Note 3 2 2 2 3 2 2 6" xfId="21101" xr:uid="{00000000-0005-0000-0000-000066520000}"/>
    <cellStyle name="Note 3 2 2 2 3 2 2 7" xfId="21102" xr:uid="{00000000-0005-0000-0000-000067520000}"/>
    <cellStyle name="Note 3 2 2 2 3 2 2 8" xfId="21103" xr:uid="{00000000-0005-0000-0000-000068520000}"/>
    <cellStyle name="Note 3 2 2 2 3 2 3" xfId="21104" xr:uid="{00000000-0005-0000-0000-000069520000}"/>
    <cellStyle name="Note 3 2 2 2 3 2 3 2" xfId="21105" xr:uid="{00000000-0005-0000-0000-00006A520000}"/>
    <cellStyle name="Note 3 2 2 2 3 2 3 3" xfId="21106" xr:uid="{00000000-0005-0000-0000-00006B520000}"/>
    <cellStyle name="Note 3 2 2 2 3 2 3 4" xfId="21107" xr:uid="{00000000-0005-0000-0000-00006C520000}"/>
    <cellStyle name="Note 3 2 2 2 3 2 3 5" xfId="21108" xr:uid="{00000000-0005-0000-0000-00006D520000}"/>
    <cellStyle name="Note 3 2 2 2 3 2 3 6" xfId="21109" xr:uid="{00000000-0005-0000-0000-00006E520000}"/>
    <cellStyle name="Note 3 2 2 2 3 2 4" xfId="21110" xr:uid="{00000000-0005-0000-0000-00006F520000}"/>
    <cellStyle name="Note 3 2 2 2 3 2 4 2" xfId="21111" xr:uid="{00000000-0005-0000-0000-000070520000}"/>
    <cellStyle name="Note 3 2 2 2 3 2 4 3" xfId="21112" xr:uid="{00000000-0005-0000-0000-000071520000}"/>
    <cellStyle name="Note 3 2 2 2 3 2 4 4" xfId="21113" xr:uid="{00000000-0005-0000-0000-000072520000}"/>
    <cellStyle name="Note 3 2 2 2 3 2 4 5" xfId="21114" xr:uid="{00000000-0005-0000-0000-000073520000}"/>
    <cellStyle name="Note 3 2 2 2 3 2 4 6" xfId="21115" xr:uid="{00000000-0005-0000-0000-000074520000}"/>
    <cellStyle name="Note 3 2 2 2 3 2 5" xfId="21116" xr:uid="{00000000-0005-0000-0000-000075520000}"/>
    <cellStyle name="Note 3 2 2 2 3 2 6" xfId="21117" xr:uid="{00000000-0005-0000-0000-000076520000}"/>
    <cellStyle name="Note 3 2 2 2 3 2 7" xfId="21118" xr:uid="{00000000-0005-0000-0000-000077520000}"/>
    <cellStyle name="Note 3 2 2 2 3 2 8" xfId="21119" xr:uid="{00000000-0005-0000-0000-000078520000}"/>
    <cellStyle name="Note 3 2 2 2 3 2 9" xfId="21120" xr:uid="{00000000-0005-0000-0000-000079520000}"/>
    <cellStyle name="Note 3 2 2 2 3 3" xfId="21121" xr:uid="{00000000-0005-0000-0000-00007A520000}"/>
    <cellStyle name="Note 3 2 2 2 3 3 2" xfId="21122" xr:uid="{00000000-0005-0000-0000-00007B520000}"/>
    <cellStyle name="Note 3 2 2 2 3 3 2 2" xfId="21123" xr:uid="{00000000-0005-0000-0000-00007C520000}"/>
    <cellStyle name="Note 3 2 2 2 3 3 2 3" xfId="21124" xr:uid="{00000000-0005-0000-0000-00007D520000}"/>
    <cellStyle name="Note 3 2 2 2 3 3 2 4" xfId="21125" xr:uid="{00000000-0005-0000-0000-00007E520000}"/>
    <cellStyle name="Note 3 2 2 2 3 3 2 5" xfId="21126" xr:uid="{00000000-0005-0000-0000-00007F520000}"/>
    <cellStyle name="Note 3 2 2 2 3 3 2 6" xfId="21127" xr:uid="{00000000-0005-0000-0000-000080520000}"/>
    <cellStyle name="Note 3 2 2 2 3 3 3" xfId="21128" xr:uid="{00000000-0005-0000-0000-000081520000}"/>
    <cellStyle name="Note 3 2 2 2 3 3 3 2" xfId="21129" xr:uid="{00000000-0005-0000-0000-000082520000}"/>
    <cellStyle name="Note 3 2 2 2 3 3 3 3" xfId="21130" xr:uid="{00000000-0005-0000-0000-000083520000}"/>
    <cellStyle name="Note 3 2 2 2 3 3 3 4" xfId="21131" xr:uid="{00000000-0005-0000-0000-000084520000}"/>
    <cellStyle name="Note 3 2 2 2 3 3 3 5" xfId="21132" xr:uid="{00000000-0005-0000-0000-000085520000}"/>
    <cellStyle name="Note 3 2 2 2 3 3 3 6" xfId="21133" xr:uid="{00000000-0005-0000-0000-000086520000}"/>
    <cellStyle name="Note 3 2 2 2 3 3 4" xfId="21134" xr:uid="{00000000-0005-0000-0000-000087520000}"/>
    <cellStyle name="Note 3 2 2 2 3 3 5" xfId="21135" xr:uid="{00000000-0005-0000-0000-000088520000}"/>
    <cellStyle name="Note 3 2 2 2 3 3 6" xfId="21136" xr:uid="{00000000-0005-0000-0000-000089520000}"/>
    <cellStyle name="Note 3 2 2 2 3 3 7" xfId="21137" xr:uid="{00000000-0005-0000-0000-00008A520000}"/>
    <cellStyle name="Note 3 2 2 2 3 3 8" xfId="21138" xr:uid="{00000000-0005-0000-0000-00008B520000}"/>
    <cellStyle name="Note 3 2 2 2 3 4" xfId="21139" xr:uid="{00000000-0005-0000-0000-00008C520000}"/>
    <cellStyle name="Note 3 2 2 2 3 4 2" xfId="21140" xr:uid="{00000000-0005-0000-0000-00008D520000}"/>
    <cellStyle name="Note 3 2 2 2 3 4 3" xfId="21141" xr:uid="{00000000-0005-0000-0000-00008E520000}"/>
    <cellStyle name="Note 3 2 2 2 3 4 4" xfId="21142" xr:uid="{00000000-0005-0000-0000-00008F520000}"/>
    <cellStyle name="Note 3 2 2 2 3 4 5" xfId="21143" xr:uid="{00000000-0005-0000-0000-000090520000}"/>
    <cellStyle name="Note 3 2 2 2 3 4 6" xfId="21144" xr:uid="{00000000-0005-0000-0000-000091520000}"/>
    <cellStyle name="Note 3 2 2 2 3 5" xfId="21145" xr:uid="{00000000-0005-0000-0000-000092520000}"/>
    <cellStyle name="Note 3 2 2 2 3 5 2" xfId="21146" xr:uid="{00000000-0005-0000-0000-000093520000}"/>
    <cellStyle name="Note 3 2 2 2 3 5 3" xfId="21147" xr:uid="{00000000-0005-0000-0000-000094520000}"/>
    <cellStyle name="Note 3 2 2 2 3 5 4" xfId="21148" xr:uid="{00000000-0005-0000-0000-000095520000}"/>
    <cellStyle name="Note 3 2 2 2 3 5 5" xfId="21149" xr:uid="{00000000-0005-0000-0000-000096520000}"/>
    <cellStyle name="Note 3 2 2 2 3 5 6" xfId="21150" xr:uid="{00000000-0005-0000-0000-000097520000}"/>
    <cellStyle name="Note 3 2 2 2 3 6" xfId="21151" xr:uid="{00000000-0005-0000-0000-000098520000}"/>
    <cellStyle name="Note 3 2 2 2 3 7" xfId="21152" xr:uid="{00000000-0005-0000-0000-000099520000}"/>
    <cellStyle name="Note 3 2 2 2 3 8" xfId="21153" xr:uid="{00000000-0005-0000-0000-00009A520000}"/>
    <cellStyle name="Note 3 2 2 2 3 9" xfId="21154" xr:uid="{00000000-0005-0000-0000-00009B520000}"/>
    <cellStyle name="Note 3 2 2 2 4" xfId="21155" xr:uid="{00000000-0005-0000-0000-00009C520000}"/>
    <cellStyle name="Note 3 2 2 2 4 2" xfId="21156" xr:uid="{00000000-0005-0000-0000-00009D520000}"/>
    <cellStyle name="Note 3 2 2 2 4 2 2" xfId="21157" xr:uid="{00000000-0005-0000-0000-00009E520000}"/>
    <cellStyle name="Note 3 2 2 2 4 2 2 2" xfId="21158" xr:uid="{00000000-0005-0000-0000-00009F520000}"/>
    <cellStyle name="Note 3 2 2 2 4 2 2 3" xfId="21159" xr:uid="{00000000-0005-0000-0000-0000A0520000}"/>
    <cellStyle name="Note 3 2 2 2 4 2 2 4" xfId="21160" xr:uid="{00000000-0005-0000-0000-0000A1520000}"/>
    <cellStyle name="Note 3 2 2 2 4 2 2 5" xfId="21161" xr:uid="{00000000-0005-0000-0000-0000A2520000}"/>
    <cellStyle name="Note 3 2 2 2 4 2 2 6" xfId="21162" xr:uid="{00000000-0005-0000-0000-0000A3520000}"/>
    <cellStyle name="Note 3 2 2 2 4 2 3" xfId="21163" xr:uid="{00000000-0005-0000-0000-0000A4520000}"/>
    <cellStyle name="Note 3 2 2 2 4 2 3 2" xfId="21164" xr:uid="{00000000-0005-0000-0000-0000A5520000}"/>
    <cellStyle name="Note 3 2 2 2 4 2 3 3" xfId="21165" xr:uid="{00000000-0005-0000-0000-0000A6520000}"/>
    <cellStyle name="Note 3 2 2 2 4 2 3 4" xfId="21166" xr:uid="{00000000-0005-0000-0000-0000A7520000}"/>
    <cellStyle name="Note 3 2 2 2 4 2 3 5" xfId="21167" xr:uid="{00000000-0005-0000-0000-0000A8520000}"/>
    <cellStyle name="Note 3 2 2 2 4 2 3 6" xfId="21168" xr:uid="{00000000-0005-0000-0000-0000A9520000}"/>
    <cellStyle name="Note 3 2 2 2 4 2 4" xfId="21169" xr:uid="{00000000-0005-0000-0000-0000AA520000}"/>
    <cellStyle name="Note 3 2 2 2 4 2 5" xfId="21170" xr:uid="{00000000-0005-0000-0000-0000AB520000}"/>
    <cellStyle name="Note 3 2 2 2 4 2 6" xfId="21171" xr:uid="{00000000-0005-0000-0000-0000AC520000}"/>
    <cellStyle name="Note 3 2 2 2 4 2 7" xfId="21172" xr:uid="{00000000-0005-0000-0000-0000AD520000}"/>
    <cellStyle name="Note 3 2 2 2 4 2 8" xfId="21173" xr:uid="{00000000-0005-0000-0000-0000AE520000}"/>
    <cellStyle name="Note 3 2 2 2 4 3" xfId="21174" xr:uid="{00000000-0005-0000-0000-0000AF520000}"/>
    <cellStyle name="Note 3 2 2 2 4 3 2" xfId="21175" xr:uid="{00000000-0005-0000-0000-0000B0520000}"/>
    <cellStyle name="Note 3 2 2 2 4 3 3" xfId="21176" xr:uid="{00000000-0005-0000-0000-0000B1520000}"/>
    <cellStyle name="Note 3 2 2 2 4 3 4" xfId="21177" xr:uid="{00000000-0005-0000-0000-0000B2520000}"/>
    <cellStyle name="Note 3 2 2 2 4 3 5" xfId="21178" xr:uid="{00000000-0005-0000-0000-0000B3520000}"/>
    <cellStyle name="Note 3 2 2 2 4 3 6" xfId="21179" xr:uid="{00000000-0005-0000-0000-0000B4520000}"/>
    <cellStyle name="Note 3 2 2 2 4 4" xfId="21180" xr:uid="{00000000-0005-0000-0000-0000B5520000}"/>
    <cellStyle name="Note 3 2 2 2 4 4 2" xfId="21181" xr:uid="{00000000-0005-0000-0000-0000B6520000}"/>
    <cellStyle name="Note 3 2 2 2 4 4 3" xfId="21182" xr:uid="{00000000-0005-0000-0000-0000B7520000}"/>
    <cellStyle name="Note 3 2 2 2 4 4 4" xfId="21183" xr:uid="{00000000-0005-0000-0000-0000B8520000}"/>
    <cellStyle name="Note 3 2 2 2 4 4 5" xfId="21184" xr:uid="{00000000-0005-0000-0000-0000B9520000}"/>
    <cellStyle name="Note 3 2 2 2 4 4 6" xfId="21185" xr:uid="{00000000-0005-0000-0000-0000BA520000}"/>
    <cellStyle name="Note 3 2 2 2 4 5" xfId="21186" xr:uid="{00000000-0005-0000-0000-0000BB520000}"/>
    <cellStyle name="Note 3 2 2 2 4 6" xfId="21187" xr:uid="{00000000-0005-0000-0000-0000BC520000}"/>
    <cellStyle name="Note 3 2 2 2 4 7" xfId="21188" xr:uid="{00000000-0005-0000-0000-0000BD520000}"/>
    <cellStyle name="Note 3 2 2 2 4 8" xfId="21189" xr:uid="{00000000-0005-0000-0000-0000BE520000}"/>
    <cellStyle name="Note 3 2 2 2 4 9" xfId="21190" xr:uid="{00000000-0005-0000-0000-0000BF520000}"/>
    <cellStyle name="Note 3 2 2 2 5" xfId="21191" xr:uid="{00000000-0005-0000-0000-0000C0520000}"/>
    <cellStyle name="Note 3 2 2 2 5 2" xfId="21192" xr:uid="{00000000-0005-0000-0000-0000C1520000}"/>
    <cellStyle name="Note 3 2 2 2 5 2 2" xfId="21193" xr:uid="{00000000-0005-0000-0000-0000C2520000}"/>
    <cellStyle name="Note 3 2 2 2 5 2 3" xfId="21194" xr:uid="{00000000-0005-0000-0000-0000C3520000}"/>
    <cellStyle name="Note 3 2 2 2 5 2 4" xfId="21195" xr:uid="{00000000-0005-0000-0000-0000C4520000}"/>
    <cellStyle name="Note 3 2 2 2 5 2 5" xfId="21196" xr:uid="{00000000-0005-0000-0000-0000C5520000}"/>
    <cellStyle name="Note 3 2 2 2 5 2 6" xfId="21197" xr:uid="{00000000-0005-0000-0000-0000C6520000}"/>
    <cellStyle name="Note 3 2 2 2 5 3" xfId="21198" xr:uid="{00000000-0005-0000-0000-0000C7520000}"/>
    <cellStyle name="Note 3 2 2 2 5 3 2" xfId="21199" xr:uid="{00000000-0005-0000-0000-0000C8520000}"/>
    <cellStyle name="Note 3 2 2 2 5 3 3" xfId="21200" xr:uid="{00000000-0005-0000-0000-0000C9520000}"/>
    <cellStyle name="Note 3 2 2 2 5 3 4" xfId="21201" xr:uid="{00000000-0005-0000-0000-0000CA520000}"/>
    <cellStyle name="Note 3 2 2 2 5 3 5" xfId="21202" xr:uid="{00000000-0005-0000-0000-0000CB520000}"/>
    <cellStyle name="Note 3 2 2 2 5 3 6" xfId="21203" xr:uid="{00000000-0005-0000-0000-0000CC520000}"/>
    <cellStyle name="Note 3 2 2 2 5 4" xfId="21204" xr:uid="{00000000-0005-0000-0000-0000CD520000}"/>
    <cellStyle name="Note 3 2 2 2 5 5" xfId="21205" xr:uid="{00000000-0005-0000-0000-0000CE520000}"/>
    <cellStyle name="Note 3 2 2 2 5 6" xfId="21206" xr:uid="{00000000-0005-0000-0000-0000CF520000}"/>
    <cellStyle name="Note 3 2 2 2 5 7" xfId="21207" xr:uid="{00000000-0005-0000-0000-0000D0520000}"/>
    <cellStyle name="Note 3 2 2 2 5 8" xfId="21208" xr:uid="{00000000-0005-0000-0000-0000D1520000}"/>
    <cellStyle name="Note 3 2 2 2 6" xfId="21209" xr:uid="{00000000-0005-0000-0000-0000D2520000}"/>
    <cellStyle name="Note 3 2 2 2 6 2" xfId="21210" xr:uid="{00000000-0005-0000-0000-0000D3520000}"/>
    <cellStyle name="Note 3 2 2 2 6 3" xfId="21211" xr:uid="{00000000-0005-0000-0000-0000D4520000}"/>
    <cellStyle name="Note 3 2 2 2 6 4" xfId="21212" xr:uid="{00000000-0005-0000-0000-0000D5520000}"/>
    <cellStyle name="Note 3 2 2 2 6 5" xfId="21213" xr:uid="{00000000-0005-0000-0000-0000D6520000}"/>
    <cellStyle name="Note 3 2 2 2 6 6" xfId="21214" xr:uid="{00000000-0005-0000-0000-0000D7520000}"/>
    <cellStyle name="Note 3 2 2 2 7" xfId="21215" xr:uid="{00000000-0005-0000-0000-0000D8520000}"/>
    <cellStyle name="Note 3 2 2 2 7 2" xfId="21216" xr:uid="{00000000-0005-0000-0000-0000D9520000}"/>
    <cellStyle name="Note 3 2 2 2 7 3" xfId="21217" xr:uid="{00000000-0005-0000-0000-0000DA520000}"/>
    <cellStyle name="Note 3 2 2 2 7 4" xfId="21218" xr:uid="{00000000-0005-0000-0000-0000DB520000}"/>
    <cellStyle name="Note 3 2 2 2 7 5" xfId="21219" xr:uid="{00000000-0005-0000-0000-0000DC520000}"/>
    <cellStyle name="Note 3 2 2 2 7 6" xfId="21220" xr:uid="{00000000-0005-0000-0000-0000DD520000}"/>
    <cellStyle name="Note 3 2 2 2 8" xfId="21221" xr:uid="{00000000-0005-0000-0000-0000DE520000}"/>
    <cellStyle name="Note 3 2 2 2 9" xfId="21222" xr:uid="{00000000-0005-0000-0000-0000DF520000}"/>
    <cellStyle name="Note 3 2 2 3" xfId="21223" xr:uid="{00000000-0005-0000-0000-0000E0520000}"/>
    <cellStyle name="Note 3 2 2 3 10" xfId="21224" xr:uid="{00000000-0005-0000-0000-0000E1520000}"/>
    <cellStyle name="Note 3 2 2 3 11" xfId="21225" xr:uid="{00000000-0005-0000-0000-0000E2520000}"/>
    <cellStyle name="Note 3 2 2 3 2" xfId="21226" xr:uid="{00000000-0005-0000-0000-0000E3520000}"/>
    <cellStyle name="Note 3 2 2 3 2 10" xfId="21227" xr:uid="{00000000-0005-0000-0000-0000E4520000}"/>
    <cellStyle name="Note 3 2 2 3 2 2" xfId="21228" xr:uid="{00000000-0005-0000-0000-0000E5520000}"/>
    <cellStyle name="Note 3 2 2 3 2 2 2" xfId="21229" xr:uid="{00000000-0005-0000-0000-0000E6520000}"/>
    <cellStyle name="Note 3 2 2 3 2 2 2 2" xfId="21230" xr:uid="{00000000-0005-0000-0000-0000E7520000}"/>
    <cellStyle name="Note 3 2 2 3 2 2 2 2 2" xfId="21231" xr:uid="{00000000-0005-0000-0000-0000E8520000}"/>
    <cellStyle name="Note 3 2 2 3 2 2 2 2 3" xfId="21232" xr:uid="{00000000-0005-0000-0000-0000E9520000}"/>
    <cellStyle name="Note 3 2 2 3 2 2 2 2 4" xfId="21233" xr:uid="{00000000-0005-0000-0000-0000EA520000}"/>
    <cellStyle name="Note 3 2 2 3 2 2 2 2 5" xfId="21234" xr:uid="{00000000-0005-0000-0000-0000EB520000}"/>
    <cellStyle name="Note 3 2 2 3 2 2 2 2 6" xfId="21235" xr:uid="{00000000-0005-0000-0000-0000EC520000}"/>
    <cellStyle name="Note 3 2 2 3 2 2 2 3" xfId="21236" xr:uid="{00000000-0005-0000-0000-0000ED520000}"/>
    <cellStyle name="Note 3 2 2 3 2 2 2 3 2" xfId="21237" xr:uid="{00000000-0005-0000-0000-0000EE520000}"/>
    <cellStyle name="Note 3 2 2 3 2 2 2 3 3" xfId="21238" xr:uid="{00000000-0005-0000-0000-0000EF520000}"/>
    <cellStyle name="Note 3 2 2 3 2 2 2 3 4" xfId="21239" xr:uid="{00000000-0005-0000-0000-0000F0520000}"/>
    <cellStyle name="Note 3 2 2 3 2 2 2 3 5" xfId="21240" xr:uid="{00000000-0005-0000-0000-0000F1520000}"/>
    <cellStyle name="Note 3 2 2 3 2 2 2 3 6" xfId="21241" xr:uid="{00000000-0005-0000-0000-0000F2520000}"/>
    <cellStyle name="Note 3 2 2 3 2 2 2 4" xfId="21242" xr:uid="{00000000-0005-0000-0000-0000F3520000}"/>
    <cellStyle name="Note 3 2 2 3 2 2 2 5" xfId="21243" xr:uid="{00000000-0005-0000-0000-0000F4520000}"/>
    <cellStyle name="Note 3 2 2 3 2 2 2 6" xfId="21244" xr:uid="{00000000-0005-0000-0000-0000F5520000}"/>
    <cellStyle name="Note 3 2 2 3 2 2 2 7" xfId="21245" xr:uid="{00000000-0005-0000-0000-0000F6520000}"/>
    <cellStyle name="Note 3 2 2 3 2 2 2 8" xfId="21246" xr:uid="{00000000-0005-0000-0000-0000F7520000}"/>
    <cellStyle name="Note 3 2 2 3 2 2 3" xfId="21247" xr:uid="{00000000-0005-0000-0000-0000F8520000}"/>
    <cellStyle name="Note 3 2 2 3 2 2 3 2" xfId="21248" xr:uid="{00000000-0005-0000-0000-0000F9520000}"/>
    <cellStyle name="Note 3 2 2 3 2 2 3 3" xfId="21249" xr:uid="{00000000-0005-0000-0000-0000FA520000}"/>
    <cellStyle name="Note 3 2 2 3 2 2 3 4" xfId="21250" xr:uid="{00000000-0005-0000-0000-0000FB520000}"/>
    <cellStyle name="Note 3 2 2 3 2 2 3 5" xfId="21251" xr:uid="{00000000-0005-0000-0000-0000FC520000}"/>
    <cellStyle name="Note 3 2 2 3 2 2 3 6" xfId="21252" xr:uid="{00000000-0005-0000-0000-0000FD520000}"/>
    <cellStyle name="Note 3 2 2 3 2 2 4" xfId="21253" xr:uid="{00000000-0005-0000-0000-0000FE520000}"/>
    <cellStyle name="Note 3 2 2 3 2 2 4 2" xfId="21254" xr:uid="{00000000-0005-0000-0000-0000FF520000}"/>
    <cellStyle name="Note 3 2 2 3 2 2 4 3" xfId="21255" xr:uid="{00000000-0005-0000-0000-000000530000}"/>
    <cellStyle name="Note 3 2 2 3 2 2 4 4" xfId="21256" xr:uid="{00000000-0005-0000-0000-000001530000}"/>
    <cellStyle name="Note 3 2 2 3 2 2 4 5" xfId="21257" xr:uid="{00000000-0005-0000-0000-000002530000}"/>
    <cellStyle name="Note 3 2 2 3 2 2 4 6" xfId="21258" xr:uid="{00000000-0005-0000-0000-000003530000}"/>
    <cellStyle name="Note 3 2 2 3 2 2 5" xfId="21259" xr:uid="{00000000-0005-0000-0000-000004530000}"/>
    <cellStyle name="Note 3 2 2 3 2 2 6" xfId="21260" xr:uid="{00000000-0005-0000-0000-000005530000}"/>
    <cellStyle name="Note 3 2 2 3 2 2 7" xfId="21261" xr:uid="{00000000-0005-0000-0000-000006530000}"/>
    <cellStyle name="Note 3 2 2 3 2 2 8" xfId="21262" xr:uid="{00000000-0005-0000-0000-000007530000}"/>
    <cellStyle name="Note 3 2 2 3 2 2 9" xfId="21263" xr:uid="{00000000-0005-0000-0000-000008530000}"/>
    <cellStyle name="Note 3 2 2 3 2 3" xfId="21264" xr:uid="{00000000-0005-0000-0000-000009530000}"/>
    <cellStyle name="Note 3 2 2 3 2 3 2" xfId="21265" xr:uid="{00000000-0005-0000-0000-00000A530000}"/>
    <cellStyle name="Note 3 2 2 3 2 3 2 2" xfId="21266" xr:uid="{00000000-0005-0000-0000-00000B530000}"/>
    <cellStyle name="Note 3 2 2 3 2 3 2 3" xfId="21267" xr:uid="{00000000-0005-0000-0000-00000C530000}"/>
    <cellStyle name="Note 3 2 2 3 2 3 2 4" xfId="21268" xr:uid="{00000000-0005-0000-0000-00000D530000}"/>
    <cellStyle name="Note 3 2 2 3 2 3 2 5" xfId="21269" xr:uid="{00000000-0005-0000-0000-00000E530000}"/>
    <cellStyle name="Note 3 2 2 3 2 3 2 6" xfId="21270" xr:uid="{00000000-0005-0000-0000-00000F530000}"/>
    <cellStyle name="Note 3 2 2 3 2 3 3" xfId="21271" xr:uid="{00000000-0005-0000-0000-000010530000}"/>
    <cellStyle name="Note 3 2 2 3 2 3 3 2" xfId="21272" xr:uid="{00000000-0005-0000-0000-000011530000}"/>
    <cellStyle name="Note 3 2 2 3 2 3 3 3" xfId="21273" xr:uid="{00000000-0005-0000-0000-000012530000}"/>
    <cellStyle name="Note 3 2 2 3 2 3 3 4" xfId="21274" xr:uid="{00000000-0005-0000-0000-000013530000}"/>
    <cellStyle name="Note 3 2 2 3 2 3 3 5" xfId="21275" xr:uid="{00000000-0005-0000-0000-000014530000}"/>
    <cellStyle name="Note 3 2 2 3 2 3 3 6" xfId="21276" xr:uid="{00000000-0005-0000-0000-000015530000}"/>
    <cellStyle name="Note 3 2 2 3 2 3 4" xfId="21277" xr:uid="{00000000-0005-0000-0000-000016530000}"/>
    <cellStyle name="Note 3 2 2 3 2 3 5" xfId="21278" xr:uid="{00000000-0005-0000-0000-000017530000}"/>
    <cellStyle name="Note 3 2 2 3 2 3 6" xfId="21279" xr:uid="{00000000-0005-0000-0000-000018530000}"/>
    <cellStyle name="Note 3 2 2 3 2 3 7" xfId="21280" xr:uid="{00000000-0005-0000-0000-000019530000}"/>
    <cellStyle name="Note 3 2 2 3 2 3 8" xfId="21281" xr:uid="{00000000-0005-0000-0000-00001A530000}"/>
    <cellStyle name="Note 3 2 2 3 2 4" xfId="21282" xr:uid="{00000000-0005-0000-0000-00001B530000}"/>
    <cellStyle name="Note 3 2 2 3 2 4 2" xfId="21283" xr:uid="{00000000-0005-0000-0000-00001C530000}"/>
    <cellStyle name="Note 3 2 2 3 2 4 3" xfId="21284" xr:uid="{00000000-0005-0000-0000-00001D530000}"/>
    <cellStyle name="Note 3 2 2 3 2 4 4" xfId="21285" xr:uid="{00000000-0005-0000-0000-00001E530000}"/>
    <cellStyle name="Note 3 2 2 3 2 4 5" xfId="21286" xr:uid="{00000000-0005-0000-0000-00001F530000}"/>
    <cellStyle name="Note 3 2 2 3 2 4 6" xfId="21287" xr:uid="{00000000-0005-0000-0000-000020530000}"/>
    <cellStyle name="Note 3 2 2 3 2 5" xfId="21288" xr:uid="{00000000-0005-0000-0000-000021530000}"/>
    <cellStyle name="Note 3 2 2 3 2 5 2" xfId="21289" xr:uid="{00000000-0005-0000-0000-000022530000}"/>
    <cellStyle name="Note 3 2 2 3 2 5 3" xfId="21290" xr:uid="{00000000-0005-0000-0000-000023530000}"/>
    <cellStyle name="Note 3 2 2 3 2 5 4" xfId="21291" xr:uid="{00000000-0005-0000-0000-000024530000}"/>
    <cellStyle name="Note 3 2 2 3 2 5 5" xfId="21292" xr:uid="{00000000-0005-0000-0000-000025530000}"/>
    <cellStyle name="Note 3 2 2 3 2 5 6" xfId="21293" xr:uid="{00000000-0005-0000-0000-000026530000}"/>
    <cellStyle name="Note 3 2 2 3 2 6" xfId="21294" xr:uid="{00000000-0005-0000-0000-000027530000}"/>
    <cellStyle name="Note 3 2 2 3 2 7" xfId="21295" xr:uid="{00000000-0005-0000-0000-000028530000}"/>
    <cellStyle name="Note 3 2 2 3 2 8" xfId="21296" xr:uid="{00000000-0005-0000-0000-000029530000}"/>
    <cellStyle name="Note 3 2 2 3 2 9" xfId="21297" xr:uid="{00000000-0005-0000-0000-00002A530000}"/>
    <cellStyle name="Note 3 2 2 3 3" xfId="21298" xr:uid="{00000000-0005-0000-0000-00002B530000}"/>
    <cellStyle name="Note 3 2 2 3 3 2" xfId="21299" xr:uid="{00000000-0005-0000-0000-00002C530000}"/>
    <cellStyle name="Note 3 2 2 3 3 2 2" xfId="21300" xr:uid="{00000000-0005-0000-0000-00002D530000}"/>
    <cellStyle name="Note 3 2 2 3 3 2 2 2" xfId="21301" xr:uid="{00000000-0005-0000-0000-00002E530000}"/>
    <cellStyle name="Note 3 2 2 3 3 2 2 3" xfId="21302" xr:uid="{00000000-0005-0000-0000-00002F530000}"/>
    <cellStyle name="Note 3 2 2 3 3 2 2 4" xfId="21303" xr:uid="{00000000-0005-0000-0000-000030530000}"/>
    <cellStyle name="Note 3 2 2 3 3 2 2 5" xfId="21304" xr:uid="{00000000-0005-0000-0000-000031530000}"/>
    <cellStyle name="Note 3 2 2 3 3 2 2 6" xfId="21305" xr:uid="{00000000-0005-0000-0000-000032530000}"/>
    <cellStyle name="Note 3 2 2 3 3 2 3" xfId="21306" xr:uid="{00000000-0005-0000-0000-000033530000}"/>
    <cellStyle name="Note 3 2 2 3 3 2 3 2" xfId="21307" xr:uid="{00000000-0005-0000-0000-000034530000}"/>
    <cellStyle name="Note 3 2 2 3 3 2 3 3" xfId="21308" xr:uid="{00000000-0005-0000-0000-000035530000}"/>
    <cellStyle name="Note 3 2 2 3 3 2 3 4" xfId="21309" xr:uid="{00000000-0005-0000-0000-000036530000}"/>
    <cellStyle name="Note 3 2 2 3 3 2 3 5" xfId="21310" xr:uid="{00000000-0005-0000-0000-000037530000}"/>
    <cellStyle name="Note 3 2 2 3 3 2 3 6" xfId="21311" xr:uid="{00000000-0005-0000-0000-000038530000}"/>
    <cellStyle name="Note 3 2 2 3 3 2 4" xfId="21312" xr:uid="{00000000-0005-0000-0000-000039530000}"/>
    <cellStyle name="Note 3 2 2 3 3 2 5" xfId="21313" xr:uid="{00000000-0005-0000-0000-00003A530000}"/>
    <cellStyle name="Note 3 2 2 3 3 2 6" xfId="21314" xr:uid="{00000000-0005-0000-0000-00003B530000}"/>
    <cellStyle name="Note 3 2 2 3 3 2 7" xfId="21315" xr:uid="{00000000-0005-0000-0000-00003C530000}"/>
    <cellStyle name="Note 3 2 2 3 3 2 8" xfId="21316" xr:uid="{00000000-0005-0000-0000-00003D530000}"/>
    <cellStyle name="Note 3 2 2 3 3 3" xfId="21317" xr:uid="{00000000-0005-0000-0000-00003E530000}"/>
    <cellStyle name="Note 3 2 2 3 3 3 2" xfId="21318" xr:uid="{00000000-0005-0000-0000-00003F530000}"/>
    <cellStyle name="Note 3 2 2 3 3 3 3" xfId="21319" xr:uid="{00000000-0005-0000-0000-000040530000}"/>
    <cellStyle name="Note 3 2 2 3 3 3 4" xfId="21320" xr:uid="{00000000-0005-0000-0000-000041530000}"/>
    <cellStyle name="Note 3 2 2 3 3 3 5" xfId="21321" xr:uid="{00000000-0005-0000-0000-000042530000}"/>
    <cellStyle name="Note 3 2 2 3 3 3 6" xfId="21322" xr:uid="{00000000-0005-0000-0000-000043530000}"/>
    <cellStyle name="Note 3 2 2 3 3 4" xfId="21323" xr:uid="{00000000-0005-0000-0000-000044530000}"/>
    <cellStyle name="Note 3 2 2 3 3 4 2" xfId="21324" xr:uid="{00000000-0005-0000-0000-000045530000}"/>
    <cellStyle name="Note 3 2 2 3 3 4 3" xfId="21325" xr:uid="{00000000-0005-0000-0000-000046530000}"/>
    <cellStyle name="Note 3 2 2 3 3 4 4" xfId="21326" xr:uid="{00000000-0005-0000-0000-000047530000}"/>
    <cellStyle name="Note 3 2 2 3 3 4 5" xfId="21327" xr:uid="{00000000-0005-0000-0000-000048530000}"/>
    <cellStyle name="Note 3 2 2 3 3 4 6" xfId="21328" xr:uid="{00000000-0005-0000-0000-000049530000}"/>
    <cellStyle name="Note 3 2 2 3 3 5" xfId="21329" xr:uid="{00000000-0005-0000-0000-00004A530000}"/>
    <cellStyle name="Note 3 2 2 3 3 6" xfId="21330" xr:uid="{00000000-0005-0000-0000-00004B530000}"/>
    <cellStyle name="Note 3 2 2 3 3 7" xfId="21331" xr:uid="{00000000-0005-0000-0000-00004C530000}"/>
    <cellStyle name="Note 3 2 2 3 3 8" xfId="21332" xr:uid="{00000000-0005-0000-0000-00004D530000}"/>
    <cellStyle name="Note 3 2 2 3 3 9" xfId="21333" xr:uid="{00000000-0005-0000-0000-00004E530000}"/>
    <cellStyle name="Note 3 2 2 3 4" xfId="21334" xr:uid="{00000000-0005-0000-0000-00004F530000}"/>
    <cellStyle name="Note 3 2 2 3 4 2" xfId="21335" xr:uid="{00000000-0005-0000-0000-000050530000}"/>
    <cellStyle name="Note 3 2 2 3 4 2 2" xfId="21336" xr:uid="{00000000-0005-0000-0000-000051530000}"/>
    <cellStyle name="Note 3 2 2 3 4 2 3" xfId="21337" xr:uid="{00000000-0005-0000-0000-000052530000}"/>
    <cellStyle name="Note 3 2 2 3 4 2 4" xfId="21338" xr:uid="{00000000-0005-0000-0000-000053530000}"/>
    <cellStyle name="Note 3 2 2 3 4 2 5" xfId="21339" xr:uid="{00000000-0005-0000-0000-000054530000}"/>
    <cellStyle name="Note 3 2 2 3 4 2 6" xfId="21340" xr:uid="{00000000-0005-0000-0000-000055530000}"/>
    <cellStyle name="Note 3 2 2 3 4 3" xfId="21341" xr:uid="{00000000-0005-0000-0000-000056530000}"/>
    <cellStyle name="Note 3 2 2 3 4 3 2" xfId="21342" xr:uid="{00000000-0005-0000-0000-000057530000}"/>
    <cellStyle name="Note 3 2 2 3 4 3 3" xfId="21343" xr:uid="{00000000-0005-0000-0000-000058530000}"/>
    <cellStyle name="Note 3 2 2 3 4 3 4" xfId="21344" xr:uid="{00000000-0005-0000-0000-000059530000}"/>
    <cellStyle name="Note 3 2 2 3 4 3 5" xfId="21345" xr:uid="{00000000-0005-0000-0000-00005A530000}"/>
    <cellStyle name="Note 3 2 2 3 4 3 6" xfId="21346" xr:uid="{00000000-0005-0000-0000-00005B530000}"/>
    <cellStyle name="Note 3 2 2 3 4 4" xfId="21347" xr:uid="{00000000-0005-0000-0000-00005C530000}"/>
    <cellStyle name="Note 3 2 2 3 4 5" xfId="21348" xr:uid="{00000000-0005-0000-0000-00005D530000}"/>
    <cellStyle name="Note 3 2 2 3 4 6" xfId="21349" xr:uid="{00000000-0005-0000-0000-00005E530000}"/>
    <cellStyle name="Note 3 2 2 3 4 7" xfId="21350" xr:uid="{00000000-0005-0000-0000-00005F530000}"/>
    <cellStyle name="Note 3 2 2 3 4 8" xfId="21351" xr:uid="{00000000-0005-0000-0000-000060530000}"/>
    <cellStyle name="Note 3 2 2 3 5" xfId="21352" xr:uid="{00000000-0005-0000-0000-000061530000}"/>
    <cellStyle name="Note 3 2 2 3 5 2" xfId="21353" xr:uid="{00000000-0005-0000-0000-000062530000}"/>
    <cellStyle name="Note 3 2 2 3 5 3" xfId="21354" xr:uid="{00000000-0005-0000-0000-000063530000}"/>
    <cellStyle name="Note 3 2 2 3 5 4" xfId="21355" xr:uid="{00000000-0005-0000-0000-000064530000}"/>
    <cellStyle name="Note 3 2 2 3 5 5" xfId="21356" xr:uid="{00000000-0005-0000-0000-000065530000}"/>
    <cellStyle name="Note 3 2 2 3 5 6" xfId="21357" xr:uid="{00000000-0005-0000-0000-000066530000}"/>
    <cellStyle name="Note 3 2 2 3 6" xfId="21358" xr:uid="{00000000-0005-0000-0000-000067530000}"/>
    <cellStyle name="Note 3 2 2 3 6 2" xfId="21359" xr:uid="{00000000-0005-0000-0000-000068530000}"/>
    <cellStyle name="Note 3 2 2 3 6 3" xfId="21360" xr:uid="{00000000-0005-0000-0000-000069530000}"/>
    <cellStyle name="Note 3 2 2 3 6 4" xfId="21361" xr:uid="{00000000-0005-0000-0000-00006A530000}"/>
    <cellStyle name="Note 3 2 2 3 6 5" xfId="21362" xr:uid="{00000000-0005-0000-0000-00006B530000}"/>
    <cellStyle name="Note 3 2 2 3 6 6" xfId="21363" xr:uid="{00000000-0005-0000-0000-00006C530000}"/>
    <cellStyle name="Note 3 2 2 3 7" xfId="21364" xr:uid="{00000000-0005-0000-0000-00006D530000}"/>
    <cellStyle name="Note 3 2 2 3 8" xfId="21365" xr:uid="{00000000-0005-0000-0000-00006E530000}"/>
    <cellStyle name="Note 3 2 2 3 9" xfId="21366" xr:uid="{00000000-0005-0000-0000-00006F530000}"/>
    <cellStyle name="Note 3 2 2 4" xfId="21367" xr:uid="{00000000-0005-0000-0000-000070530000}"/>
    <cellStyle name="Note 3 2 2 4 10" xfId="21368" xr:uid="{00000000-0005-0000-0000-000071530000}"/>
    <cellStyle name="Note 3 2 2 4 2" xfId="21369" xr:uid="{00000000-0005-0000-0000-000072530000}"/>
    <cellStyle name="Note 3 2 2 4 2 2" xfId="21370" xr:uid="{00000000-0005-0000-0000-000073530000}"/>
    <cellStyle name="Note 3 2 2 4 2 2 2" xfId="21371" xr:uid="{00000000-0005-0000-0000-000074530000}"/>
    <cellStyle name="Note 3 2 2 4 2 2 2 2" xfId="21372" xr:uid="{00000000-0005-0000-0000-000075530000}"/>
    <cellStyle name="Note 3 2 2 4 2 2 2 3" xfId="21373" xr:uid="{00000000-0005-0000-0000-000076530000}"/>
    <cellStyle name="Note 3 2 2 4 2 2 2 4" xfId="21374" xr:uid="{00000000-0005-0000-0000-000077530000}"/>
    <cellStyle name="Note 3 2 2 4 2 2 2 5" xfId="21375" xr:uid="{00000000-0005-0000-0000-000078530000}"/>
    <cellStyle name="Note 3 2 2 4 2 2 2 6" xfId="21376" xr:uid="{00000000-0005-0000-0000-000079530000}"/>
    <cellStyle name="Note 3 2 2 4 2 2 3" xfId="21377" xr:uid="{00000000-0005-0000-0000-00007A530000}"/>
    <cellStyle name="Note 3 2 2 4 2 2 3 2" xfId="21378" xr:uid="{00000000-0005-0000-0000-00007B530000}"/>
    <cellStyle name="Note 3 2 2 4 2 2 3 3" xfId="21379" xr:uid="{00000000-0005-0000-0000-00007C530000}"/>
    <cellStyle name="Note 3 2 2 4 2 2 3 4" xfId="21380" xr:uid="{00000000-0005-0000-0000-00007D530000}"/>
    <cellStyle name="Note 3 2 2 4 2 2 3 5" xfId="21381" xr:uid="{00000000-0005-0000-0000-00007E530000}"/>
    <cellStyle name="Note 3 2 2 4 2 2 3 6" xfId="21382" xr:uid="{00000000-0005-0000-0000-00007F530000}"/>
    <cellStyle name="Note 3 2 2 4 2 2 4" xfId="21383" xr:uid="{00000000-0005-0000-0000-000080530000}"/>
    <cellStyle name="Note 3 2 2 4 2 2 5" xfId="21384" xr:uid="{00000000-0005-0000-0000-000081530000}"/>
    <cellStyle name="Note 3 2 2 4 2 2 6" xfId="21385" xr:uid="{00000000-0005-0000-0000-000082530000}"/>
    <cellStyle name="Note 3 2 2 4 2 2 7" xfId="21386" xr:uid="{00000000-0005-0000-0000-000083530000}"/>
    <cellStyle name="Note 3 2 2 4 2 2 8" xfId="21387" xr:uid="{00000000-0005-0000-0000-000084530000}"/>
    <cellStyle name="Note 3 2 2 4 2 3" xfId="21388" xr:uid="{00000000-0005-0000-0000-000085530000}"/>
    <cellStyle name="Note 3 2 2 4 2 3 2" xfId="21389" xr:uid="{00000000-0005-0000-0000-000086530000}"/>
    <cellStyle name="Note 3 2 2 4 2 3 3" xfId="21390" xr:uid="{00000000-0005-0000-0000-000087530000}"/>
    <cellStyle name="Note 3 2 2 4 2 3 4" xfId="21391" xr:uid="{00000000-0005-0000-0000-000088530000}"/>
    <cellStyle name="Note 3 2 2 4 2 3 5" xfId="21392" xr:uid="{00000000-0005-0000-0000-000089530000}"/>
    <cellStyle name="Note 3 2 2 4 2 3 6" xfId="21393" xr:uid="{00000000-0005-0000-0000-00008A530000}"/>
    <cellStyle name="Note 3 2 2 4 2 4" xfId="21394" xr:uid="{00000000-0005-0000-0000-00008B530000}"/>
    <cellStyle name="Note 3 2 2 4 2 4 2" xfId="21395" xr:uid="{00000000-0005-0000-0000-00008C530000}"/>
    <cellStyle name="Note 3 2 2 4 2 4 3" xfId="21396" xr:uid="{00000000-0005-0000-0000-00008D530000}"/>
    <cellStyle name="Note 3 2 2 4 2 4 4" xfId="21397" xr:uid="{00000000-0005-0000-0000-00008E530000}"/>
    <cellStyle name="Note 3 2 2 4 2 4 5" xfId="21398" xr:uid="{00000000-0005-0000-0000-00008F530000}"/>
    <cellStyle name="Note 3 2 2 4 2 4 6" xfId="21399" xr:uid="{00000000-0005-0000-0000-000090530000}"/>
    <cellStyle name="Note 3 2 2 4 2 5" xfId="21400" xr:uid="{00000000-0005-0000-0000-000091530000}"/>
    <cellStyle name="Note 3 2 2 4 2 6" xfId="21401" xr:uid="{00000000-0005-0000-0000-000092530000}"/>
    <cellStyle name="Note 3 2 2 4 2 7" xfId="21402" xr:uid="{00000000-0005-0000-0000-000093530000}"/>
    <cellStyle name="Note 3 2 2 4 2 8" xfId="21403" xr:uid="{00000000-0005-0000-0000-000094530000}"/>
    <cellStyle name="Note 3 2 2 4 2 9" xfId="21404" xr:uid="{00000000-0005-0000-0000-000095530000}"/>
    <cellStyle name="Note 3 2 2 4 3" xfId="21405" xr:uid="{00000000-0005-0000-0000-000096530000}"/>
    <cellStyle name="Note 3 2 2 4 3 2" xfId="21406" xr:uid="{00000000-0005-0000-0000-000097530000}"/>
    <cellStyle name="Note 3 2 2 4 3 2 2" xfId="21407" xr:uid="{00000000-0005-0000-0000-000098530000}"/>
    <cellStyle name="Note 3 2 2 4 3 2 3" xfId="21408" xr:uid="{00000000-0005-0000-0000-000099530000}"/>
    <cellStyle name="Note 3 2 2 4 3 2 4" xfId="21409" xr:uid="{00000000-0005-0000-0000-00009A530000}"/>
    <cellStyle name="Note 3 2 2 4 3 2 5" xfId="21410" xr:uid="{00000000-0005-0000-0000-00009B530000}"/>
    <cellStyle name="Note 3 2 2 4 3 2 6" xfId="21411" xr:uid="{00000000-0005-0000-0000-00009C530000}"/>
    <cellStyle name="Note 3 2 2 4 3 3" xfId="21412" xr:uid="{00000000-0005-0000-0000-00009D530000}"/>
    <cellStyle name="Note 3 2 2 4 3 3 2" xfId="21413" xr:uid="{00000000-0005-0000-0000-00009E530000}"/>
    <cellStyle name="Note 3 2 2 4 3 3 3" xfId="21414" xr:uid="{00000000-0005-0000-0000-00009F530000}"/>
    <cellStyle name="Note 3 2 2 4 3 3 4" xfId="21415" xr:uid="{00000000-0005-0000-0000-0000A0530000}"/>
    <cellStyle name="Note 3 2 2 4 3 3 5" xfId="21416" xr:uid="{00000000-0005-0000-0000-0000A1530000}"/>
    <cellStyle name="Note 3 2 2 4 3 3 6" xfId="21417" xr:uid="{00000000-0005-0000-0000-0000A2530000}"/>
    <cellStyle name="Note 3 2 2 4 3 4" xfId="21418" xr:uid="{00000000-0005-0000-0000-0000A3530000}"/>
    <cellStyle name="Note 3 2 2 4 3 5" xfId="21419" xr:uid="{00000000-0005-0000-0000-0000A4530000}"/>
    <cellStyle name="Note 3 2 2 4 3 6" xfId="21420" xr:uid="{00000000-0005-0000-0000-0000A5530000}"/>
    <cellStyle name="Note 3 2 2 4 3 7" xfId="21421" xr:uid="{00000000-0005-0000-0000-0000A6530000}"/>
    <cellStyle name="Note 3 2 2 4 3 8" xfId="21422" xr:uid="{00000000-0005-0000-0000-0000A7530000}"/>
    <cellStyle name="Note 3 2 2 4 4" xfId="21423" xr:uid="{00000000-0005-0000-0000-0000A8530000}"/>
    <cellStyle name="Note 3 2 2 4 4 2" xfId="21424" xr:uid="{00000000-0005-0000-0000-0000A9530000}"/>
    <cellStyle name="Note 3 2 2 4 4 3" xfId="21425" xr:uid="{00000000-0005-0000-0000-0000AA530000}"/>
    <cellStyle name="Note 3 2 2 4 4 4" xfId="21426" xr:uid="{00000000-0005-0000-0000-0000AB530000}"/>
    <cellStyle name="Note 3 2 2 4 4 5" xfId="21427" xr:uid="{00000000-0005-0000-0000-0000AC530000}"/>
    <cellStyle name="Note 3 2 2 4 4 6" xfId="21428" xr:uid="{00000000-0005-0000-0000-0000AD530000}"/>
    <cellStyle name="Note 3 2 2 4 5" xfId="21429" xr:uid="{00000000-0005-0000-0000-0000AE530000}"/>
    <cellStyle name="Note 3 2 2 4 5 2" xfId="21430" xr:uid="{00000000-0005-0000-0000-0000AF530000}"/>
    <cellStyle name="Note 3 2 2 4 5 3" xfId="21431" xr:uid="{00000000-0005-0000-0000-0000B0530000}"/>
    <cellStyle name="Note 3 2 2 4 5 4" xfId="21432" xr:uid="{00000000-0005-0000-0000-0000B1530000}"/>
    <cellStyle name="Note 3 2 2 4 5 5" xfId="21433" xr:uid="{00000000-0005-0000-0000-0000B2530000}"/>
    <cellStyle name="Note 3 2 2 4 5 6" xfId="21434" xr:uid="{00000000-0005-0000-0000-0000B3530000}"/>
    <cellStyle name="Note 3 2 2 4 6" xfId="21435" xr:uid="{00000000-0005-0000-0000-0000B4530000}"/>
    <cellStyle name="Note 3 2 2 4 7" xfId="21436" xr:uid="{00000000-0005-0000-0000-0000B5530000}"/>
    <cellStyle name="Note 3 2 2 4 8" xfId="21437" xr:uid="{00000000-0005-0000-0000-0000B6530000}"/>
    <cellStyle name="Note 3 2 2 4 9" xfId="21438" xr:uid="{00000000-0005-0000-0000-0000B7530000}"/>
    <cellStyle name="Note 3 2 2 5" xfId="21439" xr:uid="{00000000-0005-0000-0000-0000B8530000}"/>
    <cellStyle name="Note 3 2 2 5 2" xfId="21440" xr:uid="{00000000-0005-0000-0000-0000B9530000}"/>
    <cellStyle name="Note 3 2 2 5 2 2" xfId="21441" xr:uid="{00000000-0005-0000-0000-0000BA530000}"/>
    <cellStyle name="Note 3 2 2 5 2 2 2" xfId="21442" xr:uid="{00000000-0005-0000-0000-0000BB530000}"/>
    <cellStyle name="Note 3 2 2 5 2 2 3" xfId="21443" xr:uid="{00000000-0005-0000-0000-0000BC530000}"/>
    <cellStyle name="Note 3 2 2 5 2 2 4" xfId="21444" xr:uid="{00000000-0005-0000-0000-0000BD530000}"/>
    <cellStyle name="Note 3 2 2 5 2 2 5" xfId="21445" xr:uid="{00000000-0005-0000-0000-0000BE530000}"/>
    <cellStyle name="Note 3 2 2 5 2 2 6" xfId="21446" xr:uid="{00000000-0005-0000-0000-0000BF530000}"/>
    <cellStyle name="Note 3 2 2 5 2 3" xfId="21447" xr:uid="{00000000-0005-0000-0000-0000C0530000}"/>
    <cellStyle name="Note 3 2 2 5 2 3 2" xfId="21448" xr:uid="{00000000-0005-0000-0000-0000C1530000}"/>
    <cellStyle name="Note 3 2 2 5 2 3 3" xfId="21449" xr:uid="{00000000-0005-0000-0000-0000C2530000}"/>
    <cellStyle name="Note 3 2 2 5 2 3 4" xfId="21450" xr:uid="{00000000-0005-0000-0000-0000C3530000}"/>
    <cellStyle name="Note 3 2 2 5 2 3 5" xfId="21451" xr:uid="{00000000-0005-0000-0000-0000C4530000}"/>
    <cellStyle name="Note 3 2 2 5 2 3 6" xfId="21452" xr:uid="{00000000-0005-0000-0000-0000C5530000}"/>
    <cellStyle name="Note 3 2 2 5 2 4" xfId="21453" xr:uid="{00000000-0005-0000-0000-0000C6530000}"/>
    <cellStyle name="Note 3 2 2 5 2 5" xfId="21454" xr:uid="{00000000-0005-0000-0000-0000C7530000}"/>
    <cellStyle name="Note 3 2 2 5 2 6" xfId="21455" xr:uid="{00000000-0005-0000-0000-0000C8530000}"/>
    <cellStyle name="Note 3 2 2 5 2 7" xfId="21456" xr:uid="{00000000-0005-0000-0000-0000C9530000}"/>
    <cellStyle name="Note 3 2 2 5 2 8" xfId="21457" xr:uid="{00000000-0005-0000-0000-0000CA530000}"/>
    <cellStyle name="Note 3 2 2 5 3" xfId="21458" xr:uid="{00000000-0005-0000-0000-0000CB530000}"/>
    <cellStyle name="Note 3 2 2 5 3 2" xfId="21459" xr:uid="{00000000-0005-0000-0000-0000CC530000}"/>
    <cellStyle name="Note 3 2 2 5 3 3" xfId="21460" xr:uid="{00000000-0005-0000-0000-0000CD530000}"/>
    <cellStyle name="Note 3 2 2 5 3 4" xfId="21461" xr:uid="{00000000-0005-0000-0000-0000CE530000}"/>
    <cellStyle name="Note 3 2 2 5 3 5" xfId="21462" xr:uid="{00000000-0005-0000-0000-0000CF530000}"/>
    <cellStyle name="Note 3 2 2 5 3 6" xfId="21463" xr:uid="{00000000-0005-0000-0000-0000D0530000}"/>
    <cellStyle name="Note 3 2 2 5 4" xfId="21464" xr:uid="{00000000-0005-0000-0000-0000D1530000}"/>
    <cellStyle name="Note 3 2 2 5 4 2" xfId="21465" xr:uid="{00000000-0005-0000-0000-0000D2530000}"/>
    <cellStyle name="Note 3 2 2 5 4 3" xfId="21466" xr:uid="{00000000-0005-0000-0000-0000D3530000}"/>
    <cellStyle name="Note 3 2 2 5 4 4" xfId="21467" xr:uid="{00000000-0005-0000-0000-0000D4530000}"/>
    <cellStyle name="Note 3 2 2 5 4 5" xfId="21468" xr:uid="{00000000-0005-0000-0000-0000D5530000}"/>
    <cellStyle name="Note 3 2 2 5 4 6" xfId="21469" xr:uid="{00000000-0005-0000-0000-0000D6530000}"/>
    <cellStyle name="Note 3 2 2 5 5" xfId="21470" xr:uid="{00000000-0005-0000-0000-0000D7530000}"/>
    <cellStyle name="Note 3 2 2 5 6" xfId="21471" xr:uid="{00000000-0005-0000-0000-0000D8530000}"/>
    <cellStyle name="Note 3 2 2 5 7" xfId="21472" xr:uid="{00000000-0005-0000-0000-0000D9530000}"/>
    <cellStyle name="Note 3 2 2 5 8" xfId="21473" xr:uid="{00000000-0005-0000-0000-0000DA530000}"/>
    <cellStyle name="Note 3 2 2 5 9" xfId="21474" xr:uid="{00000000-0005-0000-0000-0000DB530000}"/>
    <cellStyle name="Note 3 2 2 6" xfId="21475" xr:uid="{00000000-0005-0000-0000-0000DC530000}"/>
    <cellStyle name="Note 3 2 2 6 2" xfId="21476" xr:uid="{00000000-0005-0000-0000-0000DD530000}"/>
    <cellStyle name="Note 3 2 2 6 2 2" xfId="21477" xr:uid="{00000000-0005-0000-0000-0000DE530000}"/>
    <cellStyle name="Note 3 2 2 6 2 3" xfId="21478" xr:uid="{00000000-0005-0000-0000-0000DF530000}"/>
    <cellStyle name="Note 3 2 2 6 2 4" xfId="21479" xr:uid="{00000000-0005-0000-0000-0000E0530000}"/>
    <cellStyle name="Note 3 2 2 6 2 5" xfId="21480" xr:uid="{00000000-0005-0000-0000-0000E1530000}"/>
    <cellStyle name="Note 3 2 2 6 2 6" xfId="21481" xr:uid="{00000000-0005-0000-0000-0000E2530000}"/>
    <cellStyle name="Note 3 2 2 6 3" xfId="21482" xr:uid="{00000000-0005-0000-0000-0000E3530000}"/>
    <cellStyle name="Note 3 2 2 6 3 2" xfId="21483" xr:uid="{00000000-0005-0000-0000-0000E4530000}"/>
    <cellStyle name="Note 3 2 2 6 3 3" xfId="21484" xr:uid="{00000000-0005-0000-0000-0000E5530000}"/>
    <cellStyle name="Note 3 2 2 6 3 4" xfId="21485" xr:uid="{00000000-0005-0000-0000-0000E6530000}"/>
    <cellStyle name="Note 3 2 2 6 3 5" xfId="21486" xr:uid="{00000000-0005-0000-0000-0000E7530000}"/>
    <cellStyle name="Note 3 2 2 6 3 6" xfId="21487" xr:uid="{00000000-0005-0000-0000-0000E8530000}"/>
    <cellStyle name="Note 3 2 2 6 4" xfId="21488" xr:uid="{00000000-0005-0000-0000-0000E9530000}"/>
    <cellStyle name="Note 3 2 2 6 5" xfId="21489" xr:uid="{00000000-0005-0000-0000-0000EA530000}"/>
    <cellStyle name="Note 3 2 2 6 6" xfId="21490" xr:uid="{00000000-0005-0000-0000-0000EB530000}"/>
    <cellStyle name="Note 3 2 2 6 7" xfId="21491" xr:uid="{00000000-0005-0000-0000-0000EC530000}"/>
    <cellStyle name="Note 3 2 2 6 8" xfId="21492" xr:uid="{00000000-0005-0000-0000-0000ED530000}"/>
    <cellStyle name="Note 3 2 2 7" xfId="21493" xr:uid="{00000000-0005-0000-0000-0000EE530000}"/>
    <cellStyle name="Note 3 2 2 7 2" xfId="21494" xr:uid="{00000000-0005-0000-0000-0000EF530000}"/>
    <cellStyle name="Note 3 2 2 7 3" xfId="21495" xr:uid="{00000000-0005-0000-0000-0000F0530000}"/>
    <cellStyle name="Note 3 2 2 7 4" xfId="21496" xr:uid="{00000000-0005-0000-0000-0000F1530000}"/>
    <cellStyle name="Note 3 2 2 7 5" xfId="21497" xr:uid="{00000000-0005-0000-0000-0000F2530000}"/>
    <cellStyle name="Note 3 2 2 7 6" xfId="21498" xr:uid="{00000000-0005-0000-0000-0000F3530000}"/>
    <cellStyle name="Note 3 2 2 8" xfId="21499" xr:uid="{00000000-0005-0000-0000-0000F4530000}"/>
    <cellStyle name="Note 3 2 2 8 2" xfId="21500" xr:uid="{00000000-0005-0000-0000-0000F5530000}"/>
    <cellStyle name="Note 3 2 2 8 3" xfId="21501" xr:uid="{00000000-0005-0000-0000-0000F6530000}"/>
    <cellStyle name="Note 3 2 2 8 4" xfId="21502" xr:uid="{00000000-0005-0000-0000-0000F7530000}"/>
    <cellStyle name="Note 3 2 2 8 5" xfId="21503" xr:uid="{00000000-0005-0000-0000-0000F8530000}"/>
    <cellStyle name="Note 3 2 2 8 6" xfId="21504" xr:uid="{00000000-0005-0000-0000-0000F9530000}"/>
    <cellStyle name="Note 3 2 2 9" xfId="21505" xr:uid="{00000000-0005-0000-0000-0000FA530000}"/>
    <cellStyle name="Note 3 2 3" xfId="21506" xr:uid="{00000000-0005-0000-0000-0000FB530000}"/>
    <cellStyle name="Note 3 2 3 10" xfId="21507" xr:uid="{00000000-0005-0000-0000-0000FC530000}"/>
    <cellStyle name="Note 3 2 3 11" xfId="21508" xr:uid="{00000000-0005-0000-0000-0000FD530000}"/>
    <cellStyle name="Note 3 2 3 12" xfId="21509" xr:uid="{00000000-0005-0000-0000-0000FE530000}"/>
    <cellStyle name="Note 3 2 3 2" xfId="21510" xr:uid="{00000000-0005-0000-0000-0000FF530000}"/>
    <cellStyle name="Note 3 2 3 2 10" xfId="21511" xr:uid="{00000000-0005-0000-0000-000000540000}"/>
    <cellStyle name="Note 3 2 3 2 11" xfId="21512" xr:uid="{00000000-0005-0000-0000-000001540000}"/>
    <cellStyle name="Note 3 2 3 2 2" xfId="21513" xr:uid="{00000000-0005-0000-0000-000002540000}"/>
    <cellStyle name="Note 3 2 3 2 2 10" xfId="21514" xr:uid="{00000000-0005-0000-0000-000003540000}"/>
    <cellStyle name="Note 3 2 3 2 2 2" xfId="21515" xr:uid="{00000000-0005-0000-0000-000004540000}"/>
    <cellStyle name="Note 3 2 3 2 2 2 2" xfId="21516" xr:uid="{00000000-0005-0000-0000-000005540000}"/>
    <cellStyle name="Note 3 2 3 2 2 2 2 2" xfId="21517" xr:uid="{00000000-0005-0000-0000-000006540000}"/>
    <cellStyle name="Note 3 2 3 2 2 2 2 2 2" xfId="21518" xr:uid="{00000000-0005-0000-0000-000007540000}"/>
    <cellStyle name="Note 3 2 3 2 2 2 2 2 3" xfId="21519" xr:uid="{00000000-0005-0000-0000-000008540000}"/>
    <cellStyle name="Note 3 2 3 2 2 2 2 2 4" xfId="21520" xr:uid="{00000000-0005-0000-0000-000009540000}"/>
    <cellStyle name="Note 3 2 3 2 2 2 2 2 5" xfId="21521" xr:uid="{00000000-0005-0000-0000-00000A540000}"/>
    <cellStyle name="Note 3 2 3 2 2 2 2 2 6" xfId="21522" xr:uid="{00000000-0005-0000-0000-00000B540000}"/>
    <cellStyle name="Note 3 2 3 2 2 2 2 3" xfId="21523" xr:uid="{00000000-0005-0000-0000-00000C540000}"/>
    <cellStyle name="Note 3 2 3 2 2 2 2 3 2" xfId="21524" xr:uid="{00000000-0005-0000-0000-00000D540000}"/>
    <cellStyle name="Note 3 2 3 2 2 2 2 3 3" xfId="21525" xr:uid="{00000000-0005-0000-0000-00000E540000}"/>
    <cellStyle name="Note 3 2 3 2 2 2 2 3 4" xfId="21526" xr:uid="{00000000-0005-0000-0000-00000F540000}"/>
    <cellStyle name="Note 3 2 3 2 2 2 2 3 5" xfId="21527" xr:uid="{00000000-0005-0000-0000-000010540000}"/>
    <cellStyle name="Note 3 2 3 2 2 2 2 3 6" xfId="21528" xr:uid="{00000000-0005-0000-0000-000011540000}"/>
    <cellStyle name="Note 3 2 3 2 2 2 2 4" xfId="21529" xr:uid="{00000000-0005-0000-0000-000012540000}"/>
    <cellStyle name="Note 3 2 3 2 2 2 2 5" xfId="21530" xr:uid="{00000000-0005-0000-0000-000013540000}"/>
    <cellStyle name="Note 3 2 3 2 2 2 2 6" xfId="21531" xr:uid="{00000000-0005-0000-0000-000014540000}"/>
    <cellStyle name="Note 3 2 3 2 2 2 2 7" xfId="21532" xr:uid="{00000000-0005-0000-0000-000015540000}"/>
    <cellStyle name="Note 3 2 3 2 2 2 2 8" xfId="21533" xr:uid="{00000000-0005-0000-0000-000016540000}"/>
    <cellStyle name="Note 3 2 3 2 2 2 3" xfId="21534" xr:uid="{00000000-0005-0000-0000-000017540000}"/>
    <cellStyle name="Note 3 2 3 2 2 2 3 2" xfId="21535" xr:uid="{00000000-0005-0000-0000-000018540000}"/>
    <cellStyle name="Note 3 2 3 2 2 2 3 3" xfId="21536" xr:uid="{00000000-0005-0000-0000-000019540000}"/>
    <cellStyle name="Note 3 2 3 2 2 2 3 4" xfId="21537" xr:uid="{00000000-0005-0000-0000-00001A540000}"/>
    <cellStyle name="Note 3 2 3 2 2 2 3 5" xfId="21538" xr:uid="{00000000-0005-0000-0000-00001B540000}"/>
    <cellStyle name="Note 3 2 3 2 2 2 3 6" xfId="21539" xr:uid="{00000000-0005-0000-0000-00001C540000}"/>
    <cellStyle name="Note 3 2 3 2 2 2 4" xfId="21540" xr:uid="{00000000-0005-0000-0000-00001D540000}"/>
    <cellStyle name="Note 3 2 3 2 2 2 4 2" xfId="21541" xr:uid="{00000000-0005-0000-0000-00001E540000}"/>
    <cellStyle name="Note 3 2 3 2 2 2 4 3" xfId="21542" xr:uid="{00000000-0005-0000-0000-00001F540000}"/>
    <cellStyle name="Note 3 2 3 2 2 2 4 4" xfId="21543" xr:uid="{00000000-0005-0000-0000-000020540000}"/>
    <cellStyle name="Note 3 2 3 2 2 2 4 5" xfId="21544" xr:uid="{00000000-0005-0000-0000-000021540000}"/>
    <cellStyle name="Note 3 2 3 2 2 2 4 6" xfId="21545" xr:uid="{00000000-0005-0000-0000-000022540000}"/>
    <cellStyle name="Note 3 2 3 2 2 2 5" xfId="21546" xr:uid="{00000000-0005-0000-0000-000023540000}"/>
    <cellStyle name="Note 3 2 3 2 2 2 6" xfId="21547" xr:uid="{00000000-0005-0000-0000-000024540000}"/>
    <cellStyle name="Note 3 2 3 2 2 2 7" xfId="21548" xr:uid="{00000000-0005-0000-0000-000025540000}"/>
    <cellStyle name="Note 3 2 3 2 2 2 8" xfId="21549" xr:uid="{00000000-0005-0000-0000-000026540000}"/>
    <cellStyle name="Note 3 2 3 2 2 2 9" xfId="21550" xr:uid="{00000000-0005-0000-0000-000027540000}"/>
    <cellStyle name="Note 3 2 3 2 2 3" xfId="21551" xr:uid="{00000000-0005-0000-0000-000028540000}"/>
    <cellStyle name="Note 3 2 3 2 2 3 2" xfId="21552" xr:uid="{00000000-0005-0000-0000-000029540000}"/>
    <cellStyle name="Note 3 2 3 2 2 3 2 2" xfId="21553" xr:uid="{00000000-0005-0000-0000-00002A540000}"/>
    <cellStyle name="Note 3 2 3 2 2 3 2 3" xfId="21554" xr:uid="{00000000-0005-0000-0000-00002B540000}"/>
    <cellStyle name="Note 3 2 3 2 2 3 2 4" xfId="21555" xr:uid="{00000000-0005-0000-0000-00002C540000}"/>
    <cellStyle name="Note 3 2 3 2 2 3 2 5" xfId="21556" xr:uid="{00000000-0005-0000-0000-00002D540000}"/>
    <cellStyle name="Note 3 2 3 2 2 3 2 6" xfId="21557" xr:uid="{00000000-0005-0000-0000-00002E540000}"/>
    <cellStyle name="Note 3 2 3 2 2 3 3" xfId="21558" xr:uid="{00000000-0005-0000-0000-00002F540000}"/>
    <cellStyle name="Note 3 2 3 2 2 3 3 2" xfId="21559" xr:uid="{00000000-0005-0000-0000-000030540000}"/>
    <cellStyle name="Note 3 2 3 2 2 3 3 3" xfId="21560" xr:uid="{00000000-0005-0000-0000-000031540000}"/>
    <cellStyle name="Note 3 2 3 2 2 3 3 4" xfId="21561" xr:uid="{00000000-0005-0000-0000-000032540000}"/>
    <cellStyle name="Note 3 2 3 2 2 3 3 5" xfId="21562" xr:uid="{00000000-0005-0000-0000-000033540000}"/>
    <cellStyle name="Note 3 2 3 2 2 3 3 6" xfId="21563" xr:uid="{00000000-0005-0000-0000-000034540000}"/>
    <cellStyle name="Note 3 2 3 2 2 3 4" xfId="21564" xr:uid="{00000000-0005-0000-0000-000035540000}"/>
    <cellStyle name="Note 3 2 3 2 2 3 5" xfId="21565" xr:uid="{00000000-0005-0000-0000-000036540000}"/>
    <cellStyle name="Note 3 2 3 2 2 3 6" xfId="21566" xr:uid="{00000000-0005-0000-0000-000037540000}"/>
    <cellStyle name="Note 3 2 3 2 2 3 7" xfId="21567" xr:uid="{00000000-0005-0000-0000-000038540000}"/>
    <cellStyle name="Note 3 2 3 2 2 3 8" xfId="21568" xr:uid="{00000000-0005-0000-0000-000039540000}"/>
    <cellStyle name="Note 3 2 3 2 2 4" xfId="21569" xr:uid="{00000000-0005-0000-0000-00003A540000}"/>
    <cellStyle name="Note 3 2 3 2 2 4 2" xfId="21570" xr:uid="{00000000-0005-0000-0000-00003B540000}"/>
    <cellStyle name="Note 3 2 3 2 2 4 3" xfId="21571" xr:uid="{00000000-0005-0000-0000-00003C540000}"/>
    <cellStyle name="Note 3 2 3 2 2 4 4" xfId="21572" xr:uid="{00000000-0005-0000-0000-00003D540000}"/>
    <cellStyle name="Note 3 2 3 2 2 4 5" xfId="21573" xr:uid="{00000000-0005-0000-0000-00003E540000}"/>
    <cellStyle name="Note 3 2 3 2 2 4 6" xfId="21574" xr:uid="{00000000-0005-0000-0000-00003F540000}"/>
    <cellStyle name="Note 3 2 3 2 2 5" xfId="21575" xr:uid="{00000000-0005-0000-0000-000040540000}"/>
    <cellStyle name="Note 3 2 3 2 2 5 2" xfId="21576" xr:uid="{00000000-0005-0000-0000-000041540000}"/>
    <cellStyle name="Note 3 2 3 2 2 5 3" xfId="21577" xr:uid="{00000000-0005-0000-0000-000042540000}"/>
    <cellStyle name="Note 3 2 3 2 2 5 4" xfId="21578" xr:uid="{00000000-0005-0000-0000-000043540000}"/>
    <cellStyle name="Note 3 2 3 2 2 5 5" xfId="21579" xr:uid="{00000000-0005-0000-0000-000044540000}"/>
    <cellStyle name="Note 3 2 3 2 2 5 6" xfId="21580" xr:uid="{00000000-0005-0000-0000-000045540000}"/>
    <cellStyle name="Note 3 2 3 2 2 6" xfId="21581" xr:uid="{00000000-0005-0000-0000-000046540000}"/>
    <cellStyle name="Note 3 2 3 2 2 7" xfId="21582" xr:uid="{00000000-0005-0000-0000-000047540000}"/>
    <cellStyle name="Note 3 2 3 2 2 8" xfId="21583" xr:uid="{00000000-0005-0000-0000-000048540000}"/>
    <cellStyle name="Note 3 2 3 2 2 9" xfId="21584" xr:uid="{00000000-0005-0000-0000-000049540000}"/>
    <cellStyle name="Note 3 2 3 2 3" xfId="21585" xr:uid="{00000000-0005-0000-0000-00004A540000}"/>
    <cellStyle name="Note 3 2 3 2 3 2" xfId="21586" xr:uid="{00000000-0005-0000-0000-00004B540000}"/>
    <cellStyle name="Note 3 2 3 2 3 2 2" xfId="21587" xr:uid="{00000000-0005-0000-0000-00004C540000}"/>
    <cellStyle name="Note 3 2 3 2 3 2 2 2" xfId="21588" xr:uid="{00000000-0005-0000-0000-00004D540000}"/>
    <cellStyle name="Note 3 2 3 2 3 2 2 3" xfId="21589" xr:uid="{00000000-0005-0000-0000-00004E540000}"/>
    <cellStyle name="Note 3 2 3 2 3 2 2 4" xfId="21590" xr:uid="{00000000-0005-0000-0000-00004F540000}"/>
    <cellStyle name="Note 3 2 3 2 3 2 2 5" xfId="21591" xr:uid="{00000000-0005-0000-0000-000050540000}"/>
    <cellStyle name="Note 3 2 3 2 3 2 2 6" xfId="21592" xr:uid="{00000000-0005-0000-0000-000051540000}"/>
    <cellStyle name="Note 3 2 3 2 3 2 3" xfId="21593" xr:uid="{00000000-0005-0000-0000-000052540000}"/>
    <cellStyle name="Note 3 2 3 2 3 2 3 2" xfId="21594" xr:uid="{00000000-0005-0000-0000-000053540000}"/>
    <cellStyle name="Note 3 2 3 2 3 2 3 3" xfId="21595" xr:uid="{00000000-0005-0000-0000-000054540000}"/>
    <cellStyle name="Note 3 2 3 2 3 2 3 4" xfId="21596" xr:uid="{00000000-0005-0000-0000-000055540000}"/>
    <cellStyle name="Note 3 2 3 2 3 2 3 5" xfId="21597" xr:uid="{00000000-0005-0000-0000-000056540000}"/>
    <cellStyle name="Note 3 2 3 2 3 2 3 6" xfId="21598" xr:uid="{00000000-0005-0000-0000-000057540000}"/>
    <cellStyle name="Note 3 2 3 2 3 2 4" xfId="21599" xr:uid="{00000000-0005-0000-0000-000058540000}"/>
    <cellStyle name="Note 3 2 3 2 3 2 5" xfId="21600" xr:uid="{00000000-0005-0000-0000-000059540000}"/>
    <cellStyle name="Note 3 2 3 2 3 2 6" xfId="21601" xr:uid="{00000000-0005-0000-0000-00005A540000}"/>
    <cellStyle name="Note 3 2 3 2 3 2 7" xfId="21602" xr:uid="{00000000-0005-0000-0000-00005B540000}"/>
    <cellStyle name="Note 3 2 3 2 3 2 8" xfId="21603" xr:uid="{00000000-0005-0000-0000-00005C540000}"/>
    <cellStyle name="Note 3 2 3 2 3 3" xfId="21604" xr:uid="{00000000-0005-0000-0000-00005D540000}"/>
    <cellStyle name="Note 3 2 3 2 3 3 2" xfId="21605" xr:uid="{00000000-0005-0000-0000-00005E540000}"/>
    <cellStyle name="Note 3 2 3 2 3 3 3" xfId="21606" xr:uid="{00000000-0005-0000-0000-00005F540000}"/>
    <cellStyle name="Note 3 2 3 2 3 3 4" xfId="21607" xr:uid="{00000000-0005-0000-0000-000060540000}"/>
    <cellStyle name="Note 3 2 3 2 3 3 5" xfId="21608" xr:uid="{00000000-0005-0000-0000-000061540000}"/>
    <cellStyle name="Note 3 2 3 2 3 3 6" xfId="21609" xr:uid="{00000000-0005-0000-0000-000062540000}"/>
    <cellStyle name="Note 3 2 3 2 3 4" xfId="21610" xr:uid="{00000000-0005-0000-0000-000063540000}"/>
    <cellStyle name="Note 3 2 3 2 3 4 2" xfId="21611" xr:uid="{00000000-0005-0000-0000-000064540000}"/>
    <cellStyle name="Note 3 2 3 2 3 4 3" xfId="21612" xr:uid="{00000000-0005-0000-0000-000065540000}"/>
    <cellStyle name="Note 3 2 3 2 3 4 4" xfId="21613" xr:uid="{00000000-0005-0000-0000-000066540000}"/>
    <cellStyle name="Note 3 2 3 2 3 4 5" xfId="21614" xr:uid="{00000000-0005-0000-0000-000067540000}"/>
    <cellStyle name="Note 3 2 3 2 3 4 6" xfId="21615" xr:uid="{00000000-0005-0000-0000-000068540000}"/>
    <cellStyle name="Note 3 2 3 2 3 5" xfId="21616" xr:uid="{00000000-0005-0000-0000-000069540000}"/>
    <cellStyle name="Note 3 2 3 2 3 6" xfId="21617" xr:uid="{00000000-0005-0000-0000-00006A540000}"/>
    <cellStyle name="Note 3 2 3 2 3 7" xfId="21618" xr:uid="{00000000-0005-0000-0000-00006B540000}"/>
    <cellStyle name="Note 3 2 3 2 3 8" xfId="21619" xr:uid="{00000000-0005-0000-0000-00006C540000}"/>
    <cellStyle name="Note 3 2 3 2 3 9" xfId="21620" xr:uid="{00000000-0005-0000-0000-00006D540000}"/>
    <cellStyle name="Note 3 2 3 2 4" xfId="21621" xr:uid="{00000000-0005-0000-0000-00006E540000}"/>
    <cellStyle name="Note 3 2 3 2 4 2" xfId="21622" xr:uid="{00000000-0005-0000-0000-00006F540000}"/>
    <cellStyle name="Note 3 2 3 2 4 2 2" xfId="21623" xr:uid="{00000000-0005-0000-0000-000070540000}"/>
    <cellStyle name="Note 3 2 3 2 4 2 3" xfId="21624" xr:uid="{00000000-0005-0000-0000-000071540000}"/>
    <cellStyle name="Note 3 2 3 2 4 2 4" xfId="21625" xr:uid="{00000000-0005-0000-0000-000072540000}"/>
    <cellStyle name="Note 3 2 3 2 4 2 5" xfId="21626" xr:uid="{00000000-0005-0000-0000-000073540000}"/>
    <cellStyle name="Note 3 2 3 2 4 2 6" xfId="21627" xr:uid="{00000000-0005-0000-0000-000074540000}"/>
    <cellStyle name="Note 3 2 3 2 4 3" xfId="21628" xr:uid="{00000000-0005-0000-0000-000075540000}"/>
    <cellStyle name="Note 3 2 3 2 4 3 2" xfId="21629" xr:uid="{00000000-0005-0000-0000-000076540000}"/>
    <cellStyle name="Note 3 2 3 2 4 3 3" xfId="21630" xr:uid="{00000000-0005-0000-0000-000077540000}"/>
    <cellStyle name="Note 3 2 3 2 4 3 4" xfId="21631" xr:uid="{00000000-0005-0000-0000-000078540000}"/>
    <cellStyle name="Note 3 2 3 2 4 3 5" xfId="21632" xr:uid="{00000000-0005-0000-0000-000079540000}"/>
    <cellStyle name="Note 3 2 3 2 4 3 6" xfId="21633" xr:uid="{00000000-0005-0000-0000-00007A540000}"/>
    <cellStyle name="Note 3 2 3 2 4 4" xfId="21634" xr:uid="{00000000-0005-0000-0000-00007B540000}"/>
    <cellStyle name="Note 3 2 3 2 4 5" xfId="21635" xr:uid="{00000000-0005-0000-0000-00007C540000}"/>
    <cellStyle name="Note 3 2 3 2 4 6" xfId="21636" xr:uid="{00000000-0005-0000-0000-00007D540000}"/>
    <cellStyle name="Note 3 2 3 2 4 7" xfId="21637" xr:uid="{00000000-0005-0000-0000-00007E540000}"/>
    <cellStyle name="Note 3 2 3 2 4 8" xfId="21638" xr:uid="{00000000-0005-0000-0000-00007F540000}"/>
    <cellStyle name="Note 3 2 3 2 5" xfId="21639" xr:uid="{00000000-0005-0000-0000-000080540000}"/>
    <cellStyle name="Note 3 2 3 2 5 2" xfId="21640" xr:uid="{00000000-0005-0000-0000-000081540000}"/>
    <cellStyle name="Note 3 2 3 2 5 3" xfId="21641" xr:uid="{00000000-0005-0000-0000-000082540000}"/>
    <cellStyle name="Note 3 2 3 2 5 4" xfId="21642" xr:uid="{00000000-0005-0000-0000-000083540000}"/>
    <cellStyle name="Note 3 2 3 2 5 5" xfId="21643" xr:uid="{00000000-0005-0000-0000-000084540000}"/>
    <cellStyle name="Note 3 2 3 2 5 6" xfId="21644" xr:uid="{00000000-0005-0000-0000-000085540000}"/>
    <cellStyle name="Note 3 2 3 2 6" xfId="21645" xr:uid="{00000000-0005-0000-0000-000086540000}"/>
    <cellStyle name="Note 3 2 3 2 6 2" xfId="21646" xr:uid="{00000000-0005-0000-0000-000087540000}"/>
    <cellStyle name="Note 3 2 3 2 6 3" xfId="21647" xr:uid="{00000000-0005-0000-0000-000088540000}"/>
    <cellStyle name="Note 3 2 3 2 6 4" xfId="21648" xr:uid="{00000000-0005-0000-0000-000089540000}"/>
    <cellStyle name="Note 3 2 3 2 6 5" xfId="21649" xr:uid="{00000000-0005-0000-0000-00008A540000}"/>
    <cellStyle name="Note 3 2 3 2 6 6" xfId="21650" xr:uid="{00000000-0005-0000-0000-00008B540000}"/>
    <cellStyle name="Note 3 2 3 2 7" xfId="21651" xr:uid="{00000000-0005-0000-0000-00008C540000}"/>
    <cellStyle name="Note 3 2 3 2 8" xfId="21652" xr:uid="{00000000-0005-0000-0000-00008D540000}"/>
    <cellStyle name="Note 3 2 3 2 9" xfId="21653" xr:uid="{00000000-0005-0000-0000-00008E540000}"/>
    <cellStyle name="Note 3 2 3 3" xfId="21654" xr:uid="{00000000-0005-0000-0000-00008F540000}"/>
    <cellStyle name="Note 3 2 3 3 10" xfId="21655" xr:uid="{00000000-0005-0000-0000-000090540000}"/>
    <cellStyle name="Note 3 2 3 3 2" xfId="21656" xr:uid="{00000000-0005-0000-0000-000091540000}"/>
    <cellStyle name="Note 3 2 3 3 2 2" xfId="21657" xr:uid="{00000000-0005-0000-0000-000092540000}"/>
    <cellStyle name="Note 3 2 3 3 2 2 2" xfId="21658" xr:uid="{00000000-0005-0000-0000-000093540000}"/>
    <cellStyle name="Note 3 2 3 3 2 2 2 2" xfId="21659" xr:uid="{00000000-0005-0000-0000-000094540000}"/>
    <cellStyle name="Note 3 2 3 3 2 2 2 3" xfId="21660" xr:uid="{00000000-0005-0000-0000-000095540000}"/>
    <cellStyle name="Note 3 2 3 3 2 2 2 4" xfId="21661" xr:uid="{00000000-0005-0000-0000-000096540000}"/>
    <cellStyle name="Note 3 2 3 3 2 2 2 5" xfId="21662" xr:uid="{00000000-0005-0000-0000-000097540000}"/>
    <cellStyle name="Note 3 2 3 3 2 2 2 6" xfId="21663" xr:uid="{00000000-0005-0000-0000-000098540000}"/>
    <cellStyle name="Note 3 2 3 3 2 2 3" xfId="21664" xr:uid="{00000000-0005-0000-0000-000099540000}"/>
    <cellStyle name="Note 3 2 3 3 2 2 3 2" xfId="21665" xr:uid="{00000000-0005-0000-0000-00009A540000}"/>
    <cellStyle name="Note 3 2 3 3 2 2 3 3" xfId="21666" xr:uid="{00000000-0005-0000-0000-00009B540000}"/>
    <cellStyle name="Note 3 2 3 3 2 2 3 4" xfId="21667" xr:uid="{00000000-0005-0000-0000-00009C540000}"/>
    <cellStyle name="Note 3 2 3 3 2 2 3 5" xfId="21668" xr:uid="{00000000-0005-0000-0000-00009D540000}"/>
    <cellStyle name="Note 3 2 3 3 2 2 3 6" xfId="21669" xr:uid="{00000000-0005-0000-0000-00009E540000}"/>
    <cellStyle name="Note 3 2 3 3 2 2 4" xfId="21670" xr:uid="{00000000-0005-0000-0000-00009F540000}"/>
    <cellStyle name="Note 3 2 3 3 2 2 5" xfId="21671" xr:uid="{00000000-0005-0000-0000-0000A0540000}"/>
    <cellStyle name="Note 3 2 3 3 2 2 6" xfId="21672" xr:uid="{00000000-0005-0000-0000-0000A1540000}"/>
    <cellStyle name="Note 3 2 3 3 2 2 7" xfId="21673" xr:uid="{00000000-0005-0000-0000-0000A2540000}"/>
    <cellStyle name="Note 3 2 3 3 2 2 8" xfId="21674" xr:uid="{00000000-0005-0000-0000-0000A3540000}"/>
    <cellStyle name="Note 3 2 3 3 2 3" xfId="21675" xr:uid="{00000000-0005-0000-0000-0000A4540000}"/>
    <cellStyle name="Note 3 2 3 3 2 3 2" xfId="21676" xr:uid="{00000000-0005-0000-0000-0000A5540000}"/>
    <cellStyle name="Note 3 2 3 3 2 3 3" xfId="21677" xr:uid="{00000000-0005-0000-0000-0000A6540000}"/>
    <cellStyle name="Note 3 2 3 3 2 3 4" xfId="21678" xr:uid="{00000000-0005-0000-0000-0000A7540000}"/>
    <cellStyle name="Note 3 2 3 3 2 3 5" xfId="21679" xr:uid="{00000000-0005-0000-0000-0000A8540000}"/>
    <cellStyle name="Note 3 2 3 3 2 3 6" xfId="21680" xr:uid="{00000000-0005-0000-0000-0000A9540000}"/>
    <cellStyle name="Note 3 2 3 3 2 4" xfId="21681" xr:uid="{00000000-0005-0000-0000-0000AA540000}"/>
    <cellStyle name="Note 3 2 3 3 2 4 2" xfId="21682" xr:uid="{00000000-0005-0000-0000-0000AB540000}"/>
    <cellStyle name="Note 3 2 3 3 2 4 3" xfId="21683" xr:uid="{00000000-0005-0000-0000-0000AC540000}"/>
    <cellStyle name="Note 3 2 3 3 2 4 4" xfId="21684" xr:uid="{00000000-0005-0000-0000-0000AD540000}"/>
    <cellStyle name="Note 3 2 3 3 2 4 5" xfId="21685" xr:uid="{00000000-0005-0000-0000-0000AE540000}"/>
    <cellStyle name="Note 3 2 3 3 2 4 6" xfId="21686" xr:uid="{00000000-0005-0000-0000-0000AF540000}"/>
    <cellStyle name="Note 3 2 3 3 2 5" xfId="21687" xr:uid="{00000000-0005-0000-0000-0000B0540000}"/>
    <cellStyle name="Note 3 2 3 3 2 6" xfId="21688" xr:uid="{00000000-0005-0000-0000-0000B1540000}"/>
    <cellStyle name="Note 3 2 3 3 2 7" xfId="21689" xr:uid="{00000000-0005-0000-0000-0000B2540000}"/>
    <cellStyle name="Note 3 2 3 3 2 8" xfId="21690" xr:uid="{00000000-0005-0000-0000-0000B3540000}"/>
    <cellStyle name="Note 3 2 3 3 2 9" xfId="21691" xr:uid="{00000000-0005-0000-0000-0000B4540000}"/>
    <cellStyle name="Note 3 2 3 3 3" xfId="21692" xr:uid="{00000000-0005-0000-0000-0000B5540000}"/>
    <cellStyle name="Note 3 2 3 3 3 2" xfId="21693" xr:uid="{00000000-0005-0000-0000-0000B6540000}"/>
    <cellStyle name="Note 3 2 3 3 3 2 2" xfId="21694" xr:uid="{00000000-0005-0000-0000-0000B7540000}"/>
    <cellStyle name="Note 3 2 3 3 3 2 3" xfId="21695" xr:uid="{00000000-0005-0000-0000-0000B8540000}"/>
    <cellStyle name="Note 3 2 3 3 3 2 4" xfId="21696" xr:uid="{00000000-0005-0000-0000-0000B9540000}"/>
    <cellStyle name="Note 3 2 3 3 3 2 5" xfId="21697" xr:uid="{00000000-0005-0000-0000-0000BA540000}"/>
    <cellStyle name="Note 3 2 3 3 3 2 6" xfId="21698" xr:uid="{00000000-0005-0000-0000-0000BB540000}"/>
    <cellStyle name="Note 3 2 3 3 3 3" xfId="21699" xr:uid="{00000000-0005-0000-0000-0000BC540000}"/>
    <cellStyle name="Note 3 2 3 3 3 3 2" xfId="21700" xr:uid="{00000000-0005-0000-0000-0000BD540000}"/>
    <cellStyle name="Note 3 2 3 3 3 3 3" xfId="21701" xr:uid="{00000000-0005-0000-0000-0000BE540000}"/>
    <cellStyle name="Note 3 2 3 3 3 3 4" xfId="21702" xr:uid="{00000000-0005-0000-0000-0000BF540000}"/>
    <cellStyle name="Note 3 2 3 3 3 3 5" xfId="21703" xr:uid="{00000000-0005-0000-0000-0000C0540000}"/>
    <cellStyle name="Note 3 2 3 3 3 3 6" xfId="21704" xr:uid="{00000000-0005-0000-0000-0000C1540000}"/>
    <cellStyle name="Note 3 2 3 3 3 4" xfId="21705" xr:uid="{00000000-0005-0000-0000-0000C2540000}"/>
    <cellStyle name="Note 3 2 3 3 3 5" xfId="21706" xr:uid="{00000000-0005-0000-0000-0000C3540000}"/>
    <cellStyle name="Note 3 2 3 3 3 6" xfId="21707" xr:uid="{00000000-0005-0000-0000-0000C4540000}"/>
    <cellStyle name="Note 3 2 3 3 3 7" xfId="21708" xr:uid="{00000000-0005-0000-0000-0000C5540000}"/>
    <cellStyle name="Note 3 2 3 3 3 8" xfId="21709" xr:uid="{00000000-0005-0000-0000-0000C6540000}"/>
    <cellStyle name="Note 3 2 3 3 4" xfId="21710" xr:uid="{00000000-0005-0000-0000-0000C7540000}"/>
    <cellStyle name="Note 3 2 3 3 4 2" xfId="21711" xr:uid="{00000000-0005-0000-0000-0000C8540000}"/>
    <cellStyle name="Note 3 2 3 3 4 3" xfId="21712" xr:uid="{00000000-0005-0000-0000-0000C9540000}"/>
    <cellStyle name="Note 3 2 3 3 4 4" xfId="21713" xr:uid="{00000000-0005-0000-0000-0000CA540000}"/>
    <cellStyle name="Note 3 2 3 3 4 5" xfId="21714" xr:uid="{00000000-0005-0000-0000-0000CB540000}"/>
    <cellStyle name="Note 3 2 3 3 4 6" xfId="21715" xr:uid="{00000000-0005-0000-0000-0000CC540000}"/>
    <cellStyle name="Note 3 2 3 3 5" xfId="21716" xr:uid="{00000000-0005-0000-0000-0000CD540000}"/>
    <cellStyle name="Note 3 2 3 3 5 2" xfId="21717" xr:uid="{00000000-0005-0000-0000-0000CE540000}"/>
    <cellStyle name="Note 3 2 3 3 5 3" xfId="21718" xr:uid="{00000000-0005-0000-0000-0000CF540000}"/>
    <cellStyle name="Note 3 2 3 3 5 4" xfId="21719" xr:uid="{00000000-0005-0000-0000-0000D0540000}"/>
    <cellStyle name="Note 3 2 3 3 5 5" xfId="21720" xr:uid="{00000000-0005-0000-0000-0000D1540000}"/>
    <cellStyle name="Note 3 2 3 3 5 6" xfId="21721" xr:uid="{00000000-0005-0000-0000-0000D2540000}"/>
    <cellStyle name="Note 3 2 3 3 6" xfId="21722" xr:uid="{00000000-0005-0000-0000-0000D3540000}"/>
    <cellStyle name="Note 3 2 3 3 7" xfId="21723" xr:uid="{00000000-0005-0000-0000-0000D4540000}"/>
    <cellStyle name="Note 3 2 3 3 8" xfId="21724" xr:uid="{00000000-0005-0000-0000-0000D5540000}"/>
    <cellStyle name="Note 3 2 3 3 9" xfId="21725" xr:uid="{00000000-0005-0000-0000-0000D6540000}"/>
    <cellStyle name="Note 3 2 3 4" xfId="21726" xr:uid="{00000000-0005-0000-0000-0000D7540000}"/>
    <cellStyle name="Note 3 2 3 4 2" xfId="21727" xr:uid="{00000000-0005-0000-0000-0000D8540000}"/>
    <cellStyle name="Note 3 2 3 4 2 2" xfId="21728" xr:uid="{00000000-0005-0000-0000-0000D9540000}"/>
    <cellStyle name="Note 3 2 3 4 2 2 2" xfId="21729" xr:uid="{00000000-0005-0000-0000-0000DA540000}"/>
    <cellStyle name="Note 3 2 3 4 2 2 3" xfId="21730" xr:uid="{00000000-0005-0000-0000-0000DB540000}"/>
    <cellStyle name="Note 3 2 3 4 2 2 4" xfId="21731" xr:uid="{00000000-0005-0000-0000-0000DC540000}"/>
    <cellStyle name="Note 3 2 3 4 2 2 5" xfId="21732" xr:uid="{00000000-0005-0000-0000-0000DD540000}"/>
    <cellStyle name="Note 3 2 3 4 2 2 6" xfId="21733" xr:uid="{00000000-0005-0000-0000-0000DE540000}"/>
    <cellStyle name="Note 3 2 3 4 2 3" xfId="21734" xr:uid="{00000000-0005-0000-0000-0000DF540000}"/>
    <cellStyle name="Note 3 2 3 4 2 3 2" xfId="21735" xr:uid="{00000000-0005-0000-0000-0000E0540000}"/>
    <cellStyle name="Note 3 2 3 4 2 3 3" xfId="21736" xr:uid="{00000000-0005-0000-0000-0000E1540000}"/>
    <cellStyle name="Note 3 2 3 4 2 3 4" xfId="21737" xr:uid="{00000000-0005-0000-0000-0000E2540000}"/>
    <cellStyle name="Note 3 2 3 4 2 3 5" xfId="21738" xr:uid="{00000000-0005-0000-0000-0000E3540000}"/>
    <cellStyle name="Note 3 2 3 4 2 3 6" xfId="21739" xr:uid="{00000000-0005-0000-0000-0000E4540000}"/>
    <cellStyle name="Note 3 2 3 4 2 4" xfId="21740" xr:uid="{00000000-0005-0000-0000-0000E5540000}"/>
    <cellStyle name="Note 3 2 3 4 2 5" xfId="21741" xr:uid="{00000000-0005-0000-0000-0000E6540000}"/>
    <cellStyle name="Note 3 2 3 4 2 6" xfId="21742" xr:uid="{00000000-0005-0000-0000-0000E7540000}"/>
    <cellStyle name="Note 3 2 3 4 2 7" xfId="21743" xr:uid="{00000000-0005-0000-0000-0000E8540000}"/>
    <cellStyle name="Note 3 2 3 4 2 8" xfId="21744" xr:uid="{00000000-0005-0000-0000-0000E9540000}"/>
    <cellStyle name="Note 3 2 3 4 3" xfId="21745" xr:uid="{00000000-0005-0000-0000-0000EA540000}"/>
    <cellStyle name="Note 3 2 3 4 3 2" xfId="21746" xr:uid="{00000000-0005-0000-0000-0000EB540000}"/>
    <cellStyle name="Note 3 2 3 4 3 3" xfId="21747" xr:uid="{00000000-0005-0000-0000-0000EC540000}"/>
    <cellStyle name="Note 3 2 3 4 3 4" xfId="21748" xr:uid="{00000000-0005-0000-0000-0000ED540000}"/>
    <cellStyle name="Note 3 2 3 4 3 5" xfId="21749" xr:uid="{00000000-0005-0000-0000-0000EE540000}"/>
    <cellStyle name="Note 3 2 3 4 3 6" xfId="21750" xr:uid="{00000000-0005-0000-0000-0000EF540000}"/>
    <cellStyle name="Note 3 2 3 4 4" xfId="21751" xr:uid="{00000000-0005-0000-0000-0000F0540000}"/>
    <cellStyle name="Note 3 2 3 4 4 2" xfId="21752" xr:uid="{00000000-0005-0000-0000-0000F1540000}"/>
    <cellStyle name="Note 3 2 3 4 4 3" xfId="21753" xr:uid="{00000000-0005-0000-0000-0000F2540000}"/>
    <cellStyle name="Note 3 2 3 4 4 4" xfId="21754" xr:uid="{00000000-0005-0000-0000-0000F3540000}"/>
    <cellStyle name="Note 3 2 3 4 4 5" xfId="21755" xr:uid="{00000000-0005-0000-0000-0000F4540000}"/>
    <cellStyle name="Note 3 2 3 4 4 6" xfId="21756" xr:uid="{00000000-0005-0000-0000-0000F5540000}"/>
    <cellStyle name="Note 3 2 3 4 5" xfId="21757" xr:uid="{00000000-0005-0000-0000-0000F6540000}"/>
    <cellStyle name="Note 3 2 3 4 6" xfId="21758" xr:uid="{00000000-0005-0000-0000-0000F7540000}"/>
    <cellStyle name="Note 3 2 3 4 7" xfId="21759" xr:uid="{00000000-0005-0000-0000-0000F8540000}"/>
    <cellStyle name="Note 3 2 3 4 8" xfId="21760" xr:uid="{00000000-0005-0000-0000-0000F9540000}"/>
    <cellStyle name="Note 3 2 3 4 9" xfId="21761" xr:uid="{00000000-0005-0000-0000-0000FA540000}"/>
    <cellStyle name="Note 3 2 3 5" xfId="21762" xr:uid="{00000000-0005-0000-0000-0000FB540000}"/>
    <cellStyle name="Note 3 2 3 5 2" xfId="21763" xr:uid="{00000000-0005-0000-0000-0000FC540000}"/>
    <cellStyle name="Note 3 2 3 5 2 2" xfId="21764" xr:uid="{00000000-0005-0000-0000-0000FD540000}"/>
    <cellStyle name="Note 3 2 3 5 2 3" xfId="21765" xr:uid="{00000000-0005-0000-0000-0000FE540000}"/>
    <cellStyle name="Note 3 2 3 5 2 4" xfId="21766" xr:uid="{00000000-0005-0000-0000-0000FF540000}"/>
    <cellStyle name="Note 3 2 3 5 2 5" xfId="21767" xr:uid="{00000000-0005-0000-0000-000000550000}"/>
    <cellStyle name="Note 3 2 3 5 2 6" xfId="21768" xr:uid="{00000000-0005-0000-0000-000001550000}"/>
    <cellStyle name="Note 3 2 3 5 3" xfId="21769" xr:uid="{00000000-0005-0000-0000-000002550000}"/>
    <cellStyle name="Note 3 2 3 5 3 2" xfId="21770" xr:uid="{00000000-0005-0000-0000-000003550000}"/>
    <cellStyle name="Note 3 2 3 5 3 3" xfId="21771" xr:uid="{00000000-0005-0000-0000-000004550000}"/>
    <cellStyle name="Note 3 2 3 5 3 4" xfId="21772" xr:uid="{00000000-0005-0000-0000-000005550000}"/>
    <cellStyle name="Note 3 2 3 5 3 5" xfId="21773" xr:uid="{00000000-0005-0000-0000-000006550000}"/>
    <cellStyle name="Note 3 2 3 5 3 6" xfId="21774" xr:uid="{00000000-0005-0000-0000-000007550000}"/>
    <cellStyle name="Note 3 2 3 5 4" xfId="21775" xr:uid="{00000000-0005-0000-0000-000008550000}"/>
    <cellStyle name="Note 3 2 3 5 5" xfId="21776" xr:uid="{00000000-0005-0000-0000-000009550000}"/>
    <cellStyle name="Note 3 2 3 5 6" xfId="21777" xr:uid="{00000000-0005-0000-0000-00000A550000}"/>
    <cellStyle name="Note 3 2 3 5 7" xfId="21778" xr:uid="{00000000-0005-0000-0000-00000B550000}"/>
    <cellStyle name="Note 3 2 3 5 8" xfId="21779" xr:uid="{00000000-0005-0000-0000-00000C550000}"/>
    <cellStyle name="Note 3 2 3 6" xfId="21780" xr:uid="{00000000-0005-0000-0000-00000D550000}"/>
    <cellStyle name="Note 3 2 3 6 2" xfId="21781" xr:uid="{00000000-0005-0000-0000-00000E550000}"/>
    <cellStyle name="Note 3 2 3 6 3" xfId="21782" xr:uid="{00000000-0005-0000-0000-00000F550000}"/>
    <cellStyle name="Note 3 2 3 6 4" xfId="21783" xr:uid="{00000000-0005-0000-0000-000010550000}"/>
    <cellStyle name="Note 3 2 3 6 5" xfId="21784" xr:uid="{00000000-0005-0000-0000-000011550000}"/>
    <cellStyle name="Note 3 2 3 6 6" xfId="21785" xr:uid="{00000000-0005-0000-0000-000012550000}"/>
    <cellStyle name="Note 3 2 3 7" xfId="21786" xr:uid="{00000000-0005-0000-0000-000013550000}"/>
    <cellStyle name="Note 3 2 3 7 2" xfId="21787" xr:uid="{00000000-0005-0000-0000-000014550000}"/>
    <cellStyle name="Note 3 2 3 7 3" xfId="21788" xr:uid="{00000000-0005-0000-0000-000015550000}"/>
    <cellStyle name="Note 3 2 3 7 4" xfId="21789" xr:uid="{00000000-0005-0000-0000-000016550000}"/>
    <cellStyle name="Note 3 2 3 7 5" xfId="21790" xr:uid="{00000000-0005-0000-0000-000017550000}"/>
    <cellStyle name="Note 3 2 3 7 6" xfId="21791" xr:uid="{00000000-0005-0000-0000-000018550000}"/>
    <cellStyle name="Note 3 2 3 8" xfId="21792" xr:uid="{00000000-0005-0000-0000-000019550000}"/>
    <cellStyle name="Note 3 2 3 9" xfId="21793" xr:uid="{00000000-0005-0000-0000-00001A550000}"/>
    <cellStyle name="Note 3 2 4" xfId="21794" xr:uid="{00000000-0005-0000-0000-00001B550000}"/>
    <cellStyle name="Note 3 2 4 10" xfId="21795" xr:uid="{00000000-0005-0000-0000-00001C550000}"/>
    <cellStyle name="Note 3 2 4 11" xfId="21796" xr:uid="{00000000-0005-0000-0000-00001D550000}"/>
    <cellStyle name="Note 3 2 4 2" xfId="21797" xr:uid="{00000000-0005-0000-0000-00001E550000}"/>
    <cellStyle name="Note 3 2 4 2 10" xfId="21798" xr:uid="{00000000-0005-0000-0000-00001F550000}"/>
    <cellStyle name="Note 3 2 4 2 2" xfId="21799" xr:uid="{00000000-0005-0000-0000-000020550000}"/>
    <cellStyle name="Note 3 2 4 2 2 2" xfId="21800" xr:uid="{00000000-0005-0000-0000-000021550000}"/>
    <cellStyle name="Note 3 2 4 2 2 2 2" xfId="21801" xr:uid="{00000000-0005-0000-0000-000022550000}"/>
    <cellStyle name="Note 3 2 4 2 2 2 2 2" xfId="21802" xr:uid="{00000000-0005-0000-0000-000023550000}"/>
    <cellStyle name="Note 3 2 4 2 2 2 2 3" xfId="21803" xr:uid="{00000000-0005-0000-0000-000024550000}"/>
    <cellStyle name="Note 3 2 4 2 2 2 2 4" xfId="21804" xr:uid="{00000000-0005-0000-0000-000025550000}"/>
    <cellStyle name="Note 3 2 4 2 2 2 2 5" xfId="21805" xr:uid="{00000000-0005-0000-0000-000026550000}"/>
    <cellStyle name="Note 3 2 4 2 2 2 2 6" xfId="21806" xr:uid="{00000000-0005-0000-0000-000027550000}"/>
    <cellStyle name="Note 3 2 4 2 2 2 3" xfId="21807" xr:uid="{00000000-0005-0000-0000-000028550000}"/>
    <cellStyle name="Note 3 2 4 2 2 2 3 2" xfId="21808" xr:uid="{00000000-0005-0000-0000-000029550000}"/>
    <cellStyle name="Note 3 2 4 2 2 2 3 3" xfId="21809" xr:uid="{00000000-0005-0000-0000-00002A550000}"/>
    <cellStyle name="Note 3 2 4 2 2 2 3 4" xfId="21810" xr:uid="{00000000-0005-0000-0000-00002B550000}"/>
    <cellStyle name="Note 3 2 4 2 2 2 3 5" xfId="21811" xr:uid="{00000000-0005-0000-0000-00002C550000}"/>
    <cellStyle name="Note 3 2 4 2 2 2 3 6" xfId="21812" xr:uid="{00000000-0005-0000-0000-00002D550000}"/>
    <cellStyle name="Note 3 2 4 2 2 2 4" xfId="21813" xr:uid="{00000000-0005-0000-0000-00002E550000}"/>
    <cellStyle name="Note 3 2 4 2 2 2 5" xfId="21814" xr:uid="{00000000-0005-0000-0000-00002F550000}"/>
    <cellStyle name="Note 3 2 4 2 2 2 6" xfId="21815" xr:uid="{00000000-0005-0000-0000-000030550000}"/>
    <cellStyle name="Note 3 2 4 2 2 2 7" xfId="21816" xr:uid="{00000000-0005-0000-0000-000031550000}"/>
    <cellStyle name="Note 3 2 4 2 2 2 8" xfId="21817" xr:uid="{00000000-0005-0000-0000-000032550000}"/>
    <cellStyle name="Note 3 2 4 2 2 3" xfId="21818" xr:uid="{00000000-0005-0000-0000-000033550000}"/>
    <cellStyle name="Note 3 2 4 2 2 3 2" xfId="21819" xr:uid="{00000000-0005-0000-0000-000034550000}"/>
    <cellStyle name="Note 3 2 4 2 2 3 3" xfId="21820" xr:uid="{00000000-0005-0000-0000-000035550000}"/>
    <cellStyle name="Note 3 2 4 2 2 3 4" xfId="21821" xr:uid="{00000000-0005-0000-0000-000036550000}"/>
    <cellStyle name="Note 3 2 4 2 2 3 5" xfId="21822" xr:uid="{00000000-0005-0000-0000-000037550000}"/>
    <cellStyle name="Note 3 2 4 2 2 3 6" xfId="21823" xr:uid="{00000000-0005-0000-0000-000038550000}"/>
    <cellStyle name="Note 3 2 4 2 2 4" xfId="21824" xr:uid="{00000000-0005-0000-0000-000039550000}"/>
    <cellStyle name="Note 3 2 4 2 2 4 2" xfId="21825" xr:uid="{00000000-0005-0000-0000-00003A550000}"/>
    <cellStyle name="Note 3 2 4 2 2 4 3" xfId="21826" xr:uid="{00000000-0005-0000-0000-00003B550000}"/>
    <cellStyle name="Note 3 2 4 2 2 4 4" xfId="21827" xr:uid="{00000000-0005-0000-0000-00003C550000}"/>
    <cellStyle name="Note 3 2 4 2 2 4 5" xfId="21828" xr:uid="{00000000-0005-0000-0000-00003D550000}"/>
    <cellStyle name="Note 3 2 4 2 2 4 6" xfId="21829" xr:uid="{00000000-0005-0000-0000-00003E550000}"/>
    <cellStyle name="Note 3 2 4 2 2 5" xfId="21830" xr:uid="{00000000-0005-0000-0000-00003F550000}"/>
    <cellStyle name="Note 3 2 4 2 2 6" xfId="21831" xr:uid="{00000000-0005-0000-0000-000040550000}"/>
    <cellStyle name="Note 3 2 4 2 2 7" xfId="21832" xr:uid="{00000000-0005-0000-0000-000041550000}"/>
    <cellStyle name="Note 3 2 4 2 2 8" xfId="21833" xr:uid="{00000000-0005-0000-0000-000042550000}"/>
    <cellStyle name="Note 3 2 4 2 2 9" xfId="21834" xr:uid="{00000000-0005-0000-0000-000043550000}"/>
    <cellStyle name="Note 3 2 4 2 3" xfId="21835" xr:uid="{00000000-0005-0000-0000-000044550000}"/>
    <cellStyle name="Note 3 2 4 2 3 2" xfId="21836" xr:uid="{00000000-0005-0000-0000-000045550000}"/>
    <cellStyle name="Note 3 2 4 2 3 2 2" xfId="21837" xr:uid="{00000000-0005-0000-0000-000046550000}"/>
    <cellStyle name="Note 3 2 4 2 3 2 3" xfId="21838" xr:uid="{00000000-0005-0000-0000-000047550000}"/>
    <cellStyle name="Note 3 2 4 2 3 2 4" xfId="21839" xr:uid="{00000000-0005-0000-0000-000048550000}"/>
    <cellStyle name="Note 3 2 4 2 3 2 5" xfId="21840" xr:uid="{00000000-0005-0000-0000-000049550000}"/>
    <cellStyle name="Note 3 2 4 2 3 2 6" xfId="21841" xr:uid="{00000000-0005-0000-0000-00004A550000}"/>
    <cellStyle name="Note 3 2 4 2 3 3" xfId="21842" xr:uid="{00000000-0005-0000-0000-00004B550000}"/>
    <cellStyle name="Note 3 2 4 2 3 3 2" xfId="21843" xr:uid="{00000000-0005-0000-0000-00004C550000}"/>
    <cellStyle name="Note 3 2 4 2 3 3 3" xfId="21844" xr:uid="{00000000-0005-0000-0000-00004D550000}"/>
    <cellStyle name="Note 3 2 4 2 3 3 4" xfId="21845" xr:uid="{00000000-0005-0000-0000-00004E550000}"/>
    <cellStyle name="Note 3 2 4 2 3 3 5" xfId="21846" xr:uid="{00000000-0005-0000-0000-00004F550000}"/>
    <cellStyle name="Note 3 2 4 2 3 3 6" xfId="21847" xr:uid="{00000000-0005-0000-0000-000050550000}"/>
    <cellStyle name="Note 3 2 4 2 3 4" xfId="21848" xr:uid="{00000000-0005-0000-0000-000051550000}"/>
    <cellStyle name="Note 3 2 4 2 3 5" xfId="21849" xr:uid="{00000000-0005-0000-0000-000052550000}"/>
    <cellStyle name="Note 3 2 4 2 3 6" xfId="21850" xr:uid="{00000000-0005-0000-0000-000053550000}"/>
    <cellStyle name="Note 3 2 4 2 3 7" xfId="21851" xr:uid="{00000000-0005-0000-0000-000054550000}"/>
    <cellStyle name="Note 3 2 4 2 3 8" xfId="21852" xr:uid="{00000000-0005-0000-0000-000055550000}"/>
    <cellStyle name="Note 3 2 4 2 4" xfId="21853" xr:uid="{00000000-0005-0000-0000-000056550000}"/>
    <cellStyle name="Note 3 2 4 2 4 2" xfId="21854" xr:uid="{00000000-0005-0000-0000-000057550000}"/>
    <cellStyle name="Note 3 2 4 2 4 3" xfId="21855" xr:uid="{00000000-0005-0000-0000-000058550000}"/>
    <cellStyle name="Note 3 2 4 2 4 4" xfId="21856" xr:uid="{00000000-0005-0000-0000-000059550000}"/>
    <cellStyle name="Note 3 2 4 2 4 5" xfId="21857" xr:uid="{00000000-0005-0000-0000-00005A550000}"/>
    <cellStyle name="Note 3 2 4 2 4 6" xfId="21858" xr:uid="{00000000-0005-0000-0000-00005B550000}"/>
    <cellStyle name="Note 3 2 4 2 5" xfId="21859" xr:uid="{00000000-0005-0000-0000-00005C550000}"/>
    <cellStyle name="Note 3 2 4 2 5 2" xfId="21860" xr:uid="{00000000-0005-0000-0000-00005D550000}"/>
    <cellStyle name="Note 3 2 4 2 5 3" xfId="21861" xr:uid="{00000000-0005-0000-0000-00005E550000}"/>
    <cellStyle name="Note 3 2 4 2 5 4" xfId="21862" xr:uid="{00000000-0005-0000-0000-00005F550000}"/>
    <cellStyle name="Note 3 2 4 2 5 5" xfId="21863" xr:uid="{00000000-0005-0000-0000-000060550000}"/>
    <cellStyle name="Note 3 2 4 2 5 6" xfId="21864" xr:uid="{00000000-0005-0000-0000-000061550000}"/>
    <cellStyle name="Note 3 2 4 2 6" xfId="21865" xr:uid="{00000000-0005-0000-0000-000062550000}"/>
    <cellStyle name="Note 3 2 4 2 7" xfId="21866" xr:uid="{00000000-0005-0000-0000-000063550000}"/>
    <cellStyle name="Note 3 2 4 2 8" xfId="21867" xr:uid="{00000000-0005-0000-0000-000064550000}"/>
    <cellStyle name="Note 3 2 4 2 9" xfId="21868" xr:uid="{00000000-0005-0000-0000-000065550000}"/>
    <cellStyle name="Note 3 2 4 3" xfId="21869" xr:uid="{00000000-0005-0000-0000-000066550000}"/>
    <cellStyle name="Note 3 2 4 3 2" xfId="21870" xr:uid="{00000000-0005-0000-0000-000067550000}"/>
    <cellStyle name="Note 3 2 4 3 2 2" xfId="21871" xr:uid="{00000000-0005-0000-0000-000068550000}"/>
    <cellStyle name="Note 3 2 4 3 2 2 2" xfId="21872" xr:uid="{00000000-0005-0000-0000-000069550000}"/>
    <cellStyle name="Note 3 2 4 3 2 2 3" xfId="21873" xr:uid="{00000000-0005-0000-0000-00006A550000}"/>
    <cellStyle name="Note 3 2 4 3 2 2 4" xfId="21874" xr:uid="{00000000-0005-0000-0000-00006B550000}"/>
    <cellStyle name="Note 3 2 4 3 2 2 5" xfId="21875" xr:uid="{00000000-0005-0000-0000-00006C550000}"/>
    <cellStyle name="Note 3 2 4 3 2 2 6" xfId="21876" xr:uid="{00000000-0005-0000-0000-00006D550000}"/>
    <cellStyle name="Note 3 2 4 3 2 3" xfId="21877" xr:uid="{00000000-0005-0000-0000-00006E550000}"/>
    <cellStyle name="Note 3 2 4 3 2 3 2" xfId="21878" xr:uid="{00000000-0005-0000-0000-00006F550000}"/>
    <cellStyle name="Note 3 2 4 3 2 3 3" xfId="21879" xr:uid="{00000000-0005-0000-0000-000070550000}"/>
    <cellStyle name="Note 3 2 4 3 2 3 4" xfId="21880" xr:uid="{00000000-0005-0000-0000-000071550000}"/>
    <cellStyle name="Note 3 2 4 3 2 3 5" xfId="21881" xr:uid="{00000000-0005-0000-0000-000072550000}"/>
    <cellStyle name="Note 3 2 4 3 2 3 6" xfId="21882" xr:uid="{00000000-0005-0000-0000-000073550000}"/>
    <cellStyle name="Note 3 2 4 3 2 4" xfId="21883" xr:uid="{00000000-0005-0000-0000-000074550000}"/>
    <cellStyle name="Note 3 2 4 3 2 5" xfId="21884" xr:uid="{00000000-0005-0000-0000-000075550000}"/>
    <cellStyle name="Note 3 2 4 3 2 6" xfId="21885" xr:uid="{00000000-0005-0000-0000-000076550000}"/>
    <cellStyle name="Note 3 2 4 3 2 7" xfId="21886" xr:uid="{00000000-0005-0000-0000-000077550000}"/>
    <cellStyle name="Note 3 2 4 3 2 8" xfId="21887" xr:uid="{00000000-0005-0000-0000-000078550000}"/>
    <cellStyle name="Note 3 2 4 3 3" xfId="21888" xr:uid="{00000000-0005-0000-0000-000079550000}"/>
    <cellStyle name="Note 3 2 4 3 3 2" xfId="21889" xr:uid="{00000000-0005-0000-0000-00007A550000}"/>
    <cellStyle name="Note 3 2 4 3 3 3" xfId="21890" xr:uid="{00000000-0005-0000-0000-00007B550000}"/>
    <cellStyle name="Note 3 2 4 3 3 4" xfId="21891" xr:uid="{00000000-0005-0000-0000-00007C550000}"/>
    <cellStyle name="Note 3 2 4 3 3 5" xfId="21892" xr:uid="{00000000-0005-0000-0000-00007D550000}"/>
    <cellStyle name="Note 3 2 4 3 3 6" xfId="21893" xr:uid="{00000000-0005-0000-0000-00007E550000}"/>
    <cellStyle name="Note 3 2 4 3 4" xfId="21894" xr:uid="{00000000-0005-0000-0000-00007F550000}"/>
    <cellStyle name="Note 3 2 4 3 4 2" xfId="21895" xr:uid="{00000000-0005-0000-0000-000080550000}"/>
    <cellStyle name="Note 3 2 4 3 4 3" xfId="21896" xr:uid="{00000000-0005-0000-0000-000081550000}"/>
    <cellStyle name="Note 3 2 4 3 4 4" xfId="21897" xr:uid="{00000000-0005-0000-0000-000082550000}"/>
    <cellStyle name="Note 3 2 4 3 4 5" xfId="21898" xr:uid="{00000000-0005-0000-0000-000083550000}"/>
    <cellStyle name="Note 3 2 4 3 4 6" xfId="21899" xr:uid="{00000000-0005-0000-0000-000084550000}"/>
    <cellStyle name="Note 3 2 4 3 5" xfId="21900" xr:uid="{00000000-0005-0000-0000-000085550000}"/>
    <cellStyle name="Note 3 2 4 3 6" xfId="21901" xr:uid="{00000000-0005-0000-0000-000086550000}"/>
    <cellStyle name="Note 3 2 4 3 7" xfId="21902" xr:uid="{00000000-0005-0000-0000-000087550000}"/>
    <cellStyle name="Note 3 2 4 3 8" xfId="21903" xr:uid="{00000000-0005-0000-0000-000088550000}"/>
    <cellStyle name="Note 3 2 4 3 9" xfId="21904" xr:uid="{00000000-0005-0000-0000-000089550000}"/>
    <cellStyle name="Note 3 2 4 4" xfId="21905" xr:uid="{00000000-0005-0000-0000-00008A550000}"/>
    <cellStyle name="Note 3 2 4 4 2" xfId="21906" xr:uid="{00000000-0005-0000-0000-00008B550000}"/>
    <cellStyle name="Note 3 2 4 4 2 2" xfId="21907" xr:uid="{00000000-0005-0000-0000-00008C550000}"/>
    <cellStyle name="Note 3 2 4 4 2 3" xfId="21908" xr:uid="{00000000-0005-0000-0000-00008D550000}"/>
    <cellStyle name="Note 3 2 4 4 2 4" xfId="21909" xr:uid="{00000000-0005-0000-0000-00008E550000}"/>
    <cellStyle name="Note 3 2 4 4 2 5" xfId="21910" xr:uid="{00000000-0005-0000-0000-00008F550000}"/>
    <cellStyle name="Note 3 2 4 4 2 6" xfId="21911" xr:uid="{00000000-0005-0000-0000-000090550000}"/>
    <cellStyle name="Note 3 2 4 4 3" xfId="21912" xr:uid="{00000000-0005-0000-0000-000091550000}"/>
    <cellStyle name="Note 3 2 4 4 3 2" xfId="21913" xr:uid="{00000000-0005-0000-0000-000092550000}"/>
    <cellStyle name="Note 3 2 4 4 3 3" xfId="21914" xr:uid="{00000000-0005-0000-0000-000093550000}"/>
    <cellStyle name="Note 3 2 4 4 3 4" xfId="21915" xr:uid="{00000000-0005-0000-0000-000094550000}"/>
    <cellStyle name="Note 3 2 4 4 3 5" xfId="21916" xr:uid="{00000000-0005-0000-0000-000095550000}"/>
    <cellStyle name="Note 3 2 4 4 3 6" xfId="21917" xr:uid="{00000000-0005-0000-0000-000096550000}"/>
    <cellStyle name="Note 3 2 4 4 4" xfId="21918" xr:uid="{00000000-0005-0000-0000-000097550000}"/>
    <cellStyle name="Note 3 2 4 4 5" xfId="21919" xr:uid="{00000000-0005-0000-0000-000098550000}"/>
    <cellStyle name="Note 3 2 4 4 6" xfId="21920" xr:uid="{00000000-0005-0000-0000-000099550000}"/>
    <cellStyle name="Note 3 2 4 4 7" xfId="21921" xr:uid="{00000000-0005-0000-0000-00009A550000}"/>
    <cellStyle name="Note 3 2 4 4 8" xfId="21922" xr:uid="{00000000-0005-0000-0000-00009B550000}"/>
    <cellStyle name="Note 3 2 4 5" xfId="21923" xr:uid="{00000000-0005-0000-0000-00009C550000}"/>
    <cellStyle name="Note 3 2 4 5 2" xfId="21924" xr:uid="{00000000-0005-0000-0000-00009D550000}"/>
    <cellStyle name="Note 3 2 4 5 3" xfId="21925" xr:uid="{00000000-0005-0000-0000-00009E550000}"/>
    <cellStyle name="Note 3 2 4 5 4" xfId="21926" xr:uid="{00000000-0005-0000-0000-00009F550000}"/>
    <cellStyle name="Note 3 2 4 5 5" xfId="21927" xr:uid="{00000000-0005-0000-0000-0000A0550000}"/>
    <cellStyle name="Note 3 2 4 5 6" xfId="21928" xr:uid="{00000000-0005-0000-0000-0000A1550000}"/>
    <cellStyle name="Note 3 2 4 6" xfId="21929" xr:uid="{00000000-0005-0000-0000-0000A2550000}"/>
    <cellStyle name="Note 3 2 4 6 2" xfId="21930" xr:uid="{00000000-0005-0000-0000-0000A3550000}"/>
    <cellStyle name="Note 3 2 4 6 3" xfId="21931" xr:uid="{00000000-0005-0000-0000-0000A4550000}"/>
    <cellStyle name="Note 3 2 4 6 4" xfId="21932" xr:uid="{00000000-0005-0000-0000-0000A5550000}"/>
    <cellStyle name="Note 3 2 4 6 5" xfId="21933" xr:uid="{00000000-0005-0000-0000-0000A6550000}"/>
    <cellStyle name="Note 3 2 4 6 6" xfId="21934" xr:uid="{00000000-0005-0000-0000-0000A7550000}"/>
    <cellStyle name="Note 3 2 4 7" xfId="21935" xr:uid="{00000000-0005-0000-0000-0000A8550000}"/>
    <cellStyle name="Note 3 2 4 8" xfId="21936" xr:uid="{00000000-0005-0000-0000-0000A9550000}"/>
    <cellStyle name="Note 3 2 4 9" xfId="21937" xr:uid="{00000000-0005-0000-0000-0000AA550000}"/>
    <cellStyle name="Note 3 2 5" xfId="21938" xr:uid="{00000000-0005-0000-0000-0000AB550000}"/>
    <cellStyle name="Note 3 2 5 10" xfId="21939" xr:uid="{00000000-0005-0000-0000-0000AC550000}"/>
    <cellStyle name="Note 3 2 5 2" xfId="21940" xr:uid="{00000000-0005-0000-0000-0000AD550000}"/>
    <cellStyle name="Note 3 2 5 2 2" xfId="21941" xr:uid="{00000000-0005-0000-0000-0000AE550000}"/>
    <cellStyle name="Note 3 2 5 2 2 2" xfId="21942" xr:uid="{00000000-0005-0000-0000-0000AF550000}"/>
    <cellStyle name="Note 3 2 5 2 2 2 2" xfId="21943" xr:uid="{00000000-0005-0000-0000-0000B0550000}"/>
    <cellStyle name="Note 3 2 5 2 2 2 3" xfId="21944" xr:uid="{00000000-0005-0000-0000-0000B1550000}"/>
    <cellStyle name="Note 3 2 5 2 2 2 4" xfId="21945" xr:uid="{00000000-0005-0000-0000-0000B2550000}"/>
    <cellStyle name="Note 3 2 5 2 2 2 5" xfId="21946" xr:uid="{00000000-0005-0000-0000-0000B3550000}"/>
    <cellStyle name="Note 3 2 5 2 2 2 6" xfId="21947" xr:uid="{00000000-0005-0000-0000-0000B4550000}"/>
    <cellStyle name="Note 3 2 5 2 2 3" xfId="21948" xr:uid="{00000000-0005-0000-0000-0000B5550000}"/>
    <cellStyle name="Note 3 2 5 2 2 3 2" xfId="21949" xr:uid="{00000000-0005-0000-0000-0000B6550000}"/>
    <cellStyle name="Note 3 2 5 2 2 3 3" xfId="21950" xr:uid="{00000000-0005-0000-0000-0000B7550000}"/>
    <cellStyle name="Note 3 2 5 2 2 3 4" xfId="21951" xr:uid="{00000000-0005-0000-0000-0000B8550000}"/>
    <cellStyle name="Note 3 2 5 2 2 3 5" xfId="21952" xr:uid="{00000000-0005-0000-0000-0000B9550000}"/>
    <cellStyle name="Note 3 2 5 2 2 3 6" xfId="21953" xr:uid="{00000000-0005-0000-0000-0000BA550000}"/>
    <cellStyle name="Note 3 2 5 2 2 4" xfId="21954" xr:uid="{00000000-0005-0000-0000-0000BB550000}"/>
    <cellStyle name="Note 3 2 5 2 2 5" xfId="21955" xr:uid="{00000000-0005-0000-0000-0000BC550000}"/>
    <cellStyle name="Note 3 2 5 2 2 6" xfId="21956" xr:uid="{00000000-0005-0000-0000-0000BD550000}"/>
    <cellStyle name="Note 3 2 5 2 2 7" xfId="21957" xr:uid="{00000000-0005-0000-0000-0000BE550000}"/>
    <cellStyle name="Note 3 2 5 2 2 8" xfId="21958" xr:uid="{00000000-0005-0000-0000-0000BF550000}"/>
    <cellStyle name="Note 3 2 5 2 3" xfId="21959" xr:uid="{00000000-0005-0000-0000-0000C0550000}"/>
    <cellStyle name="Note 3 2 5 2 3 2" xfId="21960" xr:uid="{00000000-0005-0000-0000-0000C1550000}"/>
    <cellStyle name="Note 3 2 5 2 3 3" xfId="21961" xr:uid="{00000000-0005-0000-0000-0000C2550000}"/>
    <cellStyle name="Note 3 2 5 2 3 4" xfId="21962" xr:uid="{00000000-0005-0000-0000-0000C3550000}"/>
    <cellStyle name="Note 3 2 5 2 3 5" xfId="21963" xr:uid="{00000000-0005-0000-0000-0000C4550000}"/>
    <cellStyle name="Note 3 2 5 2 3 6" xfId="21964" xr:uid="{00000000-0005-0000-0000-0000C5550000}"/>
    <cellStyle name="Note 3 2 5 2 4" xfId="21965" xr:uid="{00000000-0005-0000-0000-0000C6550000}"/>
    <cellStyle name="Note 3 2 5 2 4 2" xfId="21966" xr:uid="{00000000-0005-0000-0000-0000C7550000}"/>
    <cellStyle name="Note 3 2 5 2 4 3" xfId="21967" xr:uid="{00000000-0005-0000-0000-0000C8550000}"/>
    <cellStyle name="Note 3 2 5 2 4 4" xfId="21968" xr:uid="{00000000-0005-0000-0000-0000C9550000}"/>
    <cellStyle name="Note 3 2 5 2 4 5" xfId="21969" xr:uid="{00000000-0005-0000-0000-0000CA550000}"/>
    <cellStyle name="Note 3 2 5 2 4 6" xfId="21970" xr:uid="{00000000-0005-0000-0000-0000CB550000}"/>
    <cellStyle name="Note 3 2 5 2 5" xfId="21971" xr:uid="{00000000-0005-0000-0000-0000CC550000}"/>
    <cellStyle name="Note 3 2 5 2 6" xfId="21972" xr:uid="{00000000-0005-0000-0000-0000CD550000}"/>
    <cellStyle name="Note 3 2 5 2 7" xfId="21973" xr:uid="{00000000-0005-0000-0000-0000CE550000}"/>
    <cellStyle name="Note 3 2 5 2 8" xfId="21974" xr:uid="{00000000-0005-0000-0000-0000CF550000}"/>
    <cellStyle name="Note 3 2 5 2 9" xfId="21975" xr:uid="{00000000-0005-0000-0000-0000D0550000}"/>
    <cellStyle name="Note 3 2 5 3" xfId="21976" xr:uid="{00000000-0005-0000-0000-0000D1550000}"/>
    <cellStyle name="Note 3 2 5 3 2" xfId="21977" xr:uid="{00000000-0005-0000-0000-0000D2550000}"/>
    <cellStyle name="Note 3 2 5 3 2 2" xfId="21978" xr:uid="{00000000-0005-0000-0000-0000D3550000}"/>
    <cellStyle name="Note 3 2 5 3 2 3" xfId="21979" xr:uid="{00000000-0005-0000-0000-0000D4550000}"/>
    <cellStyle name="Note 3 2 5 3 2 4" xfId="21980" xr:uid="{00000000-0005-0000-0000-0000D5550000}"/>
    <cellStyle name="Note 3 2 5 3 2 5" xfId="21981" xr:uid="{00000000-0005-0000-0000-0000D6550000}"/>
    <cellStyle name="Note 3 2 5 3 2 6" xfId="21982" xr:uid="{00000000-0005-0000-0000-0000D7550000}"/>
    <cellStyle name="Note 3 2 5 3 3" xfId="21983" xr:uid="{00000000-0005-0000-0000-0000D8550000}"/>
    <cellStyle name="Note 3 2 5 3 3 2" xfId="21984" xr:uid="{00000000-0005-0000-0000-0000D9550000}"/>
    <cellStyle name="Note 3 2 5 3 3 3" xfId="21985" xr:uid="{00000000-0005-0000-0000-0000DA550000}"/>
    <cellStyle name="Note 3 2 5 3 3 4" xfId="21986" xr:uid="{00000000-0005-0000-0000-0000DB550000}"/>
    <cellStyle name="Note 3 2 5 3 3 5" xfId="21987" xr:uid="{00000000-0005-0000-0000-0000DC550000}"/>
    <cellStyle name="Note 3 2 5 3 3 6" xfId="21988" xr:uid="{00000000-0005-0000-0000-0000DD550000}"/>
    <cellStyle name="Note 3 2 5 3 4" xfId="21989" xr:uid="{00000000-0005-0000-0000-0000DE550000}"/>
    <cellStyle name="Note 3 2 5 3 5" xfId="21990" xr:uid="{00000000-0005-0000-0000-0000DF550000}"/>
    <cellStyle name="Note 3 2 5 3 6" xfId="21991" xr:uid="{00000000-0005-0000-0000-0000E0550000}"/>
    <cellStyle name="Note 3 2 5 3 7" xfId="21992" xr:uid="{00000000-0005-0000-0000-0000E1550000}"/>
    <cellStyle name="Note 3 2 5 3 8" xfId="21993" xr:uid="{00000000-0005-0000-0000-0000E2550000}"/>
    <cellStyle name="Note 3 2 5 4" xfId="21994" xr:uid="{00000000-0005-0000-0000-0000E3550000}"/>
    <cellStyle name="Note 3 2 5 4 2" xfId="21995" xr:uid="{00000000-0005-0000-0000-0000E4550000}"/>
    <cellStyle name="Note 3 2 5 4 3" xfId="21996" xr:uid="{00000000-0005-0000-0000-0000E5550000}"/>
    <cellStyle name="Note 3 2 5 4 4" xfId="21997" xr:uid="{00000000-0005-0000-0000-0000E6550000}"/>
    <cellStyle name="Note 3 2 5 4 5" xfId="21998" xr:uid="{00000000-0005-0000-0000-0000E7550000}"/>
    <cellStyle name="Note 3 2 5 4 6" xfId="21999" xr:uid="{00000000-0005-0000-0000-0000E8550000}"/>
    <cellStyle name="Note 3 2 5 5" xfId="22000" xr:uid="{00000000-0005-0000-0000-0000E9550000}"/>
    <cellStyle name="Note 3 2 5 5 2" xfId="22001" xr:uid="{00000000-0005-0000-0000-0000EA550000}"/>
    <cellStyle name="Note 3 2 5 5 3" xfId="22002" xr:uid="{00000000-0005-0000-0000-0000EB550000}"/>
    <cellStyle name="Note 3 2 5 5 4" xfId="22003" xr:uid="{00000000-0005-0000-0000-0000EC550000}"/>
    <cellStyle name="Note 3 2 5 5 5" xfId="22004" xr:uid="{00000000-0005-0000-0000-0000ED550000}"/>
    <cellStyle name="Note 3 2 5 5 6" xfId="22005" xr:uid="{00000000-0005-0000-0000-0000EE550000}"/>
    <cellStyle name="Note 3 2 5 6" xfId="22006" xr:uid="{00000000-0005-0000-0000-0000EF550000}"/>
    <cellStyle name="Note 3 2 5 7" xfId="22007" xr:uid="{00000000-0005-0000-0000-0000F0550000}"/>
    <cellStyle name="Note 3 2 5 8" xfId="22008" xr:uid="{00000000-0005-0000-0000-0000F1550000}"/>
    <cellStyle name="Note 3 2 5 9" xfId="22009" xr:uid="{00000000-0005-0000-0000-0000F2550000}"/>
    <cellStyle name="Note 3 2 6" xfId="22010" xr:uid="{00000000-0005-0000-0000-0000F3550000}"/>
    <cellStyle name="Note 3 2 6 2" xfId="22011" xr:uid="{00000000-0005-0000-0000-0000F4550000}"/>
    <cellStyle name="Note 3 2 6 2 2" xfId="22012" xr:uid="{00000000-0005-0000-0000-0000F5550000}"/>
    <cellStyle name="Note 3 2 6 2 2 2" xfId="22013" xr:uid="{00000000-0005-0000-0000-0000F6550000}"/>
    <cellStyle name="Note 3 2 6 2 2 3" xfId="22014" xr:uid="{00000000-0005-0000-0000-0000F7550000}"/>
    <cellStyle name="Note 3 2 6 2 2 4" xfId="22015" xr:uid="{00000000-0005-0000-0000-0000F8550000}"/>
    <cellStyle name="Note 3 2 6 2 2 5" xfId="22016" xr:uid="{00000000-0005-0000-0000-0000F9550000}"/>
    <cellStyle name="Note 3 2 6 2 2 6" xfId="22017" xr:uid="{00000000-0005-0000-0000-0000FA550000}"/>
    <cellStyle name="Note 3 2 6 2 3" xfId="22018" xr:uid="{00000000-0005-0000-0000-0000FB550000}"/>
    <cellStyle name="Note 3 2 6 2 3 2" xfId="22019" xr:uid="{00000000-0005-0000-0000-0000FC550000}"/>
    <cellStyle name="Note 3 2 6 2 3 3" xfId="22020" xr:uid="{00000000-0005-0000-0000-0000FD550000}"/>
    <cellStyle name="Note 3 2 6 2 3 4" xfId="22021" xr:uid="{00000000-0005-0000-0000-0000FE550000}"/>
    <cellStyle name="Note 3 2 6 2 3 5" xfId="22022" xr:uid="{00000000-0005-0000-0000-0000FF550000}"/>
    <cellStyle name="Note 3 2 6 2 3 6" xfId="22023" xr:uid="{00000000-0005-0000-0000-000000560000}"/>
    <cellStyle name="Note 3 2 6 2 4" xfId="22024" xr:uid="{00000000-0005-0000-0000-000001560000}"/>
    <cellStyle name="Note 3 2 6 2 5" xfId="22025" xr:uid="{00000000-0005-0000-0000-000002560000}"/>
    <cellStyle name="Note 3 2 6 2 6" xfId="22026" xr:uid="{00000000-0005-0000-0000-000003560000}"/>
    <cellStyle name="Note 3 2 6 2 7" xfId="22027" xr:uid="{00000000-0005-0000-0000-000004560000}"/>
    <cellStyle name="Note 3 2 6 2 8" xfId="22028" xr:uid="{00000000-0005-0000-0000-000005560000}"/>
    <cellStyle name="Note 3 2 6 3" xfId="22029" xr:uid="{00000000-0005-0000-0000-000006560000}"/>
    <cellStyle name="Note 3 2 6 3 2" xfId="22030" xr:uid="{00000000-0005-0000-0000-000007560000}"/>
    <cellStyle name="Note 3 2 6 3 3" xfId="22031" xr:uid="{00000000-0005-0000-0000-000008560000}"/>
    <cellStyle name="Note 3 2 6 3 4" xfId="22032" xr:uid="{00000000-0005-0000-0000-000009560000}"/>
    <cellStyle name="Note 3 2 6 3 5" xfId="22033" xr:uid="{00000000-0005-0000-0000-00000A560000}"/>
    <cellStyle name="Note 3 2 6 3 6" xfId="22034" xr:uid="{00000000-0005-0000-0000-00000B560000}"/>
    <cellStyle name="Note 3 2 6 4" xfId="22035" xr:uid="{00000000-0005-0000-0000-00000C560000}"/>
    <cellStyle name="Note 3 2 6 4 2" xfId="22036" xr:uid="{00000000-0005-0000-0000-00000D560000}"/>
    <cellStyle name="Note 3 2 6 4 3" xfId="22037" xr:uid="{00000000-0005-0000-0000-00000E560000}"/>
    <cellStyle name="Note 3 2 6 4 4" xfId="22038" xr:uid="{00000000-0005-0000-0000-00000F560000}"/>
    <cellStyle name="Note 3 2 6 4 5" xfId="22039" xr:uid="{00000000-0005-0000-0000-000010560000}"/>
    <cellStyle name="Note 3 2 6 4 6" xfId="22040" xr:uid="{00000000-0005-0000-0000-000011560000}"/>
    <cellStyle name="Note 3 2 6 5" xfId="22041" xr:uid="{00000000-0005-0000-0000-000012560000}"/>
    <cellStyle name="Note 3 2 6 6" xfId="22042" xr:uid="{00000000-0005-0000-0000-000013560000}"/>
    <cellStyle name="Note 3 2 6 7" xfId="22043" xr:uid="{00000000-0005-0000-0000-000014560000}"/>
    <cellStyle name="Note 3 2 6 8" xfId="22044" xr:uid="{00000000-0005-0000-0000-000015560000}"/>
    <cellStyle name="Note 3 2 6 9" xfId="22045" xr:uid="{00000000-0005-0000-0000-000016560000}"/>
    <cellStyle name="Note 3 2 7" xfId="22046" xr:uid="{00000000-0005-0000-0000-000017560000}"/>
    <cellStyle name="Note 3 2 7 2" xfId="22047" xr:uid="{00000000-0005-0000-0000-000018560000}"/>
    <cellStyle name="Note 3 2 7 2 2" xfId="22048" xr:uid="{00000000-0005-0000-0000-000019560000}"/>
    <cellStyle name="Note 3 2 7 2 3" xfId="22049" xr:uid="{00000000-0005-0000-0000-00001A560000}"/>
    <cellStyle name="Note 3 2 7 2 4" xfId="22050" xr:uid="{00000000-0005-0000-0000-00001B560000}"/>
    <cellStyle name="Note 3 2 7 2 5" xfId="22051" xr:uid="{00000000-0005-0000-0000-00001C560000}"/>
    <cellStyle name="Note 3 2 7 2 6" xfId="22052" xr:uid="{00000000-0005-0000-0000-00001D560000}"/>
    <cellStyle name="Note 3 2 7 3" xfId="22053" xr:uid="{00000000-0005-0000-0000-00001E560000}"/>
    <cellStyle name="Note 3 2 7 3 2" xfId="22054" xr:uid="{00000000-0005-0000-0000-00001F560000}"/>
    <cellStyle name="Note 3 2 7 3 3" xfId="22055" xr:uid="{00000000-0005-0000-0000-000020560000}"/>
    <cellStyle name="Note 3 2 7 3 4" xfId="22056" xr:uid="{00000000-0005-0000-0000-000021560000}"/>
    <cellStyle name="Note 3 2 7 3 5" xfId="22057" xr:uid="{00000000-0005-0000-0000-000022560000}"/>
    <cellStyle name="Note 3 2 7 3 6" xfId="22058" xr:uid="{00000000-0005-0000-0000-000023560000}"/>
    <cellStyle name="Note 3 2 7 4" xfId="22059" xr:uid="{00000000-0005-0000-0000-000024560000}"/>
    <cellStyle name="Note 3 2 7 5" xfId="22060" xr:uid="{00000000-0005-0000-0000-000025560000}"/>
    <cellStyle name="Note 3 2 7 6" xfId="22061" xr:uid="{00000000-0005-0000-0000-000026560000}"/>
    <cellStyle name="Note 3 2 7 7" xfId="22062" xr:uid="{00000000-0005-0000-0000-000027560000}"/>
    <cellStyle name="Note 3 2 7 8" xfId="22063" xr:uid="{00000000-0005-0000-0000-000028560000}"/>
    <cellStyle name="Note 3 2 8" xfId="22064" xr:uid="{00000000-0005-0000-0000-000029560000}"/>
    <cellStyle name="Note 3 2 8 2" xfId="22065" xr:uid="{00000000-0005-0000-0000-00002A560000}"/>
    <cellStyle name="Note 3 2 8 3" xfId="22066" xr:uid="{00000000-0005-0000-0000-00002B560000}"/>
    <cellStyle name="Note 3 2 8 4" xfId="22067" xr:uid="{00000000-0005-0000-0000-00002C560000}"/>
    <cellStyle name="Note 3 2 8 5" xfId="22068" xr:uid="{00000000-0005-0000-0000-00002D560000}"/>
    <cellStyle name="Note 3 2 8 6" xfId="22069" xr:uid="{00000000-0005-0000-0000-00002E560000}"/>
    <cellStyle name="Note 3 2 9" xfId="22070" xr:uid="{00000000-0005-0000-0000-00002F560000}"/>
    <cellStyle name="Note 3 2 9 2" xfId="22071" xr:uid="{00000000-0005-0000-0000-000030560000}"/>
    <cellStyle name="Note 3 2 9 3" xfId="22072" xr:uid="{00000000-0005-0000-0000-000031560000}"/>
    <cellStyle name="Note 3 2 9 4" xfId="22073" xr:uid="{00000000-0005-0000-0000-000032560000}"/>
    <cellStyle name="Note 3 2 9 5" xfId="22074" xr:uid="{00000000-0005-0000-0000-000033560000}"/>
    <cellStyle name="Note 3 2 9 6" xfId="22075" xr:uid="{00000000-0005-0000-0000-000034560000}"/>
    <cellStyle name="Note 3 3" xfId="22076" xr:uid="{00000000-0005-0000-0000-000035560000}"/>
    <cellStyle name="Note 3 3 10" xfId="22077" xr:uid="{00000000-0005-0000-0000-000036560000}"/>
    <cellStyle name="Note 3 3 10 2" xfId="22078" xr:uid="{00000000-0005-0000-0000-000037560000}"/>
    <cellStyle name="Note 3 3 10 3" xfId="22079" xr:uid="{00000000-0005-0000-0000-000038560000}"/>
    <cellStyle name="Note 3 3 10 4" xfId="22080" xr:uid="{00000000-0005-0000-0000-000039560000}"/>
    <cellStyle name="Note 3 3 10 5" xfId="22081" xr:uid="{00000000-0005-0000-0000-00003A560000}"/>
    <cellStyle name="Note 3 3 10 6" xfId="22082" xr:uid="{00000000-0005-0000-0000-00003B560000}"/>
    <cellStyle name="Note 3 3 11" xfId="22083" xr:uid="{00000000-0005-0000-0000-00003C560000}"/>
    <cellStyle name="Note 3 3 12" xfId="22084" xr:uid="{00000000-0005-0000-0000-00003D560000}"/>
    <cellStyle name="Note 3 3 13" xfId="22085" xr:uid="{00000000-0005-0000-0000-00003E560000}"/>
    <cellStyle name="Note 3 3 14" xfId="22086" xr:uid="{00000000-0005-0000-0000-00003F560000}"/>
    <cellStyle name="Note 3 3 15" xfId="22087" xr:uid="{00000000-0005-0000-0000-000040560000}"/>
    <cellStyle name="Note 3 3 2" xfId="22088" xr:uid="{00000000-0005-0000-0000-000041560000}"/>
    <cellStyle name="Note 3 3 2 10" xfId="22089" xr:uid="{00000000-0005-0000-0000-000042560000}"/>
    <cellStyle name="Note 3 3 2 11" xfId="22090" xr:uid="{00000000-0005-0000-0000-000043560000}"/>
    <cellStyle name="Note 3 3 2 12" xfId="22091" xr:uid="{00000000-0005-0000-0000-000044560000}"/>
    <cellStyle name="Note 3 3 2 13" xfId="22092" xr:uid="{00000000-0005-0000-0000-000045560000}"/>
    <cellStyle name="Note 3 3 2 14" xfId="22093" xr:uid="{00000000-0005-0000-0000-000046560000}"/>
    <cellStyle name="Note 3 3 2 2" xfId="22094" xr:uid="{00000000-0005-0000-0000-000047560000}"/>
    <cellStyle name="Note 3 3 2 2 10" xfId="22095" xr:uid="{00000000-0005-0000-0000-000048560000}"/>
    <cellStyle name="Note 3 3 2 2 11" xfId="22096" xr:uid="{00000000-0005-0000-0000-000049560000}"/>
    <cellStyle name="Note 3 3 2 2 12" xfId="22097" xr:uid="{00000000-0005-0000-0000-00004A560000}"/>
    <cellStyle name="Note 3 3 2 2 13" xfId="22098" xr:uid="{00000000-0005-0000-0000-00004B560000}"/>
    <cellStyle name="Note 3 3 2 2 2" xfId="22099" xr:uid="{00000000-0005-0000-0000-00004C560000}"/>
    <cellStyle name="Note 3 3 2 2 2 10" xfId="22100" xr:uid="{00000000-0005-0000-0000-00004D560000}"/>
    <cellStyle name="Note 3 3 2 2 2 11" xfId="22101" xr:uid="{00000000-0005-0000-0000-00004E560000}"/>
    <cellStyle name="Note 3 3 2 2 2 12" xfId="22102" xr:uid="{00000000-0005-0000-0000-00004F560000}"/>
    <cellStyle name="Note 3 3 2 2 2 2" xfId="22103" xr:uid="{00000000-0005-0000-0000-000050560000}"/>
    <cellStyle name="Note 3 3 2 2 2 2 10" xfId="22104" xr:uid="{00000000-0005-0000-0000-000051560000}"/>
    <cellStyle name="Note 3 3 2 2 2 2 11" xfId="22105" xr:uid="{00000000-0005-0000-0000-000052560000}"/>
    <cellStyle name="Note 3 3 2 2 2 2 2" xfId="22106" xr:uid="{00000000-0005-0000-0000-000053560000}"/>
    <cellStyle name="Note 3 3 2 2 2 2 2 2" xfId="22107" xr:uid="{00000000-0005-0000-0000-000054560000}"/>
    <cellStyle name="Note 3 3 2 2 2 2 2 2 2" xfId="22108" xr:uid="{00000000-0005-0000-0000-000055560000}"/>
    <cellStyle name="Note 3 3 2 2 2 2 2 2 2 2" xfId="22109" xr:uid="{00000000-0005-0000-0000-000056560000}"/>
    <cellStyle name="Note 3 3 2 2 2 2 2 2 2 3" xfId="22110" xr:uid="{00000000-0005-0000-0000-000057560000}"/>
    <cellStyle name="Note 3 3 2 2 2 2 2 2 2 4" xfId="22111" xr:uid="{00000000-0005-0000-0000-000058560000}"/>
    <cellStyle name="Note 3 3 2 2 2 2 2 2 2 5" xfId="22112" xr:uid="{00000000-0005-0000-0000-000059560000}"/>
    <cellStyle name="Note 3 3 2 2 2 2 2 2 2 6" xfId="22113" xr:uid="{00000000-0005-0000-0000-00005A560000}"/>
    <cellStyle name="Note 3 3 2 2 2 2 2 2 3" xfId="22114" xr:uid="{00000000-0005-0000-0000-00005B560000}"/>
    <cellStyle name="Note 3 3 2 2 2 2 2 2 3 2" xfId="22115" xr:uid="{00000000-0005-0000-0000-00005C560000}"/>
    <cellStyle name="Note 3 3 2 2 2 2 2 2 3 3" xfId="22116" xr:uid="{00000000-0005-0000-0000-00005D560000}"/>
    <cellStyle name="Note 3 3 2 2 2 2 2 2 3 4" xfId="22117" xr:uid="{00000000-0005-0000-0000-00005E560000}"/>
    <cellStyle name="Note 3 3 2 2 2 2 2 2 3 5" xfId="22118" xr:uid="{00000000-0005-0000-0000-00005F560000}"/>
    <cellStyle name="Note 3 3 2 2 2 2 2 2 3 6" xfId="22119" xr:uid="{00000000-0005-0000-0000-000060560000}"/>
    <cellStyle name="Note 3 3 2 2 2 2 2 2 4" xfId="22120" xr:uid="{00000000-0005-0000-0000-000061560000}"/>
    <cellStyle name="Note 3 3 2 2 2 2 2 2 5" xfId="22121" xr:uid="{00000000-0005-0000-0000-000062560000}"/>
    <cellStyle name="Note 3 3 2 2 2 2 2 2 6" xfId="22122" xr:uid="{00000000-0005-0000-0000-000063560000}"/>
    <cellStyle name="Note 3 3 2 2 2 2 2 2 7" xfId="22123" xr:uid="{00000000-0005-0000-0000-000064560000}"/>
    <cellStyle name="Note 3 3 2 2 2 2 2 2 8" xfId="22124" xr:uid="{00000000-0005-0000-0000-000065560000}"/>
    <cellStyle name="Note 3 3 2 2 2 2 2 3" xfId="22125" xr:uid="{00000000-0005-0000-0000-000066560000}"/>
    <cellStyle name="Note 3 3 2 2 2 2 2 3 2" xfId="22126" xr:uid="{00000000-0005-0000-0000-000067560000}"/>
    <cellStyle name="Note 3 3 2 2 2 2 2 3 3" xfId="22127" xr:uid="{00000000-0005-0000-0000-000068560000}"/>
    <cellStyle name="Note 3 3 2 2 2 2 2 3 4" xfId="22128" xr:uid="{00000000-0005-0000-0000-000069560000}"/>
    <cellStyle name="Note 3 3 2 2 2 2 2 3 5" xfId="22129" xr:uid="{00000000-0005-0000-0000-00006A560000}"/>
    <cellStyle name="Note 3 3 2 2 2 2 2 3 6" xfId="22130" xr:uid="{00000000-0005-0000-0000-00006B560000}"/>
    <cellStyle name="Note 3 3 2 2 2 2 2 4" xfId="22131" xr:uid="{00000000-0005-0000-0000-00006C560000}"/>
    <cellStyle name="Note 3 3 2 2 2 2 2 4 2" xfId="22132" xr:uid="{00000000-0005-0000-0000-00006D560000}"/>
    <cellStyle name="Note 3 3 2 2 2 2 2 4 3" xfId="22133" xr:uid="{00000000-0005-0000-0000-00006E560000}"/>
    <cellStyle name="Note 3 3 2 2 2 2 2 4 4" xfId="22134" xr:uid="{00000000-0005-0000-0000-00006F560000}"/>
    <cellStyle name="Note 3 3 2 2 2 2 2 4 5" xfId="22135" xr:uid="{00000000-0005-0000-0000-000070560000}"/>
    <cellStyle name="Note 3 3 2 2 2 2 2 4 6" xfId="22136" xr:uid="{00000000-0005-0000-0000-000071560000}"/>
    <cellStyle name="Note 3 3 2 2 2 2 2 5" xfId="22137" xr:uid="{00000000-0005-0000-0000-000072560000}"/>
    <cellStyle name="Note 3 3 2 2 2 2 2 6" xfId="22138" xr:uid="{00000000-0005-0000-0000-000073560000}"/>
    <cellStyle name="Note 3 3 2 2 2 2 2 7" xfId="22139" xr:uid="{00000000-0005-0000-0000-000074560000}"/>
    <cellStyle name="Note 3 3 2 2 2 2 2 8" xfId="22140" xr:uid="{00000000-0005-0000-0000-000075560000}"/>
    <cellStyle name="Note 3 3 2 2 2 2 2 9" xfId="22141" xr:uid="{00000000-0005-0000-0000-000076560000}"/>
    <cellStyle name="Note 3 3 2 2 2 2 3" xfId="22142" xr:uid="{00000000-0005-0000-0000-000077560000}"/>
    <cellStyle name="Note 3 3 2 2 2 2 3 2" xfId="22143" xr:uid="{00000000-0005-0000-0000-000078560000}"/>
    <cellStyle name="Note 3 3 2 2 2 2 3 2 2" xfId="22144" xr:uid="{00000000-0005-0000-0000-000079560000}"/>
    <cellStyle name="Note 3 3 2 2 2 2 3 2 2 2" xfId="22145" xr:uid="{00000000-0005-0000-0000-00007A560000}"/>
    <cellStyle name="Note 3 3 2 2 2 2 3 2 2 3" xfId="22146" xr:uid="{00000000-0005-0000-0000-00007B560000}"/>
    <cellStyle name="Note 3 3 2 2 2 2 3 2 2 4" xfId="22147" xr:uid="{00000000-0005-0000-0000-00007C560000}"/>
    <cellStyle name="Note 3 3 2 2 2 2 3 2 2 5" xfId="22148" xr:uid="{00000000-0005-0000-0000-00007D560000}"/>
    <cellStyle name="Note 3 3 2 2 2 2 3 2 2 6" xfId="22149" xr:uid="{00000000-0005-0000-0000-00007E560000}"/>
    <cellStyle name="Note 3 3 2 2 2 2 3 2 3" xfId="22150" xr:uid="{00000000-0005-0000-0000-00007F560000}"/>
    <cellStyle name="Note 3 3 2 2 2 2 3 2 3 2" xfId="22151" xr:uid="{00000000-0005-0000-0000-000080560000}"/>
    <cellStyle name="Note 3 3 2 2 2 2 3 2 3 3" xfId="22152" xr:uid="{00000000-0005-0000-0000-000081560000}"/>
    <cellStyle name="Note 3 3 2 2 2 2 3 2 3 4" xfId="22153" xr:uid="{00000000-0005-0000-0000-000082560000}"/>
    <cellStyle name="Note 3 3 2 2 2 2 3 2 3 5" xfId="22154" xr:uid="{00000000-0005-0000-0000-000083560000}"/>
    <cellStyle name="Note 3 3 2 2 2 2 3 2 3 6" xfId="22155" xr:uid="{00000000-0005-0000-0000-000084560000}"/>
    <cellStyle name="Note 3 3 2 2 2 2 3 2 4" xfId="22156" xr:uid="{00000000-0005-0000-0000-000085560000}"/>
    <cellStyle name="Note 3 3 2 2 2 2 3 2 5" xfId="22157" xr:uid="{00000000-0005-0000-0000-000086560000}"/>
    <cellStyle name="Note 3 3 2 2 2 2 3 2 6" xfId="22158" xr:uid="{00000000-0005-0000-0000-000087560000}"/>
    <cellStyle name="Note 3 3 2 2 2 2 3 2 7" xfId="22159" xr:uid="{00000000-0005-0000-0000-000088560000}"/>
    <cellStyle name="Note 3 3 2 2 2 2 3 2 8" xfId="22160" xr:uid="{00000000-0005-0000-0000-000089560000}"/>
    <cellStyle name="Note 3 3 2 2 2 2 3 3" xfId="22161" xr:uid="{00000000-0005-0000-0000-00008A560000}"/>
    <cellStyle name="Note 3 3 2 2 2 2 3 3 2" xfId="22162" xr:uid="{00000000-0005-0000-0000-00008B560000}"/>
    <cellStyle name="Note 3 3 2 2 2 2 3 3 3" xfId="22163" xr:uid="{00000000-0005-0000-0000-00008C560000}"/>
    <cellStyle name="Note 3 3 2 2 2 2 3 3 4" xfId="22164" xr:uid="{00000000-0005-0000-0000-00008D560000}"/>
    <cellStyle name="Note 3 3 2 2 2 2 3 3 5" xfId="22165" xr:uid="{00000000-0005-0000-0000-00008E560000}"/>
    <cellStyle name="Note 3 3 2 2 2 2 3 3 6" xfId="22166" xr:uid="{00000000-0005-0000-0000-00008F560000}"/>
    <cellStyle name="Note 3 3 2 2 2 2 3 4" xfId="22167" xr:uid="{00000000-0005-0000-0000-000090560000}"/>
    <cellStyle name="Note 3 3 2 2 2 2 3 4 2" xfId="22168" xr:uid="{00000000-0005-0000-0000-000091560000}"/>
    <cellStyle name="Note 3 3 2 2 2 2 3 4 3" xfId="22169" xr:uid="{00000000-0005-0000-0000-000092560000}"/>
    <cellStyle name="Note 3 3 2 2 2 2 3 4 4" xfId="22170" xr:uid="{00000000-0005-0000-0000-000093560000}"/>
    <cellStyle name="Note 3 3 2 2 2 2 3 4 5" xfId="22171" xr:uid="{00000000-0005-0000-0000-000094560000}"/>
    <cellStyle name="Note 3 3 2 2 2 2 3 4 6" xfId="22172" xr:uid="{00000000-0005-0000-0000-000095560000}"/>
    <cellStyle name="Note 3 3 2 2 2 2 3 5" xfId="22173" xr:uid="{00000000-0005-0000-0000-000096560000}"/>
    <cellStyle name="Note 3 3 2 2 2 2 3 6" xfId="22174" xr:uid="{00000000-0005-0000-0000-000097560000}"/>
    <cellStyle name="Note 3 3 2 2 2 2 3 7" xfId="22175" xr:uid="{00000000-0005-0000-0000-000098560000}"/>
    <cellStyle name="Note 3 3 2 2 2 2 3 8" xfId="22176" xr:uid="{00000000-0005-0000-0000-000099560000}"/>
    <cellStyle name="Note 3 3 2 2 2 2 3 9" xfId="22177" xr:uid="{00000000-0005-0000-0000-00009A560000}"/>
    <cellStyle name="Note 3 3 2 2 2 2 4" xfId="22178" xr:uid="{00000000-0005-0000-0000-00009B560000}"/>
    <cellStyle name="Note 3 3 2 2 2 2 4 2" xfId="22179" xr:uid="{00000000-0005-0000-0000-00009C560000}"/>
    <cellStyle name="Note 3 3 2 2 2 2 4 2 2" xfId="22180" xr:uid="{00000000-0005-0000-0000-00009D560000}"/>
    <cellStyle name="Note 3 3 2 2 2 2 4 2 3" xfId="22181" xr:uid="{00000000-0005-0000-0000-00009E560000}"/>
    <cellStyle name="Note 3 3 2 2 2 2 4 2 4" xfId="22182" xr:uid="{00000000-0005-0000-0000-00009F560000}"/>
    <cellStyle name="Note 3 3 2 2 2 2 4 2 5" xfId="22183" xr:uid="{00000000-0005-0000-0000-0000A0560000}"/>
    <cellStyle name="Note 3 3 2 2 2 2 4 2 6" xfId="22184" xr:uid="{00000000-0005-0000-0000-0000A1560000}"/>
    <cellStyle name="Note 3 3 2 2 2 2 4 3" xfId="22185" xr:uid="{00000000-0005-0000-0000-0000A2560000}"/>
    <cellStyle name="Note 3 3 2 2 2 2 4 3 2" xfId="22186" xr:uid="{00000000-0005-0000-0000-0000A3560000}"/>
    <cellStyle name="Note 3 3 2 2 2 2 4 3 3" xfId="22187" xr:uid="{00000000-0005-0000-0000-0000A4560000}"/>
    <cellStyle name="Note 3 3 2 2 2 2 4 3 4" xfId="22188" xr:uid="{00000000-0005-0000-0000-0000A5560000}"/>
    <cellStyle name="Note 3 3 2 2 2 2 4 3 5" xfId="22189" xr:uid="{00000000-0005-0000-0000-0000A6560000}"/>
    <cellStyle name="Note 3 3 2 2 2 2 4 3 6" xfId="22190" xr:uid="{00000000-0005-0000-0000-0000A7560000}"/>
    <cellStyle name="Note 3 3 2 2 2 2 4 4" xfId="22191" xr:uid="{00000000-0005-0000-0000-0000A8560000}"/>
    <cellStyle name="Note 3 3 2 2 2 2 4 5" xfId="22192" xr:uid="{00000000-0005-0000-0000-0000A9560000}"/>
    <cellStyle name="Note 3 3 2 2 2 2 4 6" xfId="22193" xr:uid="{00000000-0005-0000-0000-0000AA560000}"/>
    <cellStyle name="Note 3 3 2 2 2 2 4 7" xfId="22194" xr:uid="{00000000-0005-0000-0000-0000AB560000}"/>
    <cellStyle name="Note 3 3 2 2 2 2 4 8" xfId="22195" xr:uid="{00000000-0005-0000-0000-0000AC560000}"/>
    <cellStyle name="Note 3 3 2 2 2 2 5" xfId="22196" xr:uid="{00000000-0005-0000-0000-0000AD560000}"/>
    <cellStyle name="Note 3 3 2 2 2 2 5 2" xfId="22197" xr:uid="{00000000-0005-0000-0000-0000AE560000}"/>
    <cellStyle name="Note 3 3 2 2 2 2 5 3" xfId="22198" xr:uid="{00000000-0005-0000-0000-0000AF560000}"/>
    <cellStyle name="Note 3 3 2 2 2 2 5 4" xfId="22199" xr:uid="{00000000-0005-0000-0000-0000B0560000}"/>
    <cellStyle name="Note 3 3 2 2 2 2 5 5" xfId="22200" xr:uid="{00000000-0005-0000-0000-0000B1560000}"/>
    <cellStyle name="Note 3 3 2 2 2 2 5 6" xfId="22201" xr:uid="{00000000-0005-0000-0000-0000B2560000}"/>
    <cellStyle name="Note 3 3 2 2 2 2 6" xfId="22202" xr:uid="{00000000-0005-0000-0000-0000B3560000}"/>
    <cellStyle name="Note 3 3 2 2 2 2 6 2" xfId="22203" xr:uid="{00000000-0005-0000-0000-0000B4560000}"/>
    <cellStyle name="Note 3 3 2 2 2 2 6 3" xfId="22204" xr:uid="{00000000-0005-0000-0000-0000B5560000}"/>
    <cellStyle name="Note 3 3 2 2 2 2 6 4" xfId="22205" xr:uid="{00000000-0005-0000-0000-0000B6560000}"/>
    <cellStyle name="Note 3 3 2 2 2 2 6 5" xfId="22206" xr:uid="{00000000-0005-0000-0000-0000B7560000}"/>
    <cellStyle name="Note 3 3 2 2 2 2 6 6" xfId="22207" xr:uid="{00000000-0005-0000-0000-0000B8560000}"/>
    <cellStyle name="Note 3 3 2 2 2 2 7" xfId="22208" xr:uid="{00000000-0005-0000-0000-0000B9560000}"/>
    <cellStyle name="Note 3 3 2 2 2 2 8" xfId="22209" xr:uid="{00000000-0005-0000-0000-0000BA560000}"/>
    <cellStyle name="Note 3 3 2 2 2 2 9" xfId="22210" xr:uid="{00000000-0005-0000-0000-0000BB560000}"/>
    <cellStyle name="Note 3 3 2 2 2 3" xfId="22211" xr:uid="{00000000-0005-0000-0000-0000BC560000}"/>
    <cellStyle name="Note 3 3 2 2 2 3 10" xfId="22212" xr:uid="{00000000-0005-0000-0000-0000BD560000}"/>
    <cellStyle name="Note 3 3 2 2 2 3 2" xfId="22213" xr:uid="{00000000-0005-0000-0000-0000BE560000}"/>
    <cellStyle name="Note 3 3 2 2 2 3 2 2" xfId="22214" xr:uid="{00000000-0005-0000-0000-0000BF560000}"/>
    <cellStyle name="Note 3 3 2 2 2 3 2 2 2" xfId="22215" xr:uid="{00000000-0005-0000-0000-0000C0560000}"/>
    <cellStyle name="Note 3 3 2 2 2 3 2 2 2 2" xfId="22216" xr:uid="{00000000-0005-0000-0000-0000C1560000}"/>
    <cellStyle name="Note 3 3 2 2 2 3 2 2 2 3" xfId="22217" xr:uid="{00000000-0005-0000-0000-0000C2560000}"/>
    <cellStyle name="Note 3 3 2 2 2 3 2 2 2 4" xfId="22218" xr:uid="{00000000-0005-0000-0000-0000C3560000}"/>
    <cellStyle name="Note 3 3 2 2 2 3 2 2 2 5" xfId="22219" xr:uid="{00000000-0005-0000-0000-0000C4560000}"/>
    <cellStyle name="Note 3 3 2 2 2 3 2 2 2 6" xfId="22220" xr:uid="{00000000-0005-0000-0000-0000C5560000}"/>
    <cellStyle name="Note 3 3 2 2 2 3 2 2 3" xfId="22221" xr:uid="{00000000-0005-0000-0000-0000C6560000}"/>
    <cellStyle name="Note 3 3 2 2 2 3 2 2 3 2" xfId="22222" xr:uid="{00000000-0005-0000-0000-0000C7560000}"/>
    <cellStyle name="Note 3 3 2 2 2 3 2 2 3 3" xfId="22223" xr:uid="{00000000-0005-0000-0000-0000C8560000}"/>
    <cellStyle name="Note 3 3 2 2 2 3 2 2 3 4" xfId="22224" xr:uid="{00000000-0005-0000-0000-0000C9560000}"/>
    <cellStyle name="Note 3 3 2 2 2 3 2 2 3 5" xfId="22225" xr:uid="{00000000-0005-0000-0000-0000CA560000}"/>
    <cellStyle name="Note 3 3 2 2 2 3 2 2 3 6" xfId="22226" xr:uid="{00000000-0005-0000-0000-0000CB560000}"/>
    <cellStyle name="Note 3 3 2 2 2 3 2 2 4" xfId="22227" xr:uid="{00000000-0005-0000-0000-0000CC560000}"/>
    <cellStyle name="Note 3 3 2 2 2 3 2 2 5" xfId="22228" xr:uid="{00000000-0005-0000-0000-0000CD560000}"/>
    <cellStyle name="Note 3 3 2 2 2 3 2 2 6" xfId="22229" xr:uid="{00000000-0005-0000-0000-0000CE560000}"/>
    <cellStyle name="Note 3 3 2 2 2 3 2 2 7" xfId="22230" xr:uid="{00000000-0005-0000-0000-0000CF560000}"/>
    <cellStyle name="Note 3 3 2 2 2 3 2 2 8" xfId="22231" xr:uid="{00000000-0005-0000-0000-0000D0560000}"/>
    <cellStyle name="Note 3 3 2 2 2 3 2 3" xfId="22232" xr:uid="{00000000-0005-0000-0000-0000D1560000}"/>
    <cellStyle name="Note 3 3 2 2 2 3 2 3 2" xfId="22233" xr:uid="{00000000-0005-0000-0000-0000D2560000}"/>
    <cellStyle name="Note 3 3 2 2 2 3 2 3 3" xfId="22234" xr:uid="{00000000-0005-0000-0000-0000D3560000}"/>
    <cellStyle name="Note 3 3 2 2 2 3 2 3 4" xfId="22235" xr:uid="{00000000-0005-0000-0000-0000D4560000}"/>
    <cellStyle name="Note 3 3 2 2 2 3 2 3 5" xfId="22236" xr:uid="{00000000-0005-0000-0000-0000D5560000}"/>
    <cellStyle name="Note 3 3 2 2 2 3 2 3 6" xfId="22237" xr:uid="{00000000-0005-0000-0000-0000D6560000}"/>
    <cellStyle name="Note 3 3 2 2 2 3 2 4" xfId="22238" xr:uid="{00000000-0005-0000-0000-0000D7560000}"/>
    <cellStyle name="Note 3 3 2 2 2 3 2 4 2" xfId="22239" xr:uid="{00000000-0005-0000-0000-0000D8560000}"/>
    <cellStyle name="Note 3 3 2 2 2 3 2 4 3" xfId="22240" xr:uid="{00000000-0005-0000-0000-0000D9560000}"/>
    <cellStyle name="Note 3 3 2 2 2 3 2 4 4" xfId="22241" xr:uid="{00000000-0005-0000-0000-0000DA560000}"/>
    <cellStyle name="Note 3 3 2 2 2 3 2 4 5" xfId="22242" xr:uid="{00000000-0005-0000-0000-0000DB560000}"/>
    <cellStyle name="Note 3 3 2 2 2 3 2 4 6" xfId="22243" xr:uid="{00000000-0005-0000-0000-0000DC560000}"/>
    <cellStyle name="Note 3 3 2 2 2 3 2 5" xfId="22244" xr:uid="{00000000-0005-0000-0000-0000DD560000}"/>
    <cellStyle name="Note 3 3 2 2 2 3 2 6" xfId="22245" xr:uid="{00000000-0005-0000-0000-0000DE560000}"/>
    <cellStyle name="Note 3 3 2 2 2 3 2 7" xfId="22246" xr:uid="{00000000-0005-0000-0000-0000DF560000}"/>
    <cellStyle name="Note 3 3 2 2 2 3 2 8" xfId="22247" xr:uid="{00000000-0005-0000-0000-0000E0560000}"/>
    <cellStyle name="Note 3 3 2 2 2 3 2 9" xfId="22248" xr:uid="{00000000-0005-0000-0000-0000E1560000}"/>
    <cellStyle name="Note 3 3 2 2 2 3 3" xfId="22249" xr:uid="{00000000-0005-0000-0000-0000E2560000}"/>
    <cellStyle name="Note 3 3 2 2 2 3 3 2" xfId="22250" xr:uid="{00000000-0005-0000-0000-0000E3560000}"/>
    <cellStyle name="Note 3 3 2 2 2 3 3 2 2" xfId="22251" xr:uid="{00000000-0005-0000-0000-0000E4560000}"/>
    <cellStyle name="Note 3 3 2 2 2 3 3 2 3" xfId="22252" xr:uid="{00000000-0005-0000-0000-0000E5560000}"/>
    <cellStyle name="Note 3 3 2 2 2 3 3 2 4" xfId="22253" xr:uid="{00000000-0005-0000-0000-0000E6560000}"/>
    <cellStyle name="Note 3 3 2 2 2 3 3 2 5" xfId="22254" xr:uid="{00000000-0005-0000-0000-0000E7560000}"/>
    <cellStyle name="Note 3 3 2 2 2 3 3 2 6" xfId="22255" xr:uid="{00000000-0005-0000-0000-0000E8560000}"/>
    <cellStyle name="Note 3 3 2 2 2 3 3 3" xfId="22256" xr:uid="{00000000-0005-0000-0000-0000E9560000}"/>
    <cellStyle name="Note 3 3 2 2 2 3 3 3 2" xfId="22257" xr:uid="{00000000-0005-0000-0000-0000EA560000}"/>
    <cellStyle name="Note 3 3 2 2 2 3 3 3 3" xfId="22258" xr:uid="{00000000-0005-0000-0000-0000EB560000}"/>
    <cellStyle name="Note 3 3 2 2 2 3 3 3 4" xfId="22259" xr:uid="{00000000-0005-0000-0000-0000EC560000}"/>
    <cellStyle name="Note 3 3 2 2 2 3 3 3 5" xfId="22260" xr:uid="{00000000-0005-0000-0000-0000ED560000}"/>
    <cellStyle name="Note 3 3 2 2 2 3 3 3 6" xfId="22261" xr:uid="{00000000-0005-0000-0000-0000EE560000}"/>
    <cellStyle name="Note 3 3 2 2 2 3 3 4" xfId="22262" xr:uid="{00000000-0005-0000-0000-0000EF560000}"/>
    <cellStyle name="Note 3 3 2 2 2 3 3 5" xfId="22263" xr:uid="{00000000-0005-0000-0000-0000F0560000}"/>
    <cellStyle name="Note 3 3 2 2 2 3 3 6" xfId="22264" xr:uid="{00000000-0005-0000-0000-0000F1560000}"/>
    <cellStyle name="Note 3 3 2 2 2 3 3 7" xfId="22265" xr:uid="{00000000-0005-0000-0000-0000F2560000}"/>
    <cellStyle name="Note 3 3 2 2 2 3 3 8" xfId="22266" xr:uid="{00000000-0005-0000-0000-0000F3560000}"/>
    <cellStyle name="Note 3 3 2 2 2 3 4" xfId="22267" xr:uid="{00000000-0005-0000-0000-0000F4560000}"/>
    <cellStyle name="Note 3 3 2 2 2 3 4 2" xfId="22268" xr:uid="{00000000-0005-0000-0000-0000F5560000}"/>
    <cellStyle name="Note 3 3 2 2 2 3 4 3" xfId="22269" xr:uid="{00000000-0005-0000-0000-0000F6560000}"/>
    <cellStyle name="Note 3 3 2 2 2 3 4 4" xfId="22270" xr:uid="{00000000-0005-0000-0000-0000F7560000}"/>
    <cellStyle name="Note 3 3 2 2 2 3 4 5" xfId="22271" xr:uid="{00000000-0005-0000-0000-0000F8560000}"/>
    <cellStyle name="Note 3 3 2 2 2 3 4 6" xfId="22272" xr:uid="{00000000-0005-0000-0000-0000F9560000}"/>
    <cellStyle name="Note 3 3 2 2 2 3 5" xfId="22273" xr:uid="{00000000-0005-0000-0000-0000FA560000}"/>
    <cellStyle name="Note 3 3 2 2 2 3 5 2" xfId="22274" xr:uid="{00000000-0005-0000-0000-0000FB560000}"/>
    <cellStyle name="Note 3 3 2 2 2 3 5 3" xfId="22275" xr:uid="{00000000-0005-0000-0000-0000FC560000}"/>
    <cellStyle name="Note 3 3 2 2 2 3 5 4" xfId="22276" xr:uid="{00000000-0005-0000-0000-0000FD560000}"/>
    <cellStyle name="Note 3 3 2 2 2 3 5 5" xfId="22277" xr:uid="{00000000-0005-0000-0000-0000FE560000}"/>
    <cellStyle name="Note 3 3 2 2 2 3 5 6" xfId="22278" xr:uid="{00000000-0005-0000-0000-0000FF560000}"/>
    <cellStyle name="Note 3 3 2 2 2 3 6" xfId="22279" xr:uid="{00000000-0005-0000-0000-000000570000}"/>
    <cellStyle name="Note 3 3 2 2 2 3 7" xfId="22280" xr:uid="{00000000-0005-0000-0000-000001570000}"/>
    <cellStyle name="Note 3 3 2 2 2 3 8" xfId="22281" xr:uid="{00000000-0005-0000-0000-000002570000}"/>
    <cellStyle name="Note 3 3 2 2 2 3 9" xfId="22282" xr:uid="{00000000-0005-0000-0000-000003570000}"/>
    <cellStyle name="Note 3 3 2 2 2 4" xfId="22283" xr:uid="{00000000-0005-0000-0000-000004570000}"/>
    <cellStyle name="Note 3 3 2 2 2 4 2" xfId="22284" xr:uid="{00000000-0005-0000-0000-000005570000}"/>
    <cellStyle name="Note 3 3 2 2 2 4 2 2" xfId="22285" xr:uid="{00000000-0005-0000-0000-000006570000}"/>
    <cellStyle name="Note 3 3 2 2 2 4 2 2 2" xfId="22286" xr:uid="{00000000-0005-0000-0000-000007570000}"/>
    <cellStyle name="Note 3 3 2 2 2 4 2 2 3" xfId="22287" xr:uid="{00000000-0005-0000-0000-000008570000}"/>
    <cellStyle name="Note 3 3 2 2 2 4 2 2 4" xfId="22288" xr:uid="{00000000-0005-0000-0000-000009570000}"/>
    <cellStyle name="Note 3 3 2 2 2 4 2 2 5" xfId="22289" xr:uid="{00000000-0005-0000-0000-00000A570000}"/>
    <cellStyle name="Note 3 3 2 2 2 4 2 2 6" xfId="22290" xr:uid="{00000000-0005-0000-0000-00000B570000}"/>
    <cellStyle name="Note 3 3 2 2 2 4 2 3" xfId="22291" xr:uid="{00000000-0005-0000-0000-00000C570000}"/>
    <cellStyle name="Note 3 3 2 2 2 4 2 3 2" xfId="22292" xr:uid="{00000000-0005-0000-0000-00000D570000}"/>
    <cellStyle name="Note 3 3 2 2 2 4 2 3 3" xfId="22293" xr:uid="{00000000-0005-0000-0000-00000E570000}"/>
    <cellStyle name="Note 3 3 2 2 2 4 2 3 4" xfId="22294" xr:uid="{00000000-0005-0000-0000-00000F570000}"/>
    <cellStyle name="Note 3 3 2 2 2 4 2 3 5" xfId="22295" xr:uid="{00000000-0005-0000-0000-000010570000}"/>
    <cellStyle name="Note 3 3 2 2 2 4 2 3 6" xfId="22296" xr:uid="{00000000-0005-0000-0000-000011570000}"/>
    <cellStyle name="Note 3 3 2 2 2 4 2 4" xfId="22297" xr:uid="{00000000-0005-0000-0000-000012570000}"/>
    <cellStyle name="Note 3 3 2 2 2 4 2 5" xfId="22298" xr:uid="{00000000-0005-0000-0000-000013570000}"/>
    <cellStyle name="Note 3 3 2 2 2 4 2 6" xfId="22299" xr:uid="{00000000-0005-0000-0000-000014570000}"/>
    <cellStyle name="Note 3 3 2 2 2 4 2 7" xfId="22300" xr:uid="{00000000-0005-0000-0000-000015570000}"/>
    <cellStyle name="Note 3 3 2 2 2 4 2 8" xfId="22301" xr:uid="{00000000-0005-0000-0000-000016570000}"/>
    <cellStyle name="Note 3 3 2 2 2 4 3" xfId="22302" xr:uid="{00000000-0005-0000-0000-000017570000}"/>
    <cellStyle name="Note 3 3 2 2 2 4 3 2" xfId="22303" xr:uid="{00000000-0005-0000-0000-000018570000}"/>
    <cellStyle name="Note 3 3 2 2 2 4 3 3" xfId="22304" xr:uid="{00000000-0005-0000-0000-000019570000}"/>
    <cellStyle name="Note 3 3 2 2 2 4 3 4" xfId="22305" xr:uid="{00000000-0005-0000-0000-00001A570000}"/>
    <cellStyle name="Note 3 3 2 2 2 4 3 5" xfId="22306" xr:uid="{00000000-0005-0000-0000-00001B570000}"/>
    <cellStyle name="Note 3 3 2 2 2 4 3 6" xfId="22307" xr:uid="{00000000-0005-0000-0000-00001C570000}"/>
    <cellStyle name="Note 3 3 2 2 2 4 4" xfId="22308" xr:uid="{00000000-0005-0000-0000-00001D570000}"/>
    <cellStyle name="Note 3 3 2 2 2 4 4 2" xfId="22309" xr:uid="{00000000-0005-0000-0000-00001E570000}"/>
    <cellStyle name="Note 3 3 2 2 2 4 4 3" xfId="22310" xr:uid="{00000000-0005-0000-0000-00001F570000}"/>
    <cellStyle name="Note 3 3 2 2 2 4 4 4" xfId="22311" xr:uid="{00000000-0005-0000-0000-000020570000}"/>
    <cellStyle name="Note 3 3 2 2 2 4 4 5" xfId="22312" xr:uid="{00000000-0005-0000-0000-000021570000}"/>
    <cellStyle name="Note 3 3 2 2 2 4 4 6" xfId="22313" xr:uid="{00000000-0005-0000-0000-000022570000}"/>
    <cellStyle name="Note 3 3 2 2 2 4 5" xfId="22314" xr:uid="{00000000-0005-0000-0000-000023570000}"/>
    <cellStyle name="Note 3 3 2 2 2 4 6" xfId="22315" xr:uid="{00000000-0005-0000-0000-000024570000}"/>
    <cellStyle name="Note 3 3 2 2 2 4 7" xfId="22316" xr:uid="{00000000-0005-0000-0000-000025570000}"/>
    <cellStyle name="Note 3 3 2 2 2 4 8" xfId="22317" xr:uid="{00000000-0005-0000-0000-000026570000}"/>
    <cellStyle name="Note 3 3 2 2 2 4 9" xfId="22318" xr:uid="{00000000-0005-0000-0000-000027570000}"/>
    <cellStyle name="Note 3 3 2 2 2 5" xfId="22319" xr:uid="{00000000-0005-0000-0000-000028570000}"/>
    <cellStyle name="Note 3 3 2 2 2 5 2" xfId="22320" xr:uid="{00000000-0005-0000-0000-000029570000}"/>
    <cellStyle name="Note 3 3 2 2 2 5 2 2" xfId="22321" xr:uid="{00000000-0005-0000-0000-00002A570000}"/>
    <cellStyle name="Note 3 3 2 2 2 5 2 3" xfId="22322" xr:uid="{00000000-0005-0000-0000-00002B570000}"/>
    <cellStyle name="Note 3 3 2 2 2 5 2 4" xfId="22323" xr:uid="{00000000-0005-0000-0000-00002C570000}"/>
    <cellStyle name="Note 3 3 2 2 2 5 2 5" xfId="22324" xr:uid="{00000000-0005-0000-0000-00002D570000}"/>
    <cellStyle name="Note 3 3 2 2 2 5 2 6" xfId="22325" xr:uid="{00000000-0005-0000-0000-00002E570000}"/>
    <cellStyle name="Note 3 3 2 2 2 5 3" xfId="22326" xr:uid="{00000000-0005-0000-0000-00002F570000}"/>
    <cellStyle name="Note 3 3 2 2 2 5 3 2" xfId="22327" xr:uid="{00000000-0005-0000-0000-000030570000}"/>
    <cellStyle name="Note 3 3 2 2 2 5 3 3" xfId="22328" xr:uid="{00000000-0005-0000-0000-000031570000}"/>
    <cellStyle name="Note 3 3 2 2 2 5 3 4" xfId="22329" xr:uid="{00000000-0005-0000-0000-000032570000}"/>
    <cellStyle name="Note 3 3 2 2 2 5 3 5" xfId="22330" xr:uid="{00000000-0005-0000-0000-000033570000}"/>
    <cellStyle name="Note 3 3 2 2 2 5 3 6" xfId="22331" xr:uid="{00000000-0005-0000-0000-000034570000}"/>
    <cellStyle name="Note 3 3 2 2 2 5 4" xfId="22332" xr:uid="{00000000-0005-0000-0000-000035570000}"/>
    <cellStyle name="Note 3 3 2 2 2 5 5" xfId="22333" xr:uid="{00000000-0005-0000-0000-000036570000}"/>
    <cellStyle name="Note 3 3 2 2 2 5 6" xfId="22334" xr:uid="{00000000-0005-0000-0000-000037570000}"/>
    <cellStyle name="Note 3 3 2 2 2 5 7" xfId="22335" xr:uid="{00000000-0005-0000-0000-000038570000}"/>
    <cellStyle name="Note 3 3 2 2 2 5 8" xfId="22336" xr:uid="{00000000-0005-0000-0000-000039570000}"/>
    <cellStyle name="Note 3 3 2 2 2 6" xfId="22337" xr:uid="{00000000-0005-0000-0000-00003A570000}"/>
    <cellStyle name="Note 3 3 2 2 2 6 2" xfId="22338" xr:uid="{00000000-0005-0000-0000-00003B570000}"/>
    <cellStyle name="Note 3 3 2 2 2 6 3" xfId="22339" xr:uid="{00000000-0005-0000-0000-00003C570000}"/>
    <cellStyle name="Note 3 3 2 2 2 6 4" xfId="22340" xr:uid="{00000000-0005-0000-0000-00003D570000}"/>
    <cellStyle name="Note 3 3 2 2 2 6 5" xfId="22341" xr:uid="{00000000-0005-0000-0000-00003E570000}"/>
    <cellStyle name="Note 3 3 2 2 2 6 6" xfId="22342" xr:uid="{00000000-0005-0000-0000-00003F570000}"/>
    <cellStyle name="Note 3 3 2 2 2 7" xfId="22343" xr:uid="{00000000-0005-0000-0000-000040570000}"/>
    <cellStyle name="Note 3 3 2 2 2 7 2" xfId="22344" xr:uid="{00000000-0005-0000-0000-000041570000}"/>
    <cellStyle name="Note 3 3 2 2 2 7 3" xfId="22345" xr:uid="{00000000-0005-0000-0000-000042570000}"/>
    <cellStyle name="Note 3 3 2 2 2 7 4" xfId="22346" xr:uid="{00000000-0005-0000-0000-000043570000}"/>
    <cellStyle name="Note 3 3 2 2 2 7 5" xfId="22347" xr:uid="{00000000-0005-0000-0000-000044570000}"/>
    <cellStyle name="Note 3 3 2 2 2 7 6" xfId="22348" xr:uid="{00000000-0005-0000-0000-000045570000}"/>
    <cellStyle name="Note 3 3 2 2 2 8" xfId="22349" xr:uid="{00000000-0005-0000-0000-000046570000}"/>
    <cellStyle name="Note 3 3 2 2 2 9" xfId="22350" xr:uid="{00000000-0005-0000-0000-000047570000}"/>
    <cellStyle name="Note 3 3 2 2 3" xfId="22351" xr:uid="{00000000-0005-0000-0000-000048570000}"/>
    <cellStyle name="Note 3 3 2 2 3 10" xfId="22352" xr:uid="{00000000-0005-0000-0000-000049570000}"/>
    <cellStyle name="Note 3 3 2 2 3 11" xfId="22353" xr:uid="{00000000-0005-0000-0000-00004A570000}"/>
    <cellStyle name="Note 3 3 2 2 3 2" xfId="22354" xr:uid="{00000000-0005-0000-0000-00004B570000}"/>
    <cellStyle name="Note 3 3 2 2 3 2 2" xfId="22355" xr:uid="{00000000-0005-0000-0000-00004C570000}"/>
    <cellStyle name="Note 3 3 2 2 3 2 2 2" xfId="22356" xr:uid="{00000000-0005-0000-0000-00004D570000}"/>
    <cellStyle name="Note 3 3 2 2 3 2 2 2 2" xfId="22357" xr:uid="{00000000-0005-0000-0000-00004E570000}"/>
    <cellStyle name="Note 3 3 2 2 3 2 2 2 3" xfId="22358" xr:uid="{00000000-0005-0000-0000-00004F570000}"/>
    <cellStyle name="Note 3 3 2 2 3 2 2 2 4" xfId="22359" xr:uid="{00000000-0005-0000-0000-000050570000}"/>
    <cellStyle name="Note 3 3 2 2 3 2 2 2 5" xfId="22360" xr:uid="{00000000-0005-0000-0000-000051570000}"/>
    <cellStyle name="Note 3 3 2 2 3 2 2 2 6" xfId="22361" xr:uid="{00000000-0005-0000-0000-000052570000}"/>
    <cellStyle name="Note 3 3 2 2 3 2 2 3" xfId="22362" xr:uid="{00000000-0005-0000-0000-000053570000}"/>
    <cellStyle name="Note 3 3 2 2 3 2 2 3 2" xfId="22363" xr:uid="{00000000-0005-0000-0000-000054570000}"/>
    <cellStyle name="Note 3 3 2 2 3 2 2 3 3" xfId="22364" xr:uid="{00000000-0005-0000-0000-000055570000}"/>
    <cellStyle name="Note 3 3 2 2 3 2 2 3 4" xfId="22365" xr:uid="{00000000-0005-0000-0000-000056570000}"/>
    <cellStyle name="Note 3 3 2 2 3 2 2 3 5" xfId="22366" xr:uid="{00000000-0005-0000-0000-000057570000}"/>
    <cellStyle name="Note 3 3 2 2 3 2 2 3 6" xfId="22367" xr:uid="{00000000-0005-0000-0000-000058570000}"/>
    <cellStyle name="Note 3 3 2 2 3 2 2 4" xfId="22368" xr:uid="{00000000-0005-0000-0000-000059570000}"/>
    <cellStyle name="Note 3 3 2 2 3 2 2 5" xfId="22369" xr:uid="{00000000-0005-0000-0000-00005A570000}"/>
    <cellStyle name="Note 3 3 2 2 3 2 2 6" xfId="22370" xr:uid="{00000000-0005-0000-0000-00005B570000}"/>
    <cellStyle name="Note 3 3 2 2 3 2 2 7" xfId="22371" xr:uid="{00000000-0005-0000-0000-00005C570000}"/>
    <cellStyle name="Note 3 3 2 2 3 2 2 8" xfId="22372" xr:uid="{00000000-0005-0000-0000-00005D570000}"/>
    <cellStyle name="Note 3 3 2 2 3 2 3" xfId="22373" xr:uid="{00000000-0005-0000-0000-00005E570000}"/>
    <cellStyle name="Note 3 3 2 2 3 2 3 2" xfId="22374" xr:uid="{00000000-0005-0000-0000-00005F570000}"/>
    <cellStyle name="Note 3 3 2 2 3 2 3 3" xfId="22375" xr:uid="{00000000-0005-0000-0000-000060570000}"/>
    <cellStyle name="Note 3 3 2 2 3 2 3 4" xfId="22376" xr:uid="{00000000-0005-0000-0000-000061570000}"/>
    <cellStyle name="Note 3 3 2 2 3 2 3 5" xfId="22377" xr:uid="{00000000-0005-0000-0000-000062570000}"/>
    <cellStyle name="Note 3 3 2 2 3 2 3 6" xfId="22378" xr:uid="{00000000-0005-0000-0000-000063570000}"/>
    <cellStyle name="Note 3 3 2 2 3 2 4" xfId="22379" xr:uid="{00000000-0005-0000-0000-000064570000}"/>
    <cellStyle name="Note 3 3 2 2 3 2 4 2" xfId="22380" xr:uid="{00000000-0005-0000-0000-000065570000}"/>
    <cellStyle name="Note 3 3 2 2 3 2 4 3" xfId="22381" xr:uid="{00000000-0005-0000-0000-000066570000}"/>
    <cellStyle name="Note 3 3 2 2 3 2 4 4" xfId="22382" xr:uid="{00000000-0005-0000-0000-000067570000}"/>
    <cellStyle name="Note 3 3 2 2 3 2 4 5" xfId="22383" xr:uid="{00000000-0005-0000-0000-000068570000}"/>
    <cellStyle name="Note 3 3 2 2 3 2 4 6" xfId="22384" xr:uid="{00000000-0005-0000-0000-000069570000}"/>
    <cellStyle name="Note 3 3 2 2 3 2 5" xfId="22385" xr:uid="{00000000-0005-0000-0000-00006A570000}"/>
    <cellStyle name="Note 3 3 2 2 3 2 6" xfId="22386" xr:uid="{00000000-0005-0000-0000-00006B570000}"/>
    <cellStyle name="Note 3 3 2 2 3 2 7" xfId="22387" xr:uid="{00000000-0005-0000-0000-00006C570000}"/>
    <cellStyle name="Note 3 3 2 2 3 2 8" xfId="22388" xr:uid="{00000000-0005-0000-0000-00006D570000}"/>
    <cellStyle name="Note 3 3 2 2 3 2 9" xfId="22389" xr:uid="{00000000-0005-0000-0000-00006E570000}"/>
    <cellStyle name="Note 3 3 2 2 3 3" xfId="22390" xr:uid="{00000000-0005-0000-0000-00006F570000}"/>
    <cellStyle name="Note 3 3 2 2 3 3 2" xfId="22391" xr:uid="{00000000-0005-0000-0000-000070570000}"/>
    <cellStyle name="Note 3 3 2 2 3 3 2 2" xfId="22392" xr:uid="{00000000-0005-0000-0000-000071570000}"/>
    <cellStyle name="Note 3 3 2 2 3 3 2 2 2" xfId="22393" xr:uid="{00000000-0005-0000-0000-000072570000}"/>
    <cellStyle name="Note 3 3 2 2 3 3 2 2 3" xfId="22394" xr:uid="{00000000-0005-0000-0000-000073570000}"/>
    <cellStyle name="Note 3 3 2 2 3 3 2 2 4" xfId="22395" xr:uid="{00000000-0005-0000-0000-000074570000}"/>
    <cellStyle name="Note 3 3 2 2 3 3 2 2 5" xfId="22396" xr:uid="{00000000-0005-0000-0000-000075570000}"/>
    <cellStyle name="Note 3 3 2 2 3 3 2 2 6" xfId="22397" xr:uid="{00000000-0005-0000-0000-000076570000}"/>
    <cellStyle name="Note 3 3 2 2 3 3 2 3" xfId="22398" xr:uid="{00000000-0005-0000-0000-000077570000}"/>
    <cellStyle name="Note 3 3 2 2 3 3 2 3 2" xfId="22399" xr:uid="{00000000-0005-0000-0000-000078570000}"/>
    <cellStyle name="Note 3 3 2 2 3 3 2 3 3" xfId="22400" xr:uid="{00000000-0005-0000-0000-000079570000}"/>
    <cellStyle name="Note 3 3 2 2 3 3 2 3 4" xfId="22401" xr:uid="{00000000-0005-0000-0000-00007A570000}"/>
    <cellStyle name="Note 3 3 2 2 3 3 2 3 5" xfId="22402" xr:uid="{00000000-0005-0000-0000-00007B570000}"/>
    <cellStyle name="Note 3 3 2 2 3 3 2 3 6" xfId="22403" xr:uid="{00000000-0005-0000-0000-00007C570000}"/>
    <cellStyle name="Note 3 3 2 2 3 3 2 4" xfId="22404" xr:uid="{00000000-0005-0000-0000-00007D570000}"/>
    <cellStyle name="Note 3 3 2 2 3 3 2 5" xfId="22405" xr:uid="{00000000-0005-0000-0000-00007E570000}"/>
    <cellStyle name="Note 3 3 2 2 3 3 2 6" xfId="22406" xr:uid="{00000000-0005-0000-0000-00007F570000}"/>
    <cellStyle name="Note 3 3 2 2 3 3 2 7" xfId="22407" xr:uid="{00000000-0005-0000-0000-000080570000}"/>
    <cellStyle name="Note 3 3 2 2 3 3 2 8" xfId="22408" xr:uid="{00000000-0005-0000-0000-000081570000}"/>
    <cellStyle name="Note 3 3 2 2 3 3 3" xfId="22409" xr:uid="{00000000-0005-0000-0000-000082570000}"/>
    <cellStyle name="Note 3 3 2 2 3 3 3 2" xfId="22410" xr:uid="{00000000-0005-0000-0000-000083570000}"/>
    <cellStyle name="Note 3 3 2 2 3 3 3 3" xfId="22411" xr:uid="{00000000-0005-0000-0000-000084570000}"/>
    <cellStyle name="Note 3 3 2 2 3 3 3 4" xfId="22412" xr:uid="{00000000-0005-0000-0000-000085570000}"/>
    <cellStyle name="Note 3 3 2 2 3 3 3 5" xfId="22413" xr:uid="{00000000-0005-0000-0000-000086570000}"/>
    <cellStyle name="Note 3 3 2 2 3 3 3 6" xfId="22414" xr:uid="{00000000-0005-0000-0000-000087570000}"/>
    <cellStyle name="Note 3 3 2 2 3 3 4" xfId="22415" xr:uid="{00000000-0005-0000-0000-000088570000}"/>
    <cellStyle name="Note 3 3 2 2 3 3 4 2" xfId="22416" xr:uid="{00000000-0005-0000-0000-000089570000}"/>
    <cellStyle name="Note 3 3 2 2 3 3 4 3" xfId="22417" xr:uid="{00000000-0005-0000-0000-00008A570000}"/>
    <cellStyle name="Note 3 3 2 2 3 3 4 4" xfId="22418" xr:uid="{00000000-0005-0000-0000-00008B570000}"/>
    <cellStyle name="Note 3 3 2 2 3 3 4 5" xfId="22419" xr:uid="{00000000-0005-0000-0000-00008C570000}"/>
    <cellStyle name="Note 3 3 2 2 3 3 4 6" xfId="22420" xr:uid="{00000000-0005-0000-0000-00008D570000}"/>
    <cellStyle name="Note 3 3 2 2 3 3 5" xfId="22421" xr:uid="{00000000-0005-0000-0000-00008E570000}"/>
    <cellStyle name="Note 3 3 2 2 3 3 6" xfId="22422" xr:uid="{00000000-0005-0000-0000-00008F570000}"/>
    <cellStyle name="Note 3 3 2 2 3 3 7" xfId="22423" xr:uid="{00000000-0005-0000-0000-000090570000}"/>
    <cellStyle name="Note 3 3 2 2 3 3 8" xfId="22424" xr:uid="{00000000-0005-0000-0000-000091570000}"/>
    <cellStyle name="Note 3 3 2 2 3 3 9" xfId="22425" xr:uid="{00000000-0005-0000-0000-000092570000}"/>
    <cellStyle name="Note 3 3 2 2 3 4" xfId="22426" xr:uid="{00000000-0005-0000-0000-000093570000}"/>
    <cellStyle name="Note 3 3 2 2 3 4 2" xfId="22427" xr:uid="{00000000-0005-0000-0000-000094570000}"/>
    <cellStyle name="Note 3 3 2 2 3 4 2 2" xfId="22428" xr:uid="{00000000-0005-0000-0000-000095570000}"/>
    <cellStyle name="Note 3 3 2 2 3 4 2 3" xfId="22429" xr:uid="{00000000-0005-0000-0000-000096570000}"/>
    <cellStyle name="Note 3 3 2 2 3 4 2 4" xfId="22430" xr:uid="{00000000-0005-0000-0000-000097570000}"/>
    <cellStyle name="Note 3 3 2 2 3 4 2 5" xfId="22431" xr:uid="{00000000-0005-0000-0000-000098570000}"/>
    <cellStyle name="Note 3 3 2 2 3 4 2 6" xfId="22432" xr:uid="{00000000-0005-0000-0000-000099570000}"/>
    <cellStyle name="Note 3 3 2 2 3 4 3" xfId="22433" xr:uid="{00000000-0005-0000-0000-00009A570000}"/>
    <cellStyle name="Note 3 3 2 2 3 4 3 2" xfId="22434" xr:uid="{00000000-0005-0000-0000-00009B570000}"/>
    <cellStyle name="Note 3 3 2 2 3 4 3 3" xfId="22435" xr:uid="{00000000-0005-0000-0000-00009C570000}"/>
    <cellStyle name="Note 3 3 2 2 3 4 3 4" xfId="22436" xr:uid="{00000000-0005-0000-0000-00009D570000}"/>
    <cellStyle name="Note 3 3 2 2 3 4 3 5" xfId="22437" xr:uid="{00000000-0005-0000-0000-00009E570000}"/>
    <cellStyle name="Note 3 3 2 2 3 4 3 6" xfId="22438" xr:uid="{00000000-0005-0000-0000-00009F570000}"/>
    <cellStyle name="Note 3 3 2 2 3 4 4" xfId="22439" xr:uid="{00000000-0005-0000-0000-0000A0570000}"/>
    <cellStyle name="Note 3 3 2 2 3 4 5" xfId="22440" xr:uid="{00000000-0005-0000-0000-0000A1570000}"/>
    <cellStyle name="Note 3 3 2 2 3 4 6" xfId="22441" xr:uid="{00000000-0005-0000-0000-0000A2570000}"/>
    <cellStyle name="Note 3 3 2 2 3 4 7" xfId="22442" xr:uid="{00000000-0005-0000-0000-0000A3570000}"/>
    <cellStyle name="Note 3 3 2 2 3 4 8" xfId="22443" xr:uid="{00000000-0005-0000-0000-0000A4570000}"/>
    <cellStyle name="Note 3 3 2 2 3 5" xfId="22444" xr:uid="{00000000-0005-0000-0000-0000A5570000}"/>
    <cellStyle name="Note 3 3 2 2 3 5 2" xfId="22445" xr:uid="{00000000-0005-0000-0000-0000A6570000}"/>
    <cellStyle name="Note 3 3 2 2 3 5 3" xfId="22446" xr:uid="{00000000-0005-0000-0000-0000A7570000}"/>
    <cellStyle name="Note 3 3 2 2 3 5 4" xfId="22447" xr:uid="{00000000-0005-0000-0000-0000A8570000}"/>
    <cellStyle name="Note 3 3 2 2 3 5 5" xfId="22448" xr:uid="{00000000-0005-0000-0000-0000A9570000}"/>
    <cellStyle name="Note 3 3 2 2 3 5 6" xfId="22449" xr:uid="{00000000-0005-0000-0000-0000AA570000}"/>
    <cellStyle name="Note 3 3 2 2 3 6" xfId="22450" xr:uid="{00000000-0005-0000-0000-0000AB570000}"/>
    <cellStyle name="Note 3 3 2 2 3 6 2" xfId="22451" xr:uid="{00000000-0005-0000-0000-0000AC570000}"/>
    <cellStyle name="Note 3 3 2 2 3 6 3" xfId="22452" xr:uid="{00000000-0005-0000-0000-0000AD570000}"/>
    <cellStyle name="Note 3 3 2 2 3 6 4" xfId="22453" xr:uid="{00000000-0005-0000-0000-0000AE570000}"/>
    <cellStyle name="Note 3 3 2 2 3 6 5" xfId="22454" xr:uid="{00000000-0005-0000-0000-0000AF570000}"/>
    <cellStyle name="Note 3 3 2 2 3 6 6" xfId="22455" xr:uid="{00000000-0005-0000-0000-0000B0570000}"/>
    <cellStyle name="Note 3 3 2 2 3 7" xfId="22456" xr:uid="{00000000-0005-0000-0000-0000B1570000}"/>
    <cellStyle name="Note 3 3 2 2 3 8" xfId="22457" xr:uid="{00000000-0005-0000-0000-0000B2570000}"/>
    <cellStyle name="Note 3 3 2 2 3 9" xfId="22458" xr:uid="{00000000-0005-0000-0000-0000B3570000}"/>
    <cellStyle name="Note 3 3 2 2 4" xfId="22459" xr:uid="{00000000-0005-0000-0000-0000B4570000}"/>
    <cellStyle name="Note 3 3 2 2 4 10" xfId="22460" xr:uid="{00000000-0005-0000-0000-0000B5570000}"/>
    <cellStyle name="Note 3 3 2 2 4 2" xfId="22461" xr:uid="{00000000-0005-0000-0000-0000B6570000}"/>
    <cellStyle name="Note 3 3 2 2 4 2 2" xfId="22462" xr:uid="{00000000-0005-0000-0000-0000B7570000}"/>
    <cellStyle name="Note 3 3 2 2 4 2 2 2" xfId="22463" xr:uid="{00000000-0005-0000-0000-0000B8570000}"/>
    <cellStyle name="Note 3 3 2 2 4 2 2 2 2" xfId="22464" xr:uid="{00000000-0005-0000-0000-0000B9570000}"/>
    <cellStyle name="Note 3 3 2 2 4 2 2 2 3" xfId="22465" xr:uid="{00000000-0005-0000-0000-0000BA570000}"/>
    <cellStyle name="Note 3 3 2 2 4 2 2 2 4" xfId="22466" xr:uid="{00000000-0005-0000-0000-0000BB570000}"/>
    <cellStyle name="Note 3 3 2 2 4 2 2 2 5" xfId="22467" xr:uid="{00000000-0005-0000-0000-0000BC570000}"/>
    <cellStyle name="Note 3 3 2 2 4 2 2 2 6" xfId="22468" xr:uid="{00000000-0005-0000-0000-0000BD570000}"/>
    <cellStyle name="Note 3 3 2 2 4 2 2 3" xfId="22469" xr:uid="{00000000-0005-0000-0000-0000BE570000}"/>
    <cellStyle name="Note 3 3 2 2 4 2 2 3 2" xfId="22470" xr:uid="{00000000-0005-0000-0000-0000BF570000}"/>
    <cellStyle name="Note 3 3 2 2 4 2 2 3 3" xfId="22471" xr:uid="{00000000-0005-0000-0000-0000C0570000}"/>
    <cellStyle name="Note 3 3 2 2 4 2 2 3 4" xfId="22472" xr:uid="{00000000-0005-0000-0000-0000C1570000}"/>
    <cellStyle name="Note 3 3 2 2 4 2 2 3 5" xfId="22473" xr:uid="{00000000-0005-0000-0000-0000C2570000}"/>
    <cellStyle name="Note 3 3 2 2 4 2 2 3 6" xfId="22474" xr:uid="{00000000-0005-0000-0000-0000C3570000}"/>
    <cellStyle name="Note 3 3 2 2 4 2 2 4" xfId="22475" xr:uid="{00000000-0005-0000-0000-0000C4570000}"/>
    <cellStyle name="Note 3 3 2 2 4 2 2 5" xfId="22476" xr:uid="{00000000-0005-0000-0000-0000C5570000}"/>
    <cellStyle name="Note 3 3 2 2 4 2 2 6" xfId="22477" xr:uid="{00000000-0005-0000-0000-0000C6570000}"/>
    <cellStyle name="Note 3 3 2 2 4 2 2 7" xfId="22478" xr:uid="{00000000-0005-0000-0000-0000C7570000}"/>
    <cellStyle name="Note 3 3 2 2 4 2 2 8" xfId="22479" xr:uid="{00000000-0005-0000-0000-0000C8570000}"/>
    <cellStyle name="Note 3 3 2 2 4 2 3" xfId="22480" xr:uid="{00000000-0005-0000-0000-0000C9570000}"/>
    <cellStyle name="Note 3 3 2 2 4 2 3 2" xfId="22481" xr:uid="{00000000-0005-0000-0000-0000CA570000}"/>
    <cellStyle name="Note 3 3 2 2 4 2 3 3" xfId="22482" xr:uid="{00000000-0005-0000-0000-0000CB570000}"/>
    <cellStyle name="Note 3 3 2 2 4 2 3 4" xfId="22483" xr:uid="{00000000-0005-0000-0000-0000CC570000}"/>
    <cellStyle name="Note 3 3 2 2 4 2 3 5" xfId="22484" xr:uid="{00000000-0005-0000-0000-0000CD570000}"/>
    <cellStyle name="Note 3 3 2 2 4 2 3 6" xfId="22485" xr:uid="{00000000-0005-0000-0000-0000CE570000}"/>
    <cellStyle name="Note 3 3 2 2 4 2 4" xfId="22486" xr:uid="{00000000-0005-0000-0000-0000CF570000}"/>
    <cellStyle name="Note 3 3 2 2 4 2 4 2" xfId="22487" xr:uid="{00000000-0005-0000-0000-0000D0570000}"/>
    <cellStyle name="Note 3 3 2 2 4 2 4 3" xfId="22488" xr:uid="{00000000-0005-0000-0000-0000D1570000}"/>
    <cellStyle name="Note 3 3 2 2 4 2 4 4" xfId="22489" xr:uid="{00000000-0005-0000-0000-0000D2570000}"/>
    <cellStyle name="Note 3 3 2 2 4 2 4 5" xfId="22490" xr:uid="{00000000-0005-0000-0000-0000D3570000}"/>
    <cellStyle name="Note 3 3 2 2 4 2 4 6" xfId="22491" xr:uid="{00000000-0005-0000-0000-0000D4570000}"/>
    <cellStyle name="Note 3 3 2 2 4 2 5" xfId="22492" xr:uid="{00000000-0005-0000-0000-0000D5570000}"/>
    <cellStyle name="Note 3 3 2 2 4 2 6" xfId="22493" xr:uid="{00000000-0005-0000-0000-0000D6570000}"/>
    <cellStyle name="Note 3 3 2 2 4 2 7" xfId="22494" xr:uid="{00000000-0005-0000-0000-0000D7570000}"/>
    <cellStyle name="Note 3 3 2 2 4 2 8" xfId="22495" xr:uid="{00000000-0005-0000-0000-0000D8570000}"/>
    <cellStyle name="Note 3 3 2 2 4 2 9" xfId="22496" xr:uid="{00000000-0005-0000-0000-0000D9570000}"/>
    <cellStyle name="Note 3 3 2 2 4 3" xfId="22497" xr:uid="{00000000-0005-0000-0000-0000DA570000}"/>
    <cellStyle name="Note 3 3 2 2 4 3 2" xfId="22498" xr:uid="{00000000-0005-0000-0000-0000DB570000}"/>
    <cellStyle name="Note 3 3 2 2 4 3 2 2" xfId="22499" xr:uid="{00000000-0005-0000-0000-0000DC570000}"/>
    <cellStyle name="Note 3 3 2 2 4 3 2 3" xfId="22500" xr:uid="{00000000-0005-0000-0000-0000DD570000}"/>
    <cellStyle name="Note 3 3 2 2 4 3 2 4" xfId="22501" xr:uid="{00000000-0005-0000-0000-0000DE570000}"/>
    <cellStyle name="Note 3 3 2 2 4 3 2 5" xfId="22502" xr:uid="{00000000-0005-0000-0000-0000DF570000}"/>
    <cellStyle name="Note 3 3 2 2 4 3 2 6" xfId="22503" xr:uid="{00000000-0005-0000-0000-0000E0570000}"/>
    <cellStyle name="Note 3 3 2 2 4 3 3" xfId="22504" xr:uid="{00000000-0005-0000-0000-0000E1570000}"/>
    <cellStyle name="Note 3 3 2 2 4 3 3 2" xfId="22505" xr:uid="{00000000-0005-0000-0000-0000E2570000}"/>
    <cellStyle name="Note 3 3 2 2 4 3 3 3" xfId="22506" xr:uid="{00000000-0005-0000-0000-0000E3570000}"/>
    <cellStyle name="Note 3 3 2 2 4 3 3 4" xfId="22507" xr:uid="{00000000-0005-0000-0000-0000E4570000}"/>
    <cellStyle name="Note 3 3 2 2 4 3 3 5" xfId="22508" xr:uid="{00000000-0005-0000-0000-0000E5570000}"/>
    <cellStyle name="Note 3 3 2 2 4 3 3 6" xfId="22509" xr:uid="{00000000-0005-0000-0000-0000E6570000}"/>
    <cellStyle name="Note 3 3 2 2 4 3 4" xfId="22510" xr:uid="{00000000-0005-0000-0000-0000E7570000}"/>
    <cellStyle name="Note 3 3 2 2 4 3 5" xfId="22511" xr:uid="{00000000-0005-0000-0000-0000E8570000}"/>
    <cellStyle name="Note 3 3 2 2 4 3 6" xfId="22512" xr:uid="{00000000-0005-0000-0000-0000E9570000}"/>
    <cellStyle name="Note 3 3 2 2 4 3 7" xfId="22513" xr:uid="{00000000-0005-0000-0000-0000EA570000}"/>
    <cellStyle name="Note 3 3 2 2 4 3 8" xfId="22514" xr:uid="{00000000-0005-0000-0000-0000EB570000}"/>
    <cellStyle name="Note 3 3 2 2 4 4" xfId="22515" xr:uid="{00000000-0005-0000-0000-0000EC570000}"/>
    <cellStyle name="Note 3 3 2 2 4 4 2" xfId="22516" xr:uid="{00000000-0005-0000-0000-0000ED570000}"/>
    <cellStyle name="Note 3 3 2 2 4 4 3" xfId="22517" xr:uid="{00000000-0005-0000-0000-0000EE570000}"/>
    <cellStyle name="Note 3 3 2 2 4 4 4" xfId="22518" xr:uid="{00000000-0005-0000-0000-0000EF570000}"/>
    <cellStyle name="Note 3 3 2 2 4 4 5" xfId="22519" xr:uid="{00000000-0005-0000-0000-0000F0570000}"/>
    <cellStyle name="Note 3 3 2 2 4 4 6" xfId="22520" xr:uid="{00000000-0005-0000-0000-0000F1570000}"/>
    <cellStyle name="Note 3 3 2 2 4 5" xfId="22521" xr:uid="{00000000-0005-0000-0000-0000F2570000}"/>
    <cellStyle name="Note 3 3 2 2 4 5 2" xfId="22522" xr:uid="{00000000-0005-0000-0000-0000F3570000}"/>
    <cellStyle name="Note 3 3 2 2 4 5 3" xfId="22523" xr:uid="{00000000-0005-0000-0000-0000F4570000}"/>
    <cellStyle name="Note 3 3 2 2 4 5 4" xfId="22524" xr:uid="{00000000-0005-0000-0000-0000F5570000}"/>
    <cellStyle name="Note 3 3 2 2 4 5 5" xfId="22525" xr:uid="{00000000-0005-0000-0000-0000F6570000}"/>
    <cellStyle name="Note 3 3 2 2 4 5 6" xfId="22526" xr:uid="{00000000-0005-0000-0000-0000F7570000}"/>
    <cellStyle name="Note 3 3 2 2 4 6" xfId="22527" xr:uid="{00000000-0005-0000-0000-0000F8570000}"/>
    <cellStyle name="Note 3 3 2 2 4 7" xfId="22528" xr:uid="{00000000-0005-0000-0000-0000F9570000}"/>
    <cellStyle name="Note 3 3 2 2 4 8" xfId="22529" xr:uid="{00000000-0005-0000-0000-0000FA570000}"/>
    <cellStyle name="Note 3 3 2 2 4 9" xfId="22530" xr:uid="{00000000-0005-0000-0000-0000FB570000}"/>
    <cellStyle name="Note 3 3 2 2 5" xfId="22531" xr:uid="{00000000-0005-0000-0000-0000FC570000}"/>
    <cellStyle name="Note 3 3 2 2 5 2" xfId="22532" xr:uid="{00000000-0005-0000-0000-0000FD570000}"/>
    <cellStyle name="Note 3 3 2 2 5 2 2" xfId="22533" xr:uid="{00000000-0005-0000-0000-0000FE570000}"/>
    <cellStyle name="Note 3 3 2 2 5 2 2 2" xfId="22534" xr:uid="{00000000-0005-0000-0000-0000FF570000}"/>
    <cellStyle name="Note 3 3 2 2 5 2 2 3" xfId="22535" xr:uid="{00000000-0005-0000-0000-000000580000}"/>
    <cellStyle name="Note 3 3 2 2 5 2 2 4" xfId="22536" xr:uid="{00000000-0005-0000-0000-000001580000}"/>
    <cellStyle name="Note 3 3 2 2 5 2 2 5" xfId="22537" xr:uid="{00000000-0005-0000-0000-000002580000}"/>
    <cellStyle name="Note 3 3 2 2 5 2 2 6" xfId="22538" xr:uid="{00000000-0005-0000-0000-000003580000}"/>
    <cellStyle name="Note 3 3 2 2 5 2 3" xfId="22539" xr:uid="{00000000-0005-0000-0000-000004580000}"/>
    <cellStyle name="Note 3 3 2 2 5 2 3 2" xfId="22540" xr:uid="{00000000-0005-0000-0000-000005580000}"/>
    <cellStyle name="Note 3 3 2 2 5 2 3 3" xfId="22541" xr:uid="{00000000-0005-0000-0000-000006580000}"/>
    <cellStyle name="Note 3 3 2 2 5 2 3 4" xfId="22542" xr:uid="{00000000-0005-0000-0000-000007580000}"/>
    <cellStyle name="Note 3 3 2 2 5 2 3 5" xfId="22543" xr:uid="{00000000-0005-0000-0000-000008580000}"/>
    <cellStyle name="Note 3 3 2 2 5 2 3 6" xfId="22544" xr:uid="{00000000-0005-0000-0000-000009580000}"/>
    <cellStyle name="Note 3 3 2 2 5 2 4" xfId="22545" xr:uid="{00000000-0005-0000-0000-00000A580000}"/>
    <cellStyle name="Note 3 3 2 2 5 2 5" xfId="22546" xr:uid="{00000000-0005-0000-0000-00000B580000}"/>
    <cellStyle name="Note 3 3 2 2 5 2 6" xfId="22547" xr:uid="{00000000-0005-0000-0000-00000C580000}"/>
    <cellStyle name="Note 3 3 2 2 5 2 7" xfId="22548" xr:uid="{00000000-0005-0000-0000-00000D580000}"/>
    <cellStyle name="Note 3 3 2 2 5 2 8" xfId="22549" xr:uid="{00000000-0005-0000-0000-00000E580000}"/>
    <cellStyle name="Note 3 3 2 2 5 3" xfId="22550" xr:uid="{00000000-0005-0000-0000-00000F580000}"/>
    <cellStyle name="Note 3 3 2 2 5 3 2" xfId="22551" xr:uid="{00000000-0005-0000-0000-000010580000}"/>
    <cellStyle name="Note 3 3 2 2 5 3 3" xfId="22552" xr:uid="{00000000-0005-0000-0000-000011580000}"/>
    <cellStyle name="Note 3 3 2 2 5 3 4" xfId="22553" xr:uid="{00000000-0005-0000-0000-000012580000}"/>
    <cellStyle name="Note 3 3 2 2 5 3 5" xfId="22554" xr:uid="{00000000-0005-0000-0000-000013580000}"/>
    <cellStyle name="Note 3 3 2 2 5 3 6" xfId="22555" xr:uid="{00000000-0005-0000-0000-000014580000}"/>
    <cellStyle name="Note 3 3 2 2 5 4" xfId="22556" xr:uid="{00000000-0005-0000-0000-000015580000}"/>
    <cellStyle name="Note 3 3 2 2 5 4 2" xfId="22557" xr:uid="{00000000-0005-0000-0000-000016580000}"/>
    <cellStyle name="Note 3 3 2 2 5 4 3" xfId="22558" xr:uid="{00000000-0005-0000-0000-000017580000}"/>
    <cellStyle name="Note 3 3 2 2 5 4 4" xfId="22559" xr:uid="{00000000-0005-0000-0000-000018580000}"/>
    <cellStyle name="Note 3 3 2 2 5 4 5" xfId="22560" xr:uid="{00000000-0005-0000-0000-000019580000}"/>
    <cellStyle name="Note 3 3 2 2 5 4 6" xfId="22561" xr:uid="{00000000-0005-0000-0000-00001A580000}"/>
    <cellStyle name="Note 3 3 2 2 5 5" xfId="22562" xr:uid="{00000000-0005-0000-0000-00001B580000}"/>
    <cellStyle name="Note 3 3 2 2 5 6" xfId="22563" xr:uid="{00000000-0005-0000-0000-00001C580000}"/>
    <cellStyle name="Note 3 3 2 2 5 7" xfId="22564" xr:uid="{00000000-0005-0000-0000-00001D580000}"/>
    <cellStyle name="Note 3 3 2 2 5 8" xfId="22565" xr:uid="{00000000-0005-0000-0000-00001E580000}"/>
    <cellStyle name="Note 3 3 2 2 5 9" xfId="22566" xr:uid="{00000000-0005-0000-0000-00001F580000}"/>
    <cellStyle name="Note 3 3 2 2 6" xfId="22567" xr:uid="{00000000-0005-0000-0000-000020580000}"/>
    <cellStyle name="Note 3 3 2 2 6 2" xfId="22568" xr:uid="{00000000-0005-0000-0000-000021580000}"/>
    <cellStyle name="Note 3 3 2 2 6 2 2" xfId="22569" xr:uid="{00000000-0005-0000-0000-000022580000}"/>
    <cellStyle name="Note 3 3 2 2 6 2 3" xfId="22570" xr:uid="{00000000-0005-0000-0000-000023580000}"/>
    <cellStyle name="Note 3 3 2 2 6 2 4" xfId="22571" xr:uid="{00000000-0005-0000-0000-000024580000}"/>
    <cellStyle name="Note 3 3 2 2 6 2 5" xfId="22572" xr:uid="{00000000-0005-0000-0000-000025580000}"/>
    <cellStyle name="Note 3 3 2 2 6 2 6" xfId="22573" xr:uid="{00000000-0005-0000-0000-000026580000}"/>
    <cellStyle name="Note 3 3 2 2 6 3" xfId="22574" xr:uid="{00000000-0005-0000-0000-000027580000}"/>
    <cellStyle name="Note 3 3 2 2 6 3 2" xfId="22575" xr:uid="{00000000-0005-0000-0000-000028580000}"/>
    <cellStyle name="Note 3 3 2 2 6 3 3" xfId="22576" xr:uid="{00000000-0005-0000-0000-000029580000}"/>
    <cellStyle name="Note 3 3 2 2 6 3 4" xfId="22577" xr:uid="{00000000-0005-0000-0000-00002A580000}"/>
    <cellStyle name="Note 3 3 2 2 6 3 5" xfId="22578" xr:uid="{00000000-0005-0000-0000-00002B580000}"/>
    <cellStyle name="Note 3 3 2 2 6 3 6" xfId="22579" xr:uid="{00000000-0005-0000-0000-00002C580000}"/>
    <cellStyle name="Note 3 3 2 2 6 4" xfId="22580" xr:uid="{00000000-0005-0000-0000-00002D580000}"/>
    <cellStyle name="Note 3 3 2 2 6 5" xfId="22581" xr:uid="{00000000-0005-0000-0000-00002E580000}"/>
    <cellStyle name="Note 3 3 2 2 6 6" xfId="22582" xr:uid="{00000000-0005-0000-0000-00002F580000}"/>
    <cellStyle name="Note 3 3 2 2 6 7" xfId="22583" xr:uid="{00000000-0005-0000-0000-000030580000}"/>
    <cellStyle name="Note 3 3 2 2 6 8" xfId="22584" xr:uid="{00000000-0005-0000-0000-000031580000}"/>
    <cellStyle name="Note 3 3 2 2 7" xfId="22585" xr:uid="{00000000-0005-0000-0000-000032580000}"/>
    <cellStyle name="Note 3 3 2 2 7 2" xfId="22586" xr:uid="{00000000-0005-0000-0000-000033580000}"/>
    <cellStyle name="Note 3 3 2 2 7 3" xfId="22587" xr:uid="{00000000-0005-0000-0000-000034580000}"/>
    <cellStyle name="Note 3 3 2 2 7 4" xfId="22588" xr:uid="{00000000-0005-0000-0000-000035580000}"/>
    <cellStyle name="Note 3 3 2 2 7 5" xfId="22589" xr:uid="{00000000-0005-0000-0000-000036580000}"/>
    <cellStyle name="Note 3 3 2 2 7 6" xfId="22590" xr:uid="{00000000-0005-0000-0000-000037580000}"/>
    <cellStyle name="Note 3 3 2 2 8" xfId="22591" xr:uid="{00000000-0005-0000-0000-000038580000}"/>
    <cellStyle name="Note 3 3 2 2 8 2" xfId="22592" xr:uid="{00000000-0005-0000-0000-000039580000}"/>
    <cellStyle name="Note 3 3 2 2 8 3" xfId="22593" xr:uid="{00000000-0005-0000-0000-00003A580000}"/>
    <cellStyle name="Note 3 3 2 2 8 4" xfId="22594" xr:uid="{00000000-0005-0000-0000-00003B580000}"/>
    <cellStyle name="Note 3 3 2 2 8 5" xfId="22595" xr:uid="{00000000-0005-0000-0000-00003C580000}"/>
    <cellStyle name="Note 3 3 2 2 8 6" xfId="22596" xr:uid="{00000000-0005-0000-0000-00003D580000}"/>
    <cellStyle name="Note 3 3 2 2 9" xfId="22597" xr:uid="{00000000-0005-0000-0000-00003E580000}"/>
    <cellStyle name="Note 3 3 2 3" xfId="22598" xr:uid="{00000000-0005-0000-0000-00003F580000}"/>
    <cellStyle name="Note 3 3 2 3 10" xfId="22599" xr:uid="{00000000-0005-0000-0000-000040580000}"/>
    <cellStyle name="Note 3 3 2 3 11" xfId="22600" xr:uid="{00000000-0005-0000-0000-000041580000}"/>
    <cellStyle name="Note 3 3 2 3 12" xfId="22601" xr:uid="{00000000-0005-0000-0000-000042580000}"/>
    <cellStyle name="Note 3 3 2 3 2" xfId="22602" xr:uid="{00000000-0005-0000-0000-000043580000}"/>
    <cellStyle name="Note 3 3 2 3 2 10" xfId="22603" xr:uid="{00000000-0005-0000-0000-000044580000}"/>
    <cellStyle name="Note 3 3 2 3 2 11" xfId="22604" xr:uid="{00000000-0005-0000-0000-000045580000}"/>
    <cellStyle name="Note 3 3 2 3 2 2" xfId="22605" xr:uid="{00000000-0005-0000-0000-000046580000}"/>
    <cellStyle name="Note 3 3 2 3 2 2 2" xfId="22606" xr:uid="{00000000-0005-0000-0000-000047580000}"/>
    <cellStyle name="Note 3 3 2 3 2 2 2 2" xfId="22607" xr:uid="{00000000-0005-0000-0000-000048580000}"/>
    <cellStyle name="Note 3 3 2 3 2 2 2 2 2" xfId="22608" xr:uid="{00000000-0005-0000-0000-000049580000}"/>
    <cellStyle name="Note 3 3 2 3 2 2 2 2 3" xfId="22609" xr:uid="{00000000-0005-0000-0000-00004A580000}"/>
    <cellStyle name="Note 3 3 2 3 2 2 2 2 4" xfId="22610" xr:uid="{00000000-0005-0000-0000-00004B580000}"/>
    <cellStyle name="Note 3 3 2 3 2 2 2 2 5" xfId="22611" xr:uid="{00000000-0005-0000-0000-00004C580000}"/>
    <cellStyle name="Note 3 3 2 3 2 2 2 2 6" xfId="22612" xr:uid="{00000000-0005-0000-0000-00004D580000}"/>
    <cellStyle name="Note 3 3 2 3 2 2 2 3" xfId="22613" xr:uid="{00000000-0005-0000-0000-00004E580000}"/>
    <cellStyle name="Note 3 3 2 3 2 2 2 3 2" xfId="22614" xr:uid="{00000000-0005-0000-0000-00004F580000}"/>
    <cellStyle name="Note 3 3 2 3 2 2 2 3 3" xfId="22615" xr:uid="{00000000-0005-0000-0000-000050580000}"/>
    <cellStyle name="Note 3 3 2 3 2 2 2 3 4" xfId="22616" xr:uid="{00000000-0005-0000-0000-000051580000}"/>
    <cellStyle name="Note 3 3 2 3 2 2 2 3 5" xfId="22617" xr:uid="{00000000-0005-0000-0000-000052580000}"/>
    <cellStyle name="Note 3 3 2 3 2 2 2 3 6" xfId="22618" xr:uid="{00000000-0005-0000-0000-000053580000}"/>
    <cellStyle name="Note 3 3 2 3 2 2 2 4" xfId="22619" xr:uid="{00000000-0005-0000-0000-000054580000}"/>
    <cellStyle name="Note 3 3 2 3 2 2 2 5" xfId="22620" xr:uid="{00000000-0005-0000-0000-000055580000}"/>
    <cellStyle name="Note 3 3 2 3 2 2 2 6" xfId="22621" xr:uid="{00000000-0005-0000-0000-000056580000}"/>
    <cellStyle name="Note 3 3 2 3 2 2 2 7" xfId="22622" xr:uid="{00000000-0005-0000-0000-000057580000}"/>
    <cellStyle name="Note 3 3 2 3 2 2 2 8" xfId="22623" xr:uid="{00000000-0005-0000-0000-000058580000}"/>
    <cellStyle name="Note 3 3 2 3 2 2 3" xfId="22624" xr:uid="{00000000-0005-0000-0000-000059580000}"/>
    <cellStyle name="Note 3 3 2 3 2 2 3 2" xfId="22625" xr:uid="{00000000-0005-0000-0000-00005A580000}"/>
    <cellStyle name="Note 3 3 2 3 2 2 3 3" xfId="22626" xr:uid="{00000000-0005-0000-0000-00005B580000}"/>
    <cellStyle name="Note 3 3 2 3 2 2 3 4" xfId="22627" xr:uid="{00000000-0005-0000-0000-00005C580000}"/>
    <cellStyle name="Note 3 3 2 3 2 2 3 5" xfId="22628" xr:uid="{00000000-0005-0000-0000-00005D580000}"/>
    <cellStyle name="Note 3 3 2 3 2 2 3 6" xfId="22629" xr:uid="{00000000-0005-0000-0000-00005E580000}"/>
    <cellStyle name="Note 3 3 2 3 2 2 4" xfId="22630" xr:uid="{00000000-0005-0000-0000-00005F580000}"/>
    <cellStyle name="Note 3 3 2 3 2 2 4 2" xfId="22631" xr:uid="{00000000-0005-0000-0000-000060580000}"/>
    <cellStyle name="Note 3 3 2 3 2 2 4 3" xfId="22632" xr:uid="{00000000-0005-0000-0000-000061580000}"/>
    <cellStyle name="Note 3 3 2 3 2 2 4 4" xfId="22633" xr:uid="{00000000-0005-0000-0000-000062580000}"/>
    <cellStyle name="Note 3 3 2 3 2 2 4 5" xfId="22634" xr:uid="{00000000-0005-0000-0000-000063580000}"/>
    <cellStyle name="Note 3 3 2 3 2 2 4 6" xfId="22635" xr:uid="{00000000-0005-0000-0000-000064580000}"/>
    <cellStyle name="Note 3 3 2 3 2 2 5" xfId="22636" xr:uid="{00000000-0005-0000-0000-000065580000}"/>
    <cellStyle name="Note 3 3 2 3 2 2 6" xfId="22637" xr:uid="{00000000-0005-0000-0000-000066580000}"/>
    <cellStyle name="Note 3 3 2 3 2 2 7" xfId="22638" xr:uid="{00000000-0005-0000-0000-000067580000}"/>
    <cellStyle name="Note 3 3 2 3 2 2 8" xfId="22639" xr:uid="{00000000-0005-0000-0000-000068580000}"/>
    <cellStyle name="Note 3 3 2 3 2 2 9" xfId="22640" xr:uid="{00000000-0005-0000-0000-000069580000}"/>
    <cellStyle name="Note 3 3 2 3 2 3" xfId="22641" xr:uid="{00000000-0005-0000-0000-00006A580000}"/>
    <cellStyle name="Note 3 3 2 3 2 3 2" xfId="22642" xr:uid="{00000000-0005-0000-0000-00006B580000}"/>
    <cellStyle name="Note 3 3 2 3 2 3 2 2" xfId="22643" xr:uid="{00000000-0005-0000-0000-00006C580000}"/>
    <cellStyle name="Note 3 3 2 3 2 3 2 2 2" xfId="22644" xr:uid="{00000000-0005-0000-0000-00006D580000}"/>
    <cellStyle name="Note 3 3 2 3 2 3 2 2 3" xfId="22645" xr:uid="{00000000-0005-0000-0000-00006E580000}"/>
    <cellStyle name="Note 3 3 2 3 2 3 2 2 4" xfId="22646" xr:uid="{00000000-0005-0000-0000-00006F580000}"/>
    <cellStyle name="Note 3 3 2 3 2 3 2 2 5" xfId="22647" xr:uid="{00000000-0005-0000-0000-000070580000}"/>
    <cellStyle name="Note 3 3 2 3 2 3 2 2 6" xfId="22648" xr:uid="{00000000-0005-0000-0000-000071580000}"/>
    <cellStyle name="Note 3 3 2 3 2 3 2 3" xfId="22649" xr:uid="{00000000-0005-0000-0000-000072580000}"/>
    <cellStyle name="Note 3 3 2 3 2 3 2 3 2" xfId="22650" xr:uid="{00000000-0005-0000-0000-000073580000}"/>
    <cellStyle name="Note 3 3 2 3 2 3 2 3 3" xfId="22651" xr:uid="{00000000-0005-0000-0000-000074580000}"/>
    <cellStyle name="Note 3 3 2 3 2 3 2 3 4" xfId="22652" xr:uid="{00000000-0005-0000-0000-000075580000}"/>
    <cellStyle name="Note 3 3 2 3 2 3 2 3 5" xfId="22653" xr:uid="{00000000-0005-0000-0000-000076580000}"/>
    <cellStyle name="Note 3 3 2 3 2 3 2 3 6" xfId="22654" xr:uid="{00000000-0005-0000-0000-000077580000}"/>
    <cellStyle name="Note 3 3 2 3 2 3 2 4" xfId="22655" xr:uid="{00000000-0005-0000-0000-000078580000}"/>
    <cellStyle name="Note 3 3 2 3 2 3 2 5" xfId="22656" xr:uid="{00000000-0005-0000-0000-000079580000}"/>
    <cellStyle name="Note 3 3 2 3 2 3 2 6" xfId="22657" xr:uid="{00000000-0005-0000-0000-00007A580000}"/>
    <cellStyle name="Note 3 3 2 3 2 3 2 7" xfId="22658" xr:uid="{00000000-0005-0000-0000-00007B580000}"/>
    <cellStyle name="Note 3 3 2 3 2 3 2 8" xfId="22659" xr:uid="{00000000-0005-0000-0000-00007C580000}"/>
    <cellStyle name="Note 3 3 2 3 2 3 3" xfId="22660" xr:uid="{00000000-0005-0000-0000-00007D580000}"/>
    <cellStyle name="Note 3 3 2 3 2 3 3 2" xfId="22661" xr:uid="{00000000-0005-0000-0000-00007E580000}"/>
    <cellStyle name="Note 3 3 2 3 2 3 3 3" xfId="22662" xr:uid="{00000000-0005-0000-0000-00007F580000}"/>
    <cellStyle name="Note 3 3 2 3 2 3 3 4" xfId="22663" xr:uid="{00000000-0005-0000-0000-000080580000}"/>
    <cellStyle name="Note 3 3 2 3 2 3 3 5" xfId="22664" xr:uid="{00000000-0005-0000-0000-000081580000}"/>
    <cellStyle name="Note 3 3 2 3 2 3 3 6" xfId="22665" xr:uid="{00000000-0005-0000-0000-000082580000}"/>
    <cellStyle name="Note 3 3 2 3 2 3 4" xfId="22666" xr:uid="{00000000-0005-0000-0000-000083580000}"/>
    <cellStyle name="Note 3 3 2 3 2 3 4 2" xfId="22667" xr:uid="{00000000-0005-0000-0000-000084580000}"/>
    <cellStyle name="Note 3 3 2 3 2 3 4 3" xfId="22668" xr:uid="{00000000-0005-0000-0000-000085580000}"/>
    <cellStyle name="Note 3 3 2 3 2 3 4 4" xfId="22669" xr:uid="{00000000-0005-0000-0000-000086580000}"/>
    <cellStyle name="Note 3 3 2 3 2 3 4 5" xfId="22670" xr:uid="{00000000-0005-0000-0000-000087580000}"/>
    <cellStyle name="Note 3 3 2 3 2 3 4 6" xfId="22671" xr:uid="{00000000-0005-0000-0000-000088580000}"/>
    <cellStyle name="Note 3 3 2 3 2 3 5" xfId="22672" xr:uid="{00000000-0005-0000-0000-000089580000}"/>
    <cellStyle name="Note 3 3 2 3 2 3 6" xfId="22673" xr:uid="{00000000-0005-0000-0000-00008A580000}"/>
    <cellStyle name="Note 3 3 2 3 2 3 7" xfId="22674" xr:uid="{00000000-0005-0000-0000-00008B580000}"/>
    <cellStyle name="Note 3 3 2 3 2 3 8" xfId="22675" xr:uid="{00000000-0005-0000-0000-00008C580000}"/>
    <cellStyle name="Note 3 3 2 3 2 3 9" xfId="22676" xr:uid="{00000000-0005-0000-0000-00008D580000}"/>
    <cellStyle name="Note 3 3 2 3 2 4" xfId="22677" xr:uid="{00000000-0005-0000-0000-00008E580000}"/>
    <cellStyle name="Note 3 3 2 3 2 4 2" xfId="22678" xr:uid="{00000000-0005-0000-0000-00008F580000}"/>
    <cellStyle name="Note 3 3 2 3 2 4 2 2" xfId="22679" xr:uid="{00000000-0005-0000-0000-000090580000}"/>
    <cellStyle name="Note 3 3 2 3 2 4 2 3" xfId="22680" xr:uid="{00000000-0005-0000-0000-000091580000}"/>
    <cellStyle name="Note 3 3 2 3 2 4 2 4" xfId="22681" xr:uid="{00000000-0005-0000-0000-000092580000}"/>
    <cellStyle name="Note 3 3 2 3 2 4 2 5" xfId="22682" xr:uid="{00000000-0005-0000-0000-000093580000}"/>
    <cellStyle name="Note 3 3 2 3 2 4 2 6" xfId="22683" xr:uid="{00000000-0005-0000-0000-000094580000}"/>
    <cellStyle name="Note 3 3 2 3 2 4 3" xfId="22684" xr:uid="{00000000-0005-0000-0000-000095580000}"/>
    <cellStyle name="Note 3 3 2 3 2 4 3 2" xfId="22685" xr:uid="{00000000-0005-0000-0000-000096580000}"/>
    <cellStyle name="Note 3 3 2 3 2 4 3 3" xfId="22686" xr:uid="{00000000-0005-0000-0000-000097580000}"/>
    <cellStyle name="Note 3 3 2 3 2 4 3 4" xfId="22687" xr:uid="{00000000-0005-0000-0000-000098580000}"/>
    <cellStyle name="Note 3 3 2 3 2 4 3 5" xfId="22688" xr:uid="{00000000-0005-0000-0000-000099580000}"/>
    <cellStyle name="Note 3 3 2 3 2 4 3 6" xfId="22689" xr:uid="{00000000-0005-0000-0000-00009A580000}"/>
    <cellStyle name="Note 3 3 2 3 2 4 4" xfId="22690" xr:uid="{00000000-0005-0000-0000-00009B580000}"/>
    <cellStyle name="Note 3 3 2 3 2 4 5" xfId="22691" xr:uid="{00000000-0005-0000-0000-00009C580000}"/>
    <cellStyle name="Note 3 3 2 3 2 4 6" xfId="22692" xr:uid="{00000000-0005-0000-0000-00009D580000}"/>
    <cellStyle name="Note 3 3 2 3 2 4 7" xfId="22693" xr:uid="{00000000-0005-0000-0000-00009E580000}"/>
    <cellStyle name="Note 3 3 2 3 2 4 8" xfId="22694" xr:uid="{00000000-0005-0000-0000-00009F580000}"/>
    <cellStyle name="Note 3 3 2 3 2 5" xfId="22695" xr:uid="{00000000-0005-0000-0000-0000A0580000}"/>
    <cellStyle name="Note 3 3 2 3 2 5 2" xfId="22696" xr:uid="{00000000-0005-0000-0000-0000A1580000}"/>
    <cellStyle name="Note 3 3 2 3 2 5 3" xfId="22697" xr:uid="{00000000-0005-0000-0000-0000A2580000}"/>
    <cellStyle name="Note 3 3 2 3 2 5 4" xfId="22698" xr:uid="{00000000-0005-0000-0000-0000A3580000}"/>
    <cellStyle name="Note 3 3 2 3 2 5 5" xfId="22699" xr:uid="{00000000-0005-0000-0000-0000A4580000}"/>
    <cellStyle name="Note 3 3 2 3 2 5 6" xfId="22700" xr:uid="{00000000-0005-0000-0000-0000A5580000}"/>
    <cellStyle name="Note 3 3 2 3 2 6" xfId="22701" xr:uid="{00000000-0005-0000-0000-0000A6580000}"/>
    <cellStyle name="Note 3 3 2 3 2 6 2" xfId="22702" xr:uid="{00000000-0005-0000-0000-0000A7580000}"/>
    <cellStyle name="Note 3 3 2 3 2 6 3" xfId="22703" xr:uid="{00000000-0005-0000-0000-0000A8580000}"/>
    <cellStyle name="Note 3 3 2 3 2 6 4" xfId="22704" xr:uid="{00000000-0005-0000-0000-0000A9580000}"/>
    <cellStyle name="Note 3 3 2 3 2 6 5" xfId="22705" xr:uid="{00000000-0005-0000-0000-0000AA580000}"/>
    <cellStyle name="Note 3 3 2 3 2 6 6" xfId="22706" xr:uid="{00000000-0005-0000-0000-0000AB580000}"/>
    <cellStyle name="Note 3 3 2 3 2 7" xfId="22707" xr:uid="{00000000-0005-0000-0000-0000AC580000}"/>
    <cellStyle name="Note 3 3 2 3 2 8" xfId="22708" xr:uid="{00000000-0005-0000-0000-0000AD580000}"/>
    <cellStyle name="Note 3 3 2 3 2 9" xfId="22709" xr:uid="{00000000-0005-0000-0000-0000AE580000}"/>
    <cellStyle name="Note 3 3 2 3 3" xfId="22710" xr:uid="{00000000-0005-0000-0000-0000AF580000}"/>
    <cellStyle name="Note 3 3 2 3 3 10" xfId="22711" xr:uid="{00000000-0005-0000-0000-0000B0580000}"/>
    <cellStyle name="Note 3 3 2 3 3 2" xfId="22712" xr:uid="{00000000-0005-0000-0000-0000B1580000}"/>
    <cellStyle name="Note 3 3 2 3 3 2 2" xfId="22713" xr:uid="{00000000-0005-0000-0000-0000B2580000}"/>
    <cellStyle name="Note 3 3 2 3 3 2 2 2" xfId="22714" xr:uid="{00000000-0005-0000-0000-0000B3580000}"/>
    <cellStyle name="Note 3 3 2 3 3 2 2 2 2" xfId="22715" xr:uid="{00000000-0005-0000-0000-0000B4580000}"/>
    <cellStyle name="Note 3 3 2 3 3 2 2 2 3" xfId="22716" xr:uid="{00000000-0005-0000-0000-0000B5580000}"/>
    <cellStyle name="Note 3 3 2 3 3 2 2 2 4" xfId="22717" xr:uid="{00000000-0005-0000-0000-0000B6580000}"/>
    <cellStyle name="Note 3 3 2 3 3 2 2 2 5" xfId="22718" xr:uid="{00000000-0005-0000-0000-0000B7580000}"/>
    <cellStyle name="Note 3 3 2 3 3 2 2 2 6" xfId="22719" xr:uid="{00000000-0005-0000-0000-0000B8580000}"/>
    <cellStyle name="Note 3 3 2 3 3 2 2 3" xfId="22720" xr:uid="{00000000-0005-0000-0000-0000B9580000}"/>
    <cellStyle name="Note 3 3 2 3 3 2 2 3 2" xfId="22721" xr:uid="{00000000-0005-0000-0000-0000BA580000}"/>
    <cellStyle name="Note 3 3 2 3 3 2 2 3 3" xfId="22722" xr:uid="{00000000-0005-0000-0000-0000BB580000}"/>
    <cellStyle name="Note 3 3 2 3 3 2 2 3 4" xfId="22723" xr:uid="{00000000-0005-0000-0000-0000BC580000}"/>
    <cellStyle name="Note 3 3 2 3 3 2 2 3 5" xfId="22724" xr:uid="{00000000-0005-0000-0000-0000BD580000}"/>
    <cellStyle name="Note 3 3 2 3 3 2 2 3 6" xfId="22725" xr:uid="{00000000-0005-0000-0000-0000BE580000}"/>
    <cellStyle name="Note 3 3 2 3 3 2 2 4" xfId="22726" xr:uid="{00000000-0005-0000-0000-0000BF580000}"/>
    <cellStyle name="Note 3 3 2 3 3 2 2 5" xfId="22727" xr:uid="{00000000-0005-0000-0000-0000C0580000}"/>
    <cellStyle name="Note 3 3 2 3 3 2 2 6" xfId="22728" xr:uid="{00000000-0005-0000-0000-0000C1580000}"/>
    <cellStyle name="Note 3 3 2 3 3 2 2 7" xfId="22729" xr:uid="{00000000-0005-0000-0000-0000C2580000}"/>
    <cellStyle name="Note 3 3 2 3 3 2 2 8" xfId="22730" xr:uid="{00000000-0005-0000-0000-0000C3580000}"/>
    <cellStyle name="Note 3 3 2 3 3 2 3" xfId="22731" xr:uid="{00000000-0005-0000-0000-0000C4580000}"/>
    <cellStyle name="Note 3 3 2 3 3 2 3 2" xfId="22732" xr:uid="{00000000-0005-0000-0000-0000C5580000}"/>
    <cellStyle name="Note 3 3 2 3 3 2 3 3" xfId="22733" xr:uid="{00000000-0005-0000-0000-0000C6580000}"/>
    <cellStyle name="Note 3 3 2 3 3 2 3 4" xfId="22734" xr:uid="{00000000-0005-0000-0000-0000C7580000}"/>
    <cellStyle name="Note 3 3 2 3 3 2 3 5" xfId="22735" xr:uid="{00000000-0005-0000-0000-0000C8580000}"/>
    <cellStyle name="Note 3 3 2 3 3 2 3 6" xfId="22736" xr:uid="{00000000-0005-0000-0000-0000C9580000}"/>
    <cellStyle name="Note 3 3 2 3 3 2 4" xfId="22737" xr:uid="{00000000-0005-0000-0000-0000CA580000}"/>
    <cellStyle name="Note 3 3 2 3 3 2 4 2" xfId="22738" xr:uid="{00000000-0005-0000-0000-0000CB580000}"/>
    <cellStyle name="Note 3 3 2 3 3 2 4 3" xfId="22739" xr:uid="{00000000-0005-0000-0000-0000CC580000}"/>
    <cellStyle name="Note 3 3 2 3 3 2 4 4" xfId="22740" xr:uid="{00000000-0005-0000-0000-0000CD580000}"/>
    <cellStyle name="Note 3 3 2 3 3 2 4 5" xfId="22741" xr:uid="{00000000-0005-0000-0000-0000CE580000}"/>
    <cellStyle name="Note 3 3 2 3 3 2 4 6" xfId="22742" xr:uid="{00000000-0005-0000-0000-0000CF580000}"/>
    <cellStyle name="Note 3 3 2 3 3 2 5" xfId="22743" xr:uid="{00000000-0005-0000-0000-0000D0580000}"/>
    <cellStyle name="Note 3 3 2 3 3 2 6" xfId="22744" xr:uid="{00000000-0005-0000-0000-0000D1580000}"/>
    <cellStyle name="Note 3 3 2 3 3 2 7" xfId="22745" xr:uid="{00000000-0005-0000-0000-0000D2580000}"/>
    <cellStyle name="Note 3 3 2 3 3 2 8" xfId="22746" xr:uid="{00000000-0005-0000-0000-0000D3580000}"/>
    <cellStyle name="Note 3 3 2 3 3 2 9" xfId="22747" xr:uid="{00000000-0005-0000-0000-0000D4580000}"/>
    <cellStyle name="Note 3 3 2 3 3 3" xfId="22748" xr:uid="{00000000-0005-0000-0000-0000D5580000}"/>
    <cellStyle name="Note 3 3 2 3 3 3 2" xfId="22749" xr:uid="{00000000-0005-0000-0000-0000D6580000}"/>
    <cellStyle name="Note 3 3 2 3 3 3 2 2" xfId="22750" xr:uid="{00000000-0005-0000-0000-0000D7580000}"/>
    <cellStyle name="Note 3 3 2 3 3 3 2 3" xfId="22751" xr:uid="{00000000-0005-0000-0000-0000D8580000}"/>
    <cellStyle name="Note 3 3 2 3 3 3 2 4" xfId="22752" xr:uid="{00000000-0005-0000-0000-0000D9580000}"/>
    <cellStyle name="Note 3 3 2 3 3 3 2 5" xfId="22753" xr:uid="{00000000-0005-0000-0000-0000DA580000}"/>
    <cellStyle name="Note 3 3 2 3 3 3 2 6" xfId="22754" xr:uid="{00000000-0005-0000-0000-0000DB580000}"/>
    <cellStyle name="Note 3 3 2 3 3 3 3" xfId="22755" xr:uid="{00000000-0005-0000-0000-0000DC580000}"/>
    <cellStyle name="Note 3 3 2 3 3 3 3 2" xfId="22756" xr:uid="{00000000-0005-0000-0000-0000DD580000}"/>
    <cellStyle name="Note 3 3 2 3 3 3 3 3" xfId="22757" xr:uid="{00000000-0005-0000-0000-0000DE580000}"/>
    <cellStyle name="Note 3 3 2 3 3 3 3 4" xfId="22758" xr:uid="{00000000-0005-0000-0000-0000DF580000}"/>
    <cellStyle name="Note 3 3 2 3 3 3 3 5" xfId="22759" xr:uid="{00000000-0005-0000-0000-0000E0580000}"/>
    <cellStyle name="Note 3 3 2 3 3 3 3 6" xfId="22760" xr:uid="{00000000-0005-0000-0000-0000E1580000}"/>
    <cellStyle name="Note 3 3 2 3 3 3 4" xfId="22761" xr:uid="{00000000-0005-0000-0000-0000E2580000}"/>
    <cellStyle name="Note 3 3 2 3 3 3 5" xfId="22762" xr:uid="{00000000-0005-0000-0000-0000E3580000}"/>
    <cellStyle name="Note 3 3 2 3 3 3 6" xfId="22763" xr:uid="{00000000-0005-0000-0000-0000E4580000}"/>
    <cellStyle name="Note 3 3 2 3 3 3 7" xfId="22764" xr:uid="{00000000-0005-0000-0000-0000E5580000}"/>
    <cellStyle name="Note 3 3 2 3 3 3 8" xfId="22765" xr:uid="{00000000-0005-0000-0000-0000E6580000}"/>
    <cellStyle name="Note 3 3 2 3 3 4" xfId="22766" xr:uid="{00000000-0005-0000-0000-0000E7580000}"/>
    <cellStyle name="Note 3 3 2 3 3 4 2" xfId="22767" xr:uid="{00000000-0005-0000-0000-0000E8580000}"/>
    <cellStyle name="Note 3 3 2 3 3 4 3" xfId="22768" xr:uid="{00000000-0005-0000-0000-0000E9580000}"/>
    <cellStyle name="Note 3 3 2 3 3 4 4" xfId="22769" xr:uid="{00000000-0005-0000-0000-0000EA580000}"/>
    <cellStyle name="Note 3 3 2 3 3 4 5" xfId="22770" xr:uid="{00000000-0005-0000-0000-0000EB580000}"/>
    <cellStyle name="Note 3 3 2 3 3 4 6" xfId="22771" xr:uid="{00000000-0005-0000-0000-0000EC580000}"/>
    <cellStyle name="Note 3 3 2 3 3 5" xfId="22772" xr:uid="{00000000-0005-0000-0000-0000ED580000}"/>
    <cellStyle name="Note 3 3 2 3 3 5 2" xfId="22773" xr:uid="{00000000-0005-0000-0000-0000EE580000}"/>
    <cellStyle name="Note 3 3 2 3 3 5 3" xfId="22774" xr:uid="{00000000-0005-0000-0000-0000EF580000}"/>
    <cellStyle name="Note 3 3 2 3 3 5 4" xfId="22775" xr:uid="{00000000-0005-0000-0000-0000F0580000}"/>
    <cellStyle name="Note 3 3 2 3 3 5 5" xfId="22776" xr:uid="{00000000-0005-0000-0000-0000F1580000}"/>
    <cellStyle name="Note 3 3 2 3 3 5 6" xfId="22777" xr:uid="{00000000-0005-0000-0000-0000F2580000}"/>
    <cellStyle name="Note 3 3 2 3 3 6" xfId="22778" xr:uid="{00000000-0005-0000-0000-0000F3580000}"/>
    <cellStyle name="Note 3 3 2 3 3 7" xfId="22779" xr:uid="{00000000-0005-0000-0000-0000F4580000}"/>
    <cellStyle name="Note 3 3 2 3 3 8" xfId="22780" xr:uid="{00000000-0005-0000-0000-0000F5580000}"/>
    <cellStyle name="Note 3 3 2 3 3 9" xfId="22781" xr:uid="{00000000-0005-0000-0000-0000F6580000}"/>
    <cellStyle name="Note 3 3 2 3 4" xfId="22782" xr:uid="{00000000-0005-0000-0000-0000F7580000}"/>
    <cellStyle name="Note 3 3 2 3 4 2" xfId="22783" xr:uid="{00000000-0005-0000-0000-0000F8580000}"/>
    <cellStyle name="Note 3 3 2 3 4 2 2" xfId="22784" xr:uid="{00000000-0005-0000-0000-0000F9580000}"/>
    <cellStyle name="Note 3 3 2 3 4 2 2 2" xfId="22785" xr:uid="{00000000-0005-0000-0000-0000FA580000}"/>
    <cellStyle name="Note 3 3 2 3 4 2 2 3" xfId="22786" xr:uid="{00000000-0005-0000-0000-0000FB580000}"/>
    <cellStyle name="Note 3 3 2 3 4 2 2 4" xfId="22787" xr:uid="{00000000-0005-0000-0000-0000FC580000}"/>
    <cellStyle name="Note 3 3 2 3 4 2 2 5" xfId="22788" xr:uid="{00000000-0005-0000-0000-0000FD580000}"/>
    <cellStyle name="Note 3 3 2 3 4 2 2 6" xfId="22789" xr:uid="{00000000-0005-0000-0000-0000FE580000}"/>
    <cellStyle name="Note 3 3 2 3 4 2 3" xfId="22790" xr:uid="{00000000-0005-0000-0000-0000FF580000}"/>
    <cellStyle name="Note 3 3 2 3 4 2 3 2" xfId="22791" xr:uid="{00000000-0005-0000-0000-000000590000}"/>
    <cellStyle name="Note 3 3 2 3 4 2 3 3" xfId="22792" xr:uid="{00000000-0005-0000-0000-000001590000}"/>
    <cellStyle name="Note 3 3 2 3 4 2 3 4" xfId="22793" xr:uid="{00000000-0005-0000-0000-000002590000}"/>
    <cellStyle name="Note 3 3 2 3 4 2 3 5" xfId="22794" xr:uid="{00000000-0005-0000-0000-000003590000}"/>
    <cellStyle name="Note 3 3 2 3 4 2 3 6" xfId="22795" xr:uid="{00000000-0005-0000-0000-000004590000}"/>
    <cellStyle name="Note 3 3 2 3 4 2 4" xfId="22796" xr:uid="{00000000-0005-0000-0000-000005590000}"/>
    <cellStyle name="Note 3 3 2 3 4 2 5" xfId="22797" xr:uid="{00000000-0005-0000-0000-000006590000}"/>
    <cellStyle name="Note 3 3 2 3 4 2 6" xfId="22798" xr:uid="{00000000-0005-0000-0000-000007590000}"/>
    <cellStyle name="Note 3 3 2 3 4 2 7" xfId="22799" xr:uid="{00000000-0005-0000-0000-000008590000}"/>
    <cellStyle name="Note 3 3 2 3 4 2 8" xfId="22800" xr:uid="{00000000-0005-0000-0000-000009590000}"/>
    <cellStyle name="Note 3 3 2 3 4 3" xfId="22801" xr:uid="{00000000-0005-0000-0000-00000A590000}"/>
    <cellStyle name="Note 3 3 2 3 4 3 2" xfId="22802" xr:uid="{00000000-0005-0000-0000-00000B590000}"/>
    <cellStyle name="Note 3 3 2 3 4 3 3" xfId="22803" xr:uid="{00000000-0005-0000-0000-00000C590000}"/>
    <cellStyle name="Note 3 3 2 3 4 3 4" xfId="22804" xr:uid="{00000000-0005-0000-0000-00000D590000}"/>
    <cellStyle name="Note 3 3 2 3 4 3 5" xfId="22805" xr:uid="{00000000-0005-0000-0000-00000E590000}"/>
    <cellStyle name="Note 3 3 2 3 4 3 6" xfId="22806" xr:uid="{00000000-0005-0000-0000-00000F590000}"/>
    <cellStyle name="Note 3 3 2 3 4 4" xfId="22807" xr:uid="{00000000-0005-0000-0000-000010590000}"/>
    <cellStyle name="Note 3 3 2 3 4 4 2" xfId="22808" xr:uid="{00000000-0005-0000-0000-000011590000}"/>
    <cellStyle name="Note 3 3 2 3 4 4 3" xfId="22809" xr:uid="{00000000-0005-0000-0000-000012590000}"/>
    <cellStyle name="Note 3 3 2 3 4 4 4" xfId="22810" xr:uid="{00000000-0005-0000-0000-000013590000}"/>
    <cellStyle name="Note 3 3 2 3 4 4 5" xfId="22811" xr:uid="{00000000-0005-0000-0000-000014590000}"/>
    <cellStyle name="Note 3 3 2 3 4 4 6" xfId="22812" xr:uid="{00000000-0005-0000-0000-000015590000}"/>
    <cellStyle name="Note 3 3 2 3 4 5" xfId="22813" xr:uid="{00000000-0005-0000-0000-000016590000}"/>
    <cellStyle name="Note 3 3 2 3 4 6" xfId="22814" xr:uid="{00000000-0005-0000-0000-000017590000}"/>
    <cellStyle name="Note 3 3 2 3 4 7" xfId="22815" xr:uid="{00000000-0005-0000-0000-000018590000}"/>
    <cellStyle name="Note 3 3 2 3 4 8" xfId="22816" xr:uid="{00000000-0005-0000-0000-000019590000}"/>
    <cellStyle name="Note 3 3 2 3 4 9" xfId="22817" xr:uid="{00000000-0005-0000-0000-00001A590000}"/>
    <cellStyle name="Note 3 3 2 3 5" xfId="22818" xr:uid="{00000000-0005-0000-0000-00001B590000}"/>
    <cellStyle name="Note 3 3 2 3 5 2" xfId="22819" xr:uid="{00000000-0005-0000-0000-00001C590000}"/>
    <cellStyle name="Note 3 3 2 3 5 2 2" xfId="22820" xr:uid="{00000000-0005-0000-0000-00001D590000}"/>
    <cellStyle name="Note 3 3 2 3 5 2 3" xfId="22821" xr:uid="{00000000-0005-0000-0000-00001E590000}"/>
    <cellStyle name="Note 3 3 2 3 5 2 4" xfId="22822" xr:uid="{00000000-0005-0000-0000-00001F590000}"/>
    <cellStyle name="Note 3 3 2 3 5 2 5" xfId="22823" xr:uid="{00000000-0005-0000-0000-000020590000}"/>
    <cellStyle name="Note 3 3 2 3 5 2 6" xfId="22824" xr:uid="{00000000-0005-0000-0000-000021590000}"/>
    <cellStyle name="Note 3 3 2 3 5 3" xfId="22825" xr:uid="{00000000-0005-0000-0000-000022590000}"/>
    <cellStyle name="Note 3 3 2 3 5 3 2" xfId="22826" xr:uid="{00000000-0005-0000-0000-000023590000}"/>
    <cellStyle name="Note 3 3 2 3 5 3 3" xfId="22827" xr:uid="{00000000-0005-0000-0000-000024590000}"/>
    <cellStyle name="Note 3 3 2 3 5 3 4" xfId="22828" xr:uid="{00000000-0005-0000-0000-000025590000}"/>
    <cellStyle name="Note 3 3 2 3 5 3 5" xfId="22829" xr:uid="{00000000-0005-0000-0000-000026590000}"/>
    <cellStyle name="Note 3 3 2 3 5 3 6" xfId="22830" xr:uid="{00000000-0005-0000-0000-000027590000}"/>
    <cellStyle name="Note 3 3 2 3 5 4" xfId="22831" xr:uid="{00000000-0005-0000-0000-000028590000}"/>
    <cellStyle name="Note 3 3 2 3 5 5" xfId="22832" xr:uid="{00000000-0005-0000-0000-000029590000}"/>
    <cellStyle name="Note 3 3 2 3 5 6" xfId="22833" xr:uid="{00000000-0005-0000-0000-00002A590000}"/>
    <cellStyle name="Note 3 3 2 3 5 7" xfId="22834" xr:uid="{00000000-0005-0000-0000-00002B590000}"/>
    <cellStyle name="Note 3 3 2 3 5 8" xfId="22835" xr:uid="{00000000-0005-0000-0000-00002C590000}"/>
    <cellStyle name="Note 3 3 2 3 6" xfId="22836" xr:uid="{00000000-0005-0000-0000-00002D590000}"/>
    <cellStyle name="Note 3 3 2 3 6 2" xfId="22837" xr:uid="{00000000-0005-0000-0000-00002E590000}"/>
    <cellStyle name="Note 3 3 2 3 6 3" xfId="22838" xr:uid="{00000000-0005-0000-0000-00002F590000}"/>
    <cellStyle name="Note 3 3 2 3 6 4" xfId="22839" xr:uid="{00000000-0005-0000-0000-000030590000}"/>
    <cellStyle name="Note 3 3 2 3 6 5" xfId="22840" xr:uid="{00000000-0005-0000-0000-000031590000}"/>
    <cellStyle name="Note 3 3 2 3 6 6" xfId="22841" xr:uid="{00000000-0005-0000-0000-000032590000}"/>
    <cellStyle name="Note 3 3 2 3 7" xfId="22842" xr:uid="{00000000-0005-0000-0000-000033590000}"/>
    <cellStyle name="Note 3 3 2 3 7 2" xfId="22843" xr:uid="{00000000-0005-0000-0000-000034590000}"/>
    <cellStyle name="Note 3 3 2 3 7 3" xfId="22844" xr:uid="{00000000-0005-0000-0000-000035590000}"/>
    <cellStyle name="Note 3 3 2 3 7 4" xfId="22845" xr:uid="{00000000-0005-0000-0000-000036590000}"/>
    <cellStyle name="Note 3 3 2 3 7 5" xfId="22846" xr:uid="{00000000-0005-0000-0000-000037590000}"/>
    <cellStyle name="Note 3 3 2 3 7 6" xfId="22847" xr:uid="{00000000-0005-0000-0000-000038590000}"/>
    <cellStyle name="Note 3 3 2 3 8" xfId="22848" xr:uid="{00000000-0005-0000-0000-000039590000}"/>
    <cellStyle name="Note 3 3 2 3 9" xfId="22849" xr:uid="{00000000-0005-0000-0000-00003A590000}"/>
    <cellStyle name="Note 3 3 2 4" xfId="22850" xr:uid="{00000000-0005-0000-0000-00003B590000}"/>
    <cellStyle name="Note 3 3 2 4 10" xfId="22851" xr:uid="{00000000-0005-0000-0000-00003C590000}"/>
    <cellStyle name="Note 3 3 2 4 11" xfId="22852" xr:uid="{00000000-0005-0000-0000-00003D590000}"/>
    <cellStyle name="Note 3 3 2 4 2" xfId="22853" xr:uid="{00000000-0005-0000-0000-00003E590000}"/>
    <cellStyle name="Note 3 3 2 4 2 2" xfId="22854" xr:uid="{00000000-0005-0000-0000-00003F590000}"/>
    <cellStyle name="Note 3 3 2 4 2 2 2" xfId="22855" xr:uid="{00000000-0005-0000-0000-000040590000}"/>
    <cellStyle name="Note 3 3 2 4 2 2 2 2" xfId="22856" xr:uid="{00000000-0005-0000-0000-000041590000}"/>
    <cellStyle name="Note 3 3 2 4 2 2 2 3" xfId="22857" xr:uid="{00000000-0005-0000-0000-000042590000}"/>
    <cellStyle name="Note 3 3 2 4 2 2 2 4" xfId="22858" xr:uid="{00000000-0005-0000-0000-000043590000}"/>
    <cellStyle name="Note 3 3 2 4 2 2 2 5" xfId="22859" xr:uid="{00000000-0005-0000-0000-000044590000}"/>
    <cellStyle name="Note 3 3 2 4 2 2 2 6" xfId="22860" xr:uid="{00000000-0005-0000-0000-000045590000}"/>
    <cellStyle name="Note 3 3 2 4 2 2 3" xfId="22861" xr:uid="{00000000-0005-0000-0000-000046590000}"/>
    <cellStyle name="Note 3 3 2 4 2 2 3 2" xfId="22862" xr:uid="{00000000-0005-0000-0000-000047590000}"/>
    <cellStyle name="Note 3 3 2 4 2 2 3 3" xfId="22863" xr:uid="{00000000-0005-0000-0000-000048590000}"/>
    <cellStyle name="Note 3 3 2 4 2 2 3 4" xfId="22864" xr:uid="{00000000-0005-0000-0000-000049590000}"/>
    <cellStyle name="Note 3 3 2 4 2 2 3 5" xfId="22865" xr:uid="{00000000-0005-0000-0000-00004A590000}"/>
    <cellStyle name="Note 3 3 2 4 2 2 3 6" xfId="22866" xr:uid="{00000000-0005-0000-0000-00004B590000}"/>
    <cellStyle name="Note 3 3 2 4 2 2 4" xfId="22867" xr:uid="{00000000-0005-0000-0000-00004C590000}"/>
    <cellStyle name="Note 3 3 2 4 2 2 5" xfId="22868" xr:uid="{00000000-0005-0000-0000-00004D590000}"/>
    <cellStyle name="Note 3 3 2 4 2 2 6" xfId="22869" xr:uid="{00000000-0005-0000-0000-00004E590000}"/>
    <cellStyle name="Note 3 3 2 4 2 2 7" xfId="22870" xr:uid="{00000000-0005-0000-0000-00004F590000}"/>
    <cellStyle name="Note 3 3 2 4 2 2 8" xfId="22871" xr:uid="{00000000-0005-0000-0000-000050590000}"/>
    <cellStyle name="Note 3 3 2 4 2 3" xfId="22872" xr:uid="{00000000-0005-0000-0000-000051590000}"/>
    <cellStyle name="Note 3 3 2 4 2 3 2" xfId="22873" xr:uid="{00000000-0005-0000-0000-000052590000}"/>
    <cellStyle name="Note 3 3 2 4 2 3 3" xfId="22874" xr:uid="{00000000-0005-0000-0000-000053590000}"/>
    <cellStyle name="Note 3 3 2 4 2 3 4" xfId="22875" xr:uid="{00000000-0005-0000-0000-000054590000}"/>
    <cellStyle name="Note 3 3 2 4 2 3 5" xfId="22876" xr:uid="{00000000-0005-0000-0000-000055590000}"/>
    <cellStyle name="Note 3 3 2 4 2 3 6" xfId="22877" xr:uid="{00000000-0005-0000-0000-000056590000}"/>
    <cellStyle name="Note 3 3 2 4 2 4" xfId="22878" xr:uid="{00000000-0005-0000-0000-000057590000}"/>
    <cellStyle name="Note 3 3 2 4 2 4 2" xfId="22879" xr:uid="{00000000-0005-0000-0000-000058590000}"/>
    <cellStyle name="Note 3 3 2 4 2 4 3" xfId="22880" xr:uid="{00000000-0005-0000-0000-000059590000}"/>
    <cellStyle name="Note 3 3 2 4 2 4 4" xfId="22881" xr:uid="{00000000-0005-0000-0000-00005A590000}"/>
    <cellStyle name="Note 3 3 2 4 2 4 5" xfId="22882" xr:uid="{00000000-0005-0000-0000-00005B590000}"/>
    <cellStyle name="Note 3 3 2 4 2 4 6" xfId="22883" xr:uid="{00000000-0005-0000-0000-00005C590000}"/>
    <cellStyle name="Note 3 3 2 4 2 5" xfId="22884" xr:uid="{00000000-0005-0000-0000-00005D590000}"/>
    <cellStyle name="Note 3 3 2 4 2 6" xfId="22885" xr:uid="{00000000-0005-0000-0000-00005E590000}"/>
    <cellStyle name="Note 3 3 2 4 2 7" xfId="22886" xr:uid="{00000000-0005-0000-0000-00005F590000}"/>
    <cellStyle name="Note 3 3 2 4 2 8" xfId="22887" xr:uid="{00000000-0005-0000-0000-000060590000}"/>
    <cellStyle name="Note 3 3 2 4 2 9" xfId="22888" xr:uid="{00000000-0005-0000-0000-000061590000}"/>
    <cellStyle name="Note 3 3 2 4 3" xfId="22889" xr:uid="{00000000-0005-0000-0000-000062590000}"/>
    <cellStyle name="Note 3 3 2 4 3 2" xfId="22890" xr:uid="{00000000-0005-0000-0000-000063590000}"/>
    <cellStyle name="Note 3 3 2 4 3 2 2" xfId="22891" xr:uid="{00000000-0005-0000-0000-000064590000}"/>
    <cellStyle name="Note 3 3 2 4 3 2 2 2" xfId="22892" xr:uid="{00000000-0005-0000-0000-000065590000}"/>
    <cellStyle name="Note 3 3 2 4 3 2 2 3" xfId="22893" xr:uid="{00000000-0005-0000-0000-000066590000}"/>
    <cellStyle name="Note 3 3 2 4 3 2 2 4" xfId="22894" xr:uid="{00000000-0005-0000-0000-000067590000}"/>
    <cellStyle name="Note 3 3 2 4 3 2 2 5" xfId="22895" xr:uid="{00000000-0005-0000-0000-000068590000}"/>
    <cellStyle name="Note 3 3 2 4 3 2 2 6" xfId="22896" xr:uid="{00000000-0005-0000-0000-000069590000}"/>
    <cellStyle name="Note 3 3 2 4 3 2 3" xfId="22897" xr:uid="{00000000-0005-0000-0000-00006A590000}"/>
    <cellStyle name="Note 3 3 2 4 3 2 3 2" xfId="22898" xr:uid="{00000000-0005-0000-0000-00006B590000}"/>
    <cellStyle name="Note 3 3 2 4 3 2 3 3" xfId="22899" xr:uid="{00000000-0005-0000-0000-00006C590000}"/>
    <cellStyle name="Note 3 3 2 4 3 2 3 4" xfId="22900" xr:uid="{00000000-0005-0000-0000-00006D590000}"/>
    <cellStyle name="Note 3 3 2 4 3 2 3 5" xfId="22901" xr:uid="{00000000-0005-0000-0000-00006E590000}"/>
    <cellStyle name="Note 3 3 2 4 3 2 3 6" xfId="22902" xr:uid="{00000000-0005-0000-0000-00006F590000}"/>
    <cellStyle name="Note 3 3 2 4 3 2 4" xfId="22903" xr:uid="{00000000-0005-0000-0000-000070590000}"/>
    <cellStyle name="Note 3 3 2 4 3 2 5" xfId="22904" xr:uid="{00000000-0005-0000-0000-000071590000}"/>
    <cellStyle name="Note 3 3 2 4 3 2 6" xfId="22905" xr:uid="{00000000-0005-0000-0000-000072590000}"/>
    <cellStyle name="Note 3 3 2 4 3 2 7" xfId="22906" xr:uid="{00000000-0005-0000-0000-000073590000}"/>
    <cellStyle name="Note 3 3 2 4 3 2 8" xfId="22907" xr:uid="{00000000-0005-0000-0000-000074590000}"/>
    <cellStyle name="Note 3 3 2 4 3 3" xfId="22908" xr:uid="{00000000-0005-0000-0000-000075590000}"/>
    <cellStyle name="Note 3 3 2 4 3 3 2" xfId="22909" xr:uid="{00000000-0005-0000-0000-000076590000}"/>
    <cellStyle name="Note 3 3 2 4 3 3 3" xfId="22910" xr:uid="{00000000-0005-0000-0000-000077590000}"/>
    <cellStyle name="Note 3 3 2 4 3 3 4" xfId="22911" xr:uid="{00000000-0005-0000-0000-000078590000}"/>
    <cellStyle name="Note 3 3 2 4 3 3 5" xfId="22912" xr:uid="{00000000-0005-0000-0000-000079590000}"/>
    <cellStyle name="Note 3 3 2 4 3 3 6" xfId="22913" xr:uid="{00000000-0005-0000-0000-00007A590000}"/>
    <cellStyle name="Note 3 3 2 4 3 4" xfId="22914" xr:uid="{00000000-0005-0000-0000-00007B590000}"/>
    <cellStyle name="Note 3 3 2 4 3 4 2" xfId="22915" xr:uid="{00000000-0005-0000-0000-00007C590000}"/>
    <cellStyle name="Note 3 3 2 4 3 4 3" xfId="22916" xr:uid="{00000000-0005-0000-0000-00007D590000}"/>
    <cellStyle name="Note 3 3 2 4 3 4 4" xfId="22917" xr:uid="{00000000-0005-0000-0000-00007E590000}"/>
    <cellStyle name="Note 3 3 2 4 3 4 5" xfId="22918" xr:uid="{00000000-0005-0000-0000-00007F590000}"/>
    <cellStyle name="Note 3 3 2 4 3 4 6" xfId="22919" xr:uid="{00000000-0005-0000-0000-000080590000}"/>
    <cellStyle name="Note 3 3 2 4 3 5" xfId="22920" xr:uid="{00000000-0005-0000-0000-000081590000}"/>
    <cellStyle name="Note 3 3 2 4 3 6" xfId="22921" xr:uid="{00000000-0005-0000-0000-000082590000}"/>
    <cellStyle name="Note 3 3 2 4 3 7" xfId="22922" xr:uid="{00000000-0005-0000-0000-000083590000}"/>
    <cellStyle name="Note 3 3 2 4 3 8" xfId="22923" xr:uid="{00000000-0005-0000-0000-000084590000}"/>
    <cellStyle name="Note 3 3 2 4 3 9" xfId="22924" xr:uid="{00000000-0005-0000-0000-000085590000}"/>
    <cellStyle name="Note 3 3 2 4 4" xfId="22925" xr:uid="{00000000-0005-0000-0000-000086590000}"/>
    <cellStyle name="Note 3 3 2 4 4 2" xfId="22926" xr:uid="{00000000-0005-0000-0000-000087590000}"/>
    <cellStyle name="Note 3 3 2 4 4 2 2" xfId="22927" xr:uid="{00000000-0005-0000-0000-000088590000}"/>
    <cellStyle name="Note 3 3 2 4 4 2 3" xfId="22928" xr:uid="{00000000-0005-0000-0000-000089590000}"/>
    <cellStyle name="Note 3 3 2 4 4 2 4" xfId="22929" xr:uid="{00000000-0005-0000-0000-00008A590000}"/>
    <cellStyle name="Note 3 3 2 4 4 2 5" xfId="22930" xr:uid="{00000000-0005-0000-0000-00008B590000}"/>
    <cellStyle name="Note 3 3 2 4 4 2 6" xfId="22931" xr:uid="{00000000-0005-0000-0000-00008C590000}"/>
    <cellStyle name="Note 3 3 2 4 4 3" xfId="22932" xr:uid="{00000000-0005-0000-0000-00008D590000}"/>
    <cellStyle name="Note 3 3 2 4 4 3 2" xfId="22933" xr:uid="{00000000-0005-0000-0000-00008E590000}"/>
    <cellStyle name="Note 3 3 2 4 4 3 3" xfId="22934" xr:uid="{00000000-0005-0000-0000-00008F590000}"/>
    <cellStyle name="Note 3 3 2 4 4 3 4" xfId="22935" xr:uid="{00000000-0005-0000-0000-000090590000}"/>
    <cellStyle name="Note 3 3 2 4 4 3 5" xfId="22936" xr:uid="{00000000-0005-0000-0000-000091590000}"/>
    <cellStyle name="Note 3 3 2 4 4 3 6" xfId="22937" xr:uid="{00000000-0005-0000-0000-000092590000}"/>
    <cellStyle name="Note 3 3 2 4 4 4" xfId="22938" xr:uid="{00000000-0005-0000-0000-000093590000}"/>
    <cellStyle name="Note 3 3 2 4 4 5" xfId="22939" xr:uid="{00000000-0005-0000-0000-000094590000}"/>
    <cellStyle name="Note 3 3 2 4 4 6" xfId="22940" xr:uid="{00000000-0005-0000-0000-000095590000}"/>
    <cellStyle name="Note 3 3 2 4 4 7" xfId="22941" xr:uid="{00000000-0005-0000-0000-000096590000}"/>
    <cellStyle name="Note 3 3 2 4 4 8" xfId="22942" xr:uid="{00000000-0005-0000-0000-000097590000}"/>
    <cellStyle name="Note 3 3 2 4 5" xfId="22943" xr:uid="{00000000-0005-0000-0000-000098590000}"/>
    <cellStyle name="Note 3 3 2 4 5 2" xfId="22944" xr:uid="{00000000-0005-0000-0000-000099590000}"/>
    <cellStyle name="Note 3 3 2 4 5 3" xfId="22945" xr:uid="{00000000-0005-0000-0000-00009A590000}"/>
    <cellStyle name="Note 3 3 2 4 5 4" xfId="22946" xr:uid="{00000000-0005-0000-0000-00009B590000}"/>
    <cellStyle name="Note 3 3 2 4 5 5" xfId="22947" xr:uid="{00000000-0005-0000-0000-00009C590000}"/>
    <cellStyle name="Note 3 3 2 4 5 6" xfId="22948" xr:uid="{00000000-0005-0000-0000-00009D590000}"/>
    <cellStyle name="Note 3 3 2 4 6" xfId="22949" xr:uid="{00000000-0005-0000-0000-00009E590000}"/>
    <cellStyle name="Note 3 3 2 4 6 2" xfId="22950" xr:uid="{00000000-0005-0000-0000-00009F590000}"/>
    <cellStyle name="Note 3 3 2 4 6 3" xfId="22951" xr:uid="{00000000-0005-0000-0000-0000A0590000}"/>
    <cellStyle name="Note 3 3 2 4 6 4" xfId="22952" xr:uid="{00000000-0005-0000-0000-0000A1590000}"/>
    <cellStyle name="Note 3 3 2 4 6 5" xfId="22953" xr:uid="{00000000-0005-0000-0000-0000A2590000}"/>
    <cellStyle name="Note 3 3 2 4 6 6" xfId="22954" xr:uid="{00000000-0005-0000-0000-0000A3590000}"/>
    <cellStyle name="Note 3 3 2 4 7" xfId="22955" xr:uid="{00000000-0005-0000-0000-0000A4590000}"/>
    <cellStyle name="Note 3 3 2 4 8" xfId="22956" xr:uid="{00000000-0005-0000-0000-0000A5590000}"/>
    <cellStyle name="Note 3 3 2 4 9" xfId="22957" xr:uid="{00000000-0005-0000-0000-0000A6590000}"/>
    <cellStyle name="Note 3 3 2 5" xfId="22958" xr:uid="{00000000-0005-0000-0000-0000A7590000}"/>
    <cellStyle name="Note 3 3 2 5 10" xfId="22959" xr:uid="{00000000-0005-0000-0000-0000A8590000}"/>
    <cellStyle name="Note 3 3 2 5 2" xfId="22960" xr:uid="{00000000-0005-0000-0000-0000A9590000}"/>
    <cellStyle name="Note 3 3 2 5 2 2" xfId="22961" xr:uid="{00000000-0005-0000-0000-0000AA590000}"/>
    <cellStyle name="Note 3 3 2 5 2 2 2" xfId="22962" xr:uid="{00000000-0005-0000-0000-0000AB590000}"/>
    <cellStyle name="Note 3 3 2 5 2 2 2 2" xfId="22963" xr:uid="{00000000-0005-0000-0000-0000AC590000}"/>
    <cellStyle name="Note 3 3 2 5 2 2 2 3" xfId="22964" xr:uid="{00000000-0005-0000-0000-0000AD590000}"/>
    <cellStyle name="Note 3 3 2 5 2 2 2 4" xfId="22965" xr:uid="{00000000-0005-0000-0000-0000AE590000}"/>
    <cellStyle name="Note 3 3 2 5 2 2 2 5" xfId="22966" xr:uid="{00000000-0005-0000-0000-0000AF590000}"/>
    <cellStyle name="Note 3 3 2 5 2 2 2 6" xfId="22967" xr:uid="{00000000-0005-0000-0000-0000B0590000}"/>
    <cellStyle name="Note 3 3 2 5 2 2 3" xfId="22968" xr:uid="{00000000-0005-0000-0000-0000B1590000}"/>
    <cellStyle name="Note 3 3 2 5 2 2 3 2" xfId="22969" xr:uid="{00000000-0005-0000-0000-0000B2590000}"/>
    <cellStyle name="Note 3 3 2 5 2 2 3 3" xfId="22970" xr:uid="{00000000-0005-0000-0000-0000B3590000}"/>
    <cellStyle name="Note 3 3 2 5 2 2 3 4" xfId="22971" xr:uid="{00000000-0005-0000-0000-0000B4590000}"/>
    <cellStyle name="Note 3 3 2 5 2 2 3 5" xfId="22972" xr:uid="{00000000-0005-0000-0000-0000B5590000}"/>
    <cellStyle name="Note 3 3 2 5 2 2 3 6" xfId="22973" xr:uid="{00000000-0005-0000-0000-0000B6590000}"/>
    <cellStyle name="Note 3 3 2 5 2 2 4" xfId="22974" xr:uid="{00000000-0005-0000-0000-0000B7590000}"/>
    <cellStyle name="Note 3 3 2 5 2 2 5" xfId="22975" xr:uid="{00000000-0005-0000-0000-0000B8590000}"/>
    <cellStyle name="Note 3 3 2 5 2 2 6" xfId="22976" xr:uid="{00000000-0005-0000-0000-0000B9590000}"/>
    <cellStyle name="Note 3 3 2 5 2 2 7" xfId="22977" xr:uid="{00000000-0005-0000-0000-0000BA590000}"/>
    <cellStyle name="Note 3 3 2 5 2 2 8" xfId="22978" xr:uid="{00000000-0005-0000-0000-0000BB590000}"/>
    <cellStyle name="Note 3 3 2 5 2 3" xfId="22979" xr:uid="{00000000-0005-0000-0000-0000BC590000}"/>
    <cellStyle name="Note 3 3 2 5 2 3 2" xfId="22980" xr:uid="{00000000-0005-0000-0000-0000BD590000}"/>
    <cellStyle name="Note 3 3 2 5 2 3 3" xfId="22981" xr:uid="{00000000-0005-0000-0000-0000BE590000}"/>
    <cellStyle name="Note 3 3 2 5 2 3 4" xfId="22982" xr:uid="{00000000-0005-0000-0000-0000BF590000}"/>
    <cellStyle name="Note 3 3 2 5 2 3 5" xfId="22983" xr:uid="{00000000-0005-0000-0000-0000C0590000}"/>
    <cellStyle name="Note 3 3 2 5 2 3 6" xfId="22984" xr:uid="{00000000-0005-0000-0000-0000C1590000}"/>
    <cellStyle name="Note 3 3 2 5 2 4" xfId="22985" xr:uid="{00000000-0005-0000-0000-0000C2590000}"/>
    <cellStyle name="Note 3 3 2 5 2 4 2" xfId="22986" xr:uid="{00000000-0005-0000-0000-0000C3590000}"/>
    <cellStyle name="Note 3 3 2 5 2 4 3" xfId="22987" xr:uid="{00000000-0005-0000-0000-0000C4590000}"/>
    <cellStyle name="Note 3 3 2 5 2 4 4" xfId="22988" xr:uid="{00000000-0005-0000-0000-0000C5590000}"/>
    <cellStyle name="Note 3 3 2 5 2 4 5" xfId="22989" xr:uid="{00000000-0005-0000-0000-0000C6590000}"/>
    <cellStyle name="Note 3 3 2 5 2 4 6" xfId="22990" xr:uid="{00000000-0005-0000-0000-0000C7590000}"/>
    <cellStyle name="Note 3 3 2 5 2 5" xfId="22991" xr:uid="{00000000-0005-0000-0000-0000C8590000}"/>
    <cellStyle name="Note 3 3 2 5 2 6" xfId="22992" xr:uid="{00000000-0005-0000-0000-0000C9590000}"/>
    <cellStyle name="Note 3 3 2 5 2 7" xfId="22993" xr:uid="{00000000-0005-0000-0000-0000CA590000}"/>
    <cellStyle name="Note 3 3 2 5 2 8" xfId="22994" xr:uid="{00000000-0005-0000-0000-0000CB590000}"/>
    <cellStyle name="Note 3 3 2 5 2 9" xfId="22995" xr:uid="{00000000-0005-0000-0000-0000CC590000}"/>
    <cellStyle name="Note 3 3 2 5 3" xfId="22996" xr:uid="{00000000-0005-0000-0000-0000CD590000}"/>
    <cellStyle name="Note 3 3 2 5 3 2" xfId="22997" xr:uid="{00000000-0005-0000-0000-0000CE590000}"/>
    <cellStyle name="Note 3 3 2 5 3 2 2" xfId="22998" xr:uid="{00000000-0005-0000-0000-0000CF590000}"/>
    <cellStyle name="Note 3 3 2 5 3 2 3" xfId="22999" xr:uid="{00000000-0005-0000-0000-0000D0590000}"/>
    <cellStyle name="Note 3 3 2 5 3 2 4" xfId="23000" xr:uid="{00000000-0005-0000-0000-0000D1590000}"/>
    <cellStyle name="Note 3 3 2 5 3 2 5" xfId="23001" xr:uid="{00000000-0005-0000-0000-0000D2590000}"/>
    <cellStyle name="Note 3 3 2 5 3 2 6" xfId="23002" xr:uid="{00000000-0005-0000-0000-0000D3590000}"/>
    <cellStyle name="Note 3 3 2 5 3 3" xfId="23003" xr:uid="{00000000-0005-0000-0000-0000D4590000}"/>
    <cellStyle name="Note 3 3 2 5 3 3 2" xfId="23004" xr:uid="{00000000-0005-0000-0000-0000D5590000}"/>
    <cellStyle name="Note 3 3 2 5 3 3 3" xfId="23005" xr:uid="{00000000-0005-0000-0000-0000D6590000}"/>
    <cellStyle name="Note 3 3 2 5 3 3 4" xfId="23006" xr:uid="{00000000-0005-0000-0000-0000D7590000}"/>
    <cellStyle name="Note 3 3 2 5 3 3 5" xfId="23007" xr:uid="{00000000-0005-0000-0000-0000D8590000}"/>
    <cellStyle name="Note 3 3 2 5 3 3 6" xfId="23008" xr:uid="{00000000-0005-0000-0000-0000D9590000}"/>
    <cellStyle name="Note 3 3 2 5 3 4" xfId="23009" xr:uid="{00000000-0005-0000-0000-0000DA590000}"/>
    <cellStyle name="Note 3 3 2 5 3 5" xfId="23010" xr:uid="{00000000-0005-0000-0000-0000DB590000}"/>
    <cellStyle name="Note 3 3 2 5 3 6" xfId="23011" xr:uid="{00000000-0005-0000-0000-0000DC590000}"/>
    <cellStyle name="Note 3 3 2 5 3 7" xfId="23012" xr:uid="{00000000-0005-0000-0000-0000DD590000}"/>
    <cellStyle name="Note 3 3 2 5 3 8" xfId="23013" xr:uid="{00000000-0005-0000-0000-0000DE590000}"/>
    <cellStyle name="Note 3 3 2 5 4" xfId="23014" xr:uid="{00000000-0005-0000-0000-0000DF590000}"/>
    <cellStyle name="Note 3 3 2 5 4 2" xfId="23015" xr:uid="{00000000-0005-0000-0000-0000E0590000}"/>
    <cellStyle name="Note 3 3 2 5 4 3" xfId="23016" xr:uid="{00000000-0005-0000-0000-0000E1590000}"/>
    <cellStyle name="Note 3 3 2 5 4 4" xfId="23017" xr:uid="{00000000-0005-0000-0000-0000E2590000}"/>
    <cellStyle name="Note 3 3 2 5 4 5" xfId="23018" xr:uid="{00000000-0005-0000-0000-0000E3590000}"/>
    <cellStyle name="Note 3 3 2 5 4 6" xfId="23019" xr:uid="{00000000-0005-0000-0000-0000E4590000}"/>
    <cellStyle name="Note 3 3 2 5 5" xfId="23020" xr:uid="{00000000-0005-0000-0000-0000E5590000}"/>
    <cellStyle name="Note 3 3 2 5 5 2" xfId="23021" xr:uid="{00000000-0005-0000-0000-0000E6590000}"/>
    <cellStyle name="Note 3 3 2 5 5 3" xfId="23022" xr:uid="{00000000-0005-0000-0000-0000E7590000}"/>
    <cellStyle name="Note 3 3 2 5 5 4" xfId="23023" xr:uid="{00000000-0005-0000-0000-0000E8590000}"/>
    <cellStyle name="Note 3 3 2 5 5 5" xfId="23024" xr:uid="{00000000-0005-0000-0000-0000E9590000}"/>
    <cellStyle name="Note 3 3 2 5 5 6" xfId="23025" xr:uid="{00000000-0005-0000-0000-0000EA590000}"/>
    <cellStyle name="Note 3 3 2 5 6" xfId="23026" xr:uid="{00000000-0005-0000-0000-0000EB590000}"/>
    <cellStyle name="Note 3 3 2 5 7" xfId="23027" xr:uid="{00000000-0005-0000-0000-0000EC590000}"/>
    <cellStyle name="Note 3 3 2 5 8" xfId="23028" xr:uid="{00000000-0005-0000-0000-0000ED590000}"/>
    <cellStyle name="Note 3 3 2 5 9" xfId="23029" xr:uid="{00000000-0005-0000-0000-0000EE590000}"/>
    <cellStyle name="Note 3 3 2 6" xfId="23030" xr:uid="{00000000-0005-0000-0000-0000EF590000}"/>
    <cellStyle name="Note 3 3 2 6 2" xfId="23031" xr:uid="{00000000-0005-0000-0000-0000F0590000}"/>
    <cellStyle name="Note 3 3 2 6 2 2" xfId="23032" xr:uid="{00000000-0005-0000-0000-0000F1590000}"/>
    <cellStyle name="Note 3 3 2 6 2 2 2" xfId="23033" xr:uid="{00000000-0005-0000-0000-0000F2590000}"/>
    <cellStyle name="Note 3 3 2 6 2 2 3" xfId="23034" xr:uid="{00000000-0005-0000-0000-0000F3590000}"/>
    <cellStyle name="Note 3 3 2 6 2 2 4" xfId="23035" xr:uid="{00000000-0005-0000-0000-0000F4590000}"/>
    <cellStyle name="Note 3 3 2 6 2 2 5" xfId="23036" xr:uid="{00000000-0005-0000-0000-0000F5590000}"/>
    <cellStyle name="Note 3 3 2 6 2 2 6" xfId="23037" xr:uid="{00000000-0005-0000-0000-0000F6590000}"/>
    <cellStyle name="Note 3 3 2 6 2 3" xfId="23038" xr:uid="{00000000-0005-0000-0000-0000F7590000}"/>
    <cellStyle name="Note 3 3 2 6 2 3 2" xfId="23039" xr:uid="{00000000-0005-0000-0000-0000F8590000}"/>
    <cellStyle name="Note 3 3 2 6 2 3 3" xfId="23040" xr:uid="{00000000-0005-0000-0000-0000F9590000}"/>
    <cellStyle name="Note 3 3 2 6 2 3 4" xfId="23041" xr:uid="{00000000-0005-0000-0000-0000FA590000}"/>
    <cellStyle name="Note 3 3 2 6 2 3 5" xfId="23042" xr:uid="{00000000-0005-0000-0000-0000FB590000}"/>
    <cellStyle name="Note 3 3 2 6 2 3 6" xfId="23043" xr:uid="{00000000-0005-0000-0000-0000FC590000}"/>
    <cellStyle name="Note 3 3 2 6 2 4" xfId="23044" xr:uid="{00000000-0005-0000-0000-0000FD590000}"/>
    <cellStyle name="Note 3 3 2 6 2 5" xfId="23045" xr:uid="{00000000-0005-0000-0000-0000FE590000}"/>
    <cellStyle name="Note 3 3 2 6 2 6" xfId="23046" xr:uid="{00000000-0005-0000-0000-0000FF590000}"/>
    <cellStyle name="Note 3 3 2 6 2 7" xfId="23047" xr:uid="{00000000-0005-0000-0000-0000005A0000}"/>
    <cellStyle name="Note 3 3 2 6 2 8" xfId="23048" xr:uid="{00000000-0005-0000-0000-0000015A0000}"/>
    <cellStyle name="Note 3 3 2 6 3" xfId="23049" xr:uid="{00000000-0005-0000-0000-0000025A0000}"/>
    <cellStyle name="Note 3 3 2 6 3 2" xfId="23050" xr:uid="{00000000-0005-0000-0000-0000035A0000}"/>
    <cellStyle name="Note 3 3 2 6 3 3" xfId="23051" xr:uid="{00000000-0005-0000-0000-0000045A0000}"/>
    <cellStyle name="Note 3 3 2 6 3 4" xfId="23052" xr:uid="{00000000-0005-0000-0000-0000055A0000}"/>
    <cellStyle name="Note 3 3 2 6 3 5" xfId="23053" xr:uid="{00000000-0005-0000-0000-0000065A0000}"/>
    <cellStyle name="Note 3 3 2 6 3 6" xfId="23054" xr:uid="{00000000-0005-0000-0000-0000075A0000}"/>
    <cellStyle name="Note 3 3 2 6 4" xfId="23055" xr:uid="{00000000-0005-0000-0000-0000085A0000}"/>
    <cellStyle name="Note 3 3 2 6 4 2" xfId="23056" xr:uid="{00000000-0005-0000-0000-0000095A0000}"/>
    <cellStyle name="Note 3 3 2 6 4 3" xfId="23057" xr:uid="{00000000-0005-0000-0000-00000A5A0000}"/>
    <cellStyle name="Note 3 3 2 6 4 4" xfId="23058" xr:uid="{00000000-0005-0000-0000-00000B5A0000}"/>
    <cellStyle name="Note 3 3 2 6 4 5" xfId="23059" xr:uid="{00000000-0005-0000-0000-00000C5A0000}"/>
    <cellStyle name="Note 3 3 2 6 4 6" xfId="23060" xr:uid="{00000000-0005-0000-0000-00000D5A0000}"/>
    <cellStyle name="Note 3 3 2 6 5" xfId="23061" xr:uid="{00000000-0005-0000-0000-00000E5A0000}"/>
    <cellStyle name="Note 3 3 2 6 6" xfId="23062" xr:uid="{00000000-0005-0000-0000-00000F5A0000}"/>
    <cellStyle name="Note 3 3 2 6 7" xfId="23063" xr:uid="{00000000-0005-0000-0000-0000105A0000}"/>
    <cellStyle name="Note 3 3 2 6 8" xfId="23064" xr:uid="{00000000-0005-0000-0000-0000115A0000}"/>
    <cellStyle name="Note 3 3 2 6 9" xfId="23065" xr:uid="{00000000-0005-0000-0000-0000125A0000}"/>
    <cellStyle name="Note 3 3 2 7" xfId="23066" xr:uid="{00000000-0005-0000-0000-0000135A0000}"/>
    <cellStyle name="Note 3 3 2 7 2" xfId="23067" xr:uid="{00000000-0005-0000-0000-0000145A0000}"/>
    <cellStyle name="Note 3 3 2 7 2 2" xfId="23068" xr:uid="{00000000-0005-0000-0000-0000155A0000}"/>
    <cellStyle name="Note 3 3 2 7 2 3" xfId="23069" xr:uid="{00000000-0005-0000-0000-0000165A0000}"/>
    <cellStyle name="Note 3 3 2 7 2 4" xfId="23070" xr:uid="{00000000-0005-0000-0000-0000175A0000}"/>
    <cellStyle name="Note 3 3 2 7 2 5" xfId="23071" xr:uid="{00000000-0005-0000-0000-0000185A0000}"/>
    <cellStyle name="Note 3 3 2 7 2 6" xfId="23072" xr:uid="{00000000-0005-0000-0000-0000195A0000}"/>
    <cellStyle name="Note 3 3 2 7 3" xfId="23073" xr:uid="{00000000-0005-0000-0000-00001A5A0000}"/>
    <cellStyle name="Note 3 3 2 7 3 2" xfId="23074" xr:uid="{00000000-0005-0000-0000-00001B5A0000}"/>
    <cellStyle name="Note 3 3 2 7 3 3" xfId="23075" xr:uid="{00000000-0005-0000-0000-00001C5A0000}"/>
    <cellStyle name="Note 3 3 2 7 3 4" xfId="23076" xr:uid="{00000000-0005-0000-0000-00001D5A0000}"/>
    <cellStyle name="Note 3 3 2 7 3 5" xfId="23077" xr:uid="{00000000-0005-0000-0000-00001E5A0000}"/>
    <cellStyle name="Note 3 3 2 7 3 6" xfId="23078" xr:uid="{00000000-0005-0000-0000-00001F5A0000}"/>
    <cellStyle name="Note 3 3 2 7 4" xfId="23079" xr:uid="{00000000-0005-0000-0000-0000205A0000}"/>
    <cellStyle name="Note 3 3 2 7 5" xfId="23080" xr:uid="{00000000-0005-0000-0000-0000215A0000}"/>
    <cellStyle name="Note 3 3 2 7 6" xfId="23081" xr:uid="{00000000-0005-0000-0000-0000225A0000}"/>
    <cellStyle name="Note 3 3 2 7 7" xfId="23082" xr:uid="{00000000-0005-0000-0000-0000235A0000}"/>
    <cellStyle name="Note 3 3 2 7 8" xfId="23083" xr:uid="{00000000-0005-0000-0000-0000245A0000}"/>
    <cellStyle name="Note 3 3 2 8" xfId="23084" xr:uid="{00000000-0005-0000-0000-0000255A0000}"/>
    <cellStyle name="Note 3 3 2 8 2" xfId="23085" xr:uid="{00000000-0005-0000-0000-0000265A0000}"/>
    <cellStyle name="Note 3 3 2 8 3" xfId="23086" xr:uid="{00000000-0005-0000-0000-0000275A0000}"/>
    <cellStyle name="Note 3 3 2 8 4" xfId="23087" xr:uid="{00000000-0005-0000-0000-0000285A0000}"/>
    <cellStyle name="Note 3 3 2 8 5" xfId="23088" xr:uid="{00000000-0005-0000-0000-0000295A0000}"/>
    <cellStyle name="Note 3 3 2 8 6" xfId="23089" xr:uid="{00000000-0005-0000-0000-00002A5A0000}"/>
    <cellStyle name="Note 3 3 2 9" xfId="23090" xr:uid="{00000000-0005-0000-0000-00002B5A0000}"/>
    <cellStyle name="Note 3 3 2 9 2" xfId="23091" xr:uid="{00000000-0005-0000-0000-00002C5A0000}"/>
    <cellStyle name="Note 3 3 2 9 3" xfId="23092" xr:uid="{00000000-0005-0000-0000-00002D5A0000}"/>
    <cellStyle name="Note 3 3 2 9 4" xfId="23093" xr:uid="{00000000-0005-0000-0000-00002E5A0000}"/>
    <cellStyle name="Note 3 3 2 9 5" xfId="23094" xr:uid="{00000000-0005-0000-0000-00002F5A0000}"/>
    <cellStyle name="Note 3 3 2 9 6" xfId="23095" xr:uid="{00000000-0005-0000-0000-0000305A0000}"/>
    <cellStyle name="Note 3 3 3" xfId="23096" xr:uid="{00000000-0005-0000-0000-0000315A0000}"/>
    <cellStyle name="Note 3 3 3 10" xfId="23097" xr:uid="{00000000-0005-0000-0000-0000325A0000}"/>
    <cellStyle name="Note 3 3 3 11" xfId="23098" xr:uid="{00000000-0005-0000-0000-0000335A0000}"/>
    <cellStyle name="Note 3 3 3 12" xfId="23099" xr:uid="{00000000-0005-0000-0000-0000345A0000}"/>
    <cellStyle name="Note 3 3 3 13" xfId="23100" xr:uid="{00000000-0005-0000-0000-0000355A0000}"/>
    <cellStyle name="Note 3 3 3 2" xfId="23101" xr:uid="{00000000-0005-0000-0000-0000365A0000}"/>
    <cellStyle name="Note 3 3 3 2 10" xfId="23102" xr:uid="{00000000-0005-0000-0000-0000375A0000}"/>
    <cellStyle name="Note 3 3 3 2 11" xfId="23103" xr:uid="{00000000-0005-0000-0000-0000385A0000}"/>
    <cellStyle name="Note 3 3 3 2 12" xfId="23104" xr:uid="{00000000-0005-0000-0000-0000395A0000}"/>
    <cellStyle name="Note 3 3 3 2 2" xfId="23105" xr:uid="{00000000-0005-0000-0000-00003A5A0000}"/>
    <cellStyle name="Note 3 3 3 2 2 10" xfId="23106" xr:uid="{00000000-0005-0000-0000-00003B5A0000}"/>
    <cellStyle name="Note 3 3 3 2 2 11" xfId="23107" xr:uid="{00000000-0005-0000-0000-00003C5A0000}"/>
    <cellStyle name="Note 3 3 3 2 2 2" xfId="23108" xr:uid="{00000000-0005-0000-0000-00003D5A0000}"/>
    <cellStyle name="Note 3 3 3 2 2 2 2" xfId="23109" xr:uid="{00000000-0005-0000-0000-00003E5A0000}"/>
    <cellStyle name="Note 3 3 3 2 2 2 2 2" xfId="23110" xr:uid="{00000000-0005-0000-0000-00003F5A0000}"/>
    <cellStyle name="Note 3 3 3 2 2 2 2 2 2" xfId="23111" xr:uid="{00000000-0005-0000-0000-0000405A0000}"/>
    <cellStyle name="Note 3 3 3 2 2 2 2 2 3" xfId="23112" xr:uid="{00000000-0005-0000-0000-0000415A0000}"/>
    <cellStyle name="Note 3 3 3 2 2 2 2 2 4" xfId="23113" xr:uid="{00000000-0005-0000-0000-0000425A0000}"/>
    <cellStyle name="Note 3 3 3 2 2 2 2 2 5" xfId="23114" xr:uid="{00000000-0005-0000-0000-0000435A0000}"/>
    <cellStyle name="Note 3 3 3 2 2 2 2 2 6" xfId="23115" xr:uid="{00000000-0005-0000-0000-0000445A0000}"/>
    <cellStyle name="Note 3 3 3 2 2 2 2 3" xfId="23116" xr:uid="{00000000-0005-0000-0000-0000455A0000}"/>
    <cellStyle name="Note 3 3 3 2 2 2 2 3 2" xfId="23117" xr:uid="{00000000-0005-0000-0000-0000465A0000}"/>
    <cellStyle name="Note 3 3 3 2 2 2 2 3 3" xfId="23118" xr:uid="{00000000-0005-0000-0000-0000475A0000}"/>
    <cellStyle name="Note 3 3 3 2 2 2 2 3 4" xfId="23119" xr:uid="{00000000-0005-0000-0000-0000485A0000}"/>
    <cellStyle name="Note 3 3 3 2 2 2 2 3 5" xfId="23120" xr:uid="{00000000-0005-0000-0000-0000495A0000}"/>
    <cellStyle name="Note 3 3 3 2 2 2 2 3 6" xfId="23121" xr:uid="{00000000-0005-0000-0000-00004A5A0000}"/>
    <cellStyle name="Note 3 3 3 2 2 2 2 4" xfId="23122" xr:uid="{00000000-0005-0000-0000-00004B5A0000}"/>
    <cellStyle name="Note 3 3 3 2 2 2 2 5" xfId="23123" xr:uid="{00000000-0005-0000-0000-00004C5A0000}"/>
    <cellStyle name="Note 3 3 3 2 2 2 2 6" xfId="23124" xr:uid="{00000000-0005-0000-0000-00004D5A0000}"/>
    <cellStyle name="Note 3 3 3 2 2 2 2 7" xfId="23125" xr:uid="{00000000-0005-0000-0000-00004E5A0000}"/>
    <cellStyle name="Note 3 3 3 2 2 2 2 8" xfId="23126" xr:uid="{00000000-0005-0000-0000-00004F5A0000}"/>
    <cellStyle name="Note 3 3 3 2 2 2 3" xfId="23127" xr:uid="{00000000-0005-0000-0000-0000505A0000}"/>
    <cellStyle name="Note 3 3 3 2 2 2 3 2" xfId="23128" xr:uid="{00000000-0005-0000-0000-0000515A0000}"/>
    <cellStyle name="Note 3 3 3 2 2 2 3 3" xfId="23129" xr:uid="{00000000-0005-0000-0000-0000525A0000}"/>
    <cellStyle name="Note 3 3 3 2 2 2 3 4" xfId="23130" xr:uid="{00000000-0005-0000-0000-0000535A0000}"/>
    <cellStyle name="Note 3 3 3 2 2 2 3 5" xfId="23131" xr:uid="{00000000-0005-0000-0000-0000545A0000}"/>
    <cellStyle name="Note 3 3 3 2 2 2 3 6" xfId="23132" xr:uid="{00000000-0005-0000-0000-0000555A0000}"/>
    <cellStyle name="Note 3 3 3 2 2 2 4" xfId="23133" xr:uid="{00000000-0005-0000-0000-0000565A0000}"/>
    <cellStyle name="Note 3 3 3 2 2 2 4 2" xfId="23134" xr:uid="{00000000-0005-0000-0000-0000575A0000}"/>
    <cellStyle name="Note 3 3 3 2 2 2 4 3" xfId="23135" xr:uid="{00000000-0005-0000-0000-0000585A0000}"/>
    <cellStyle name="Note 3 3 3 2 2 2 4 4" xfId="23136" xr:uid="{00000000-0005-0000-0000-0000595A0000}"/>
    <cellStyle name="Note 3 3 3 2 2 2 4 5" xfId="23137" xr:uid="{00000000-0005-0000-0000-00005A5A0000}"/>
    <cellStyle name="Note 3 3 3 2 2 2 4 6" xfId="23138" xr:uid="{00000000-0005-0000-0000-00005B5A0000}"/>
    <cellStyle name="Note 3 3 3 2 2 2 5" xfId="23139" xr:uid="{00000000-0005-0000-0000-00005C5A0000}"/>
    <cellStyle name="Note 3 3 3 2 2 2 6" xfId="23140" xr:uid="{00000000-0005-0000-0000-00005D5A0000}"/>
    <cellStyle name="Note 3 3 3 2 2 2 7" xfId="23141" xr:uid="{00000000-0005-0000-0000-00005E5A0000}"/>
    <cellStyle name="Note 3 3 3 2 2 2 8" xfId="23142" xr:uid="{00000000-0005-0000-0000-00005F5A0000}"/>
    <cellStyle name="Note 3 3 3 2 2 2 9" xfId="23143" xr:uid="{00000000-0005-0000-0000-0000605A0000}"/>
    <cellStyle name="Note 3 3 3 2 2 3" xfId="23144" xr:uid="{00000000-0005-0000-0000-0000615A0000}"/>
    <cellStyle name="Note 3 3 3 2 2 3 2" xfId="23145" xr:uid="{00000000-0005-0000-0000-0000625A0000}"/>
    <cellStyle name="Note 3 3 3 2 2 3 2 2" xfId="23146" xr:uid="{00000000-0005-0000-0000-0000635A0000}"/>
    <cellStyle name="Note 3 3 3 2 2 3 2 2 2" xfId="23147" xr:uid="{00000000-0005-0000-0000-0000645A0000}"/>
    <cellStyle name="Note 3 3 3 2 2 3 2 2 3" xfId="23148" xr:uid="{00000000-0005-0000-0000-0000655A0000}"/>
    <cellStyle name="Note 3 3 3 2 2 3 2 2 4" xfId="23149" xr:uid="{00000000-0005-0000-0000-0000665A0000}"/>
    <cellStyle name="Note 3 3 3 2 2 3 2 2 5" xfId="23150" xr:uid="{00000000-0005-0000-0000-0000675A0000}"/>
    <cellStyle name="Note 3 3 3 2 2 3 2 2 6" xfId="23151" xr:uid="{00000000-0005-0000-0000-0000685A0000}"/>
    <cellStyle name="Note 3 3 3 2 2 3 2 3" xfId="23152" xr:uid="{00000000-0005-0000-0000-0000695A0000}"/>
    <cellStyle name="Note 3 3 3 2 2 3 2 3 2" xfId="23153" xr:uid="{00000000-0005-0000-0000-00006A5A0000}"/>
    <cellStyle name="Note 3 3 3 2 2 3 2 3 3" xfId="23154" xr:uid="{00000000-0005-0000-0000-00006B5A0000}"/>
    <cellStyle name="Note 3 3 3 2 2 3 2 3 4" xfId="23155" xr:uid="{00000000-0005-0000-0000-00006C5A0000}"/>
    <cellStyle name="Note 3 3 3 2 2 3 2 3 5" xfId="23156" xr:uid="{00000000-0005-0000-0000-00006D5A0000}"/>
    <cellStyle name="Note 3 3 3 2 2 3 2 3 6" xfId="23157" xr:uid="{00000000-0005-0000-0000-00006E5A0000}"/>
    <cellStyle name="Note 3 3 3 2 2 3 2 4" xfId="23158" xr:uid="{00000000-0005-0000-0000-00006F5A0000}"/>
    <cellStyle name="Note 3 3 3 2 2 3 2 5" xfId="23159" xr:uid="{00000000-0005-0000-0000-0000705A0000}"/>
    <cellStyle name="Note 3 3 3 2 2 3 2 6" xfId="23160" xr:uid="{00000000-0005-0000-0000-0000715A0000}"/>
    <cellStyle name="Note 3 3 3 2 2 3 2 7" xfId="23161" xr:uid="{00000000-0005-0000-0000-0000725A0000}"/>
    <cellStyle name="Note 3 3 3 2 2 3 2 8" xfId="23162" xr:uid="{00000000-0005-0000-0000-0000735A0000}"/>
    <cellStyle name="Note 3 3 3 2 2 3 3" xfId="23163" xr:uid="{00000000-0005-0000-0000-0000745A0000}"/>
    <cellStyle name="Note 3 3 3 2 2 3 3 2" xfId="23164" xr:uid="{00000000-0005-0000-0000-0000755A0000}"/>
    <cellStyle name="Note 3 3 3 2 2 3 3 3" xfId="23165" xr:uid="{00000000-0005-0000-0000-0000765A0000}"/>
    <cellStyle name="Note 3 3 3 2 2 3 3 4" xfId="23166" xr:uid="{00000000-0005-0000-0000-0000775A0000}"/>
    <cellStyle name="Note 3 3 3 2 2 3 3 5" xfId="23167" xr:uid="{00000000-0005-0000-0000-0000785A0000}"/>
    <cellStyle name="Note 3 3 3 2 2 3 3 6" xfId="23168" xr:uid="{00000000-0005-0000-0000-0000795A0000}"/>
    <cellStyle name="Note 3 3 3 2 2 3 4" xfId="23169" xr:uid="{00000000-0005-0000-0000-00007A5A0000}"/>
    <cellStyle name="Note 3 3 3 2 2 3 4 2" xfId="23170" xr:uid="{00000000-0005-0000-0000-00007B5A0000}"/>
    <cellStyle name="Note 3 3 3 2 2 3 4 3" xfId="23171" xr:uid="{00000000-0005-0000-0000-00007C5A0000}"/>
    <cellStyle name="Note 3 3 3 2 2 3 4 4" xfId="23172" xr:uid="{00000000-0005-0000-0000-00007D5A0000}"/>
    <cellStyle name="Note 3 3 3 2 2 3 4 5" xfId="23173" xr:uid="{00000000-0005-0000-0000-00007E5A0000}"/>
    <cellStyle name="Note 3 3 3 2 2 3 4 6" xfId="23174" xr:uid="{00000000-0005-0000-0000-00007F5A0000}"/>
    <cellStyle name="Note 3 3 3 2 2 3 5" xfId="23175" xr:uid="{00000000-0005-0000-0000-0000805A0000}"/>
    <cellStyle name="Note 3 3 3 2 2 3 6" xfId="23176" xr:uid="{00000000-0005-0000-0000-0000815A0000}"/>
    <cellStyle name="Note 3 3 3 2 2 3 7" xfId="23177" xr:uid="{00000000-0005-0000-0000-0000825A0000}"/>
    <cellStyle name="Note 3 3 3 2 2 3 8" xfId="23178" xr:uid="{00000000-0005-0000-0000-0000835A0000}"/>
    <cellStyle name="Note 3 3 3 2 2 3 9" xfId="23179" xr:uid="{00000000-0005-0000-0000-0000845A0000}"/>
    <cellStyle name="Note 3 3 3 2 2 4" xfId="23180" xr:uid="{00000000-0005-0000-0000-0000855A0000}"/>
    <cellStyle name="Note 3 3 3 2 2 4 2" xfId="23181" xr:uid="{00000000-0005-0000-0000-0000865A0000}"/>
    <cellStyle name="Note 3 3 3 2 2 4 2 2" xfId="23182" xr:uid="{00000000-0005-0000-0000-0000875A0000}"/>
    <cellStyle name="Note 3 3 3 2 2 4 2 3" xfId="23183" xr:uid="{00000000-0005-0000-0000-0000885A0000}"/>
    <cellStyle name="Note 3 3 3 2 2 4 2 4" xfId="23184" xr:uid="{00000000-0005-0000-0000-0000895A0000}"/>
    <cellStyle name="Note 3 3 3 2 2 4 2 5" xfId="23185" xr:uid="{00000000-0005-0000-0000-00008A5A0000}"/>
    <cellStyle name="Note 3 3 3 2 2 4 2 6" xfId="23186" xr:uid="{00000000-0005-0000-0000-00008B5A0000}"/>
    <cellStyle name="Note 3 3 3 2 2 4 3" xfId="23187" xr:uid="{00000000-0005-0000-0000-00008C5A0000}"/>
    <cellStyle name="Note 3 3 3 2 2 4 3 2" xfId="23188" xr:uid="{00000000-0005-0000-0000-00008D5A0000}"/>
    <cellStyle name="Note 3 3 3 2 2 4 3 3" xfId="23189" xr:uid="{00000000-0005-0000-0000-00008E5A0000}"/>
    <cellStyle name="Note 3 3 3 2 2 4 3 4" xfId="23190" xr:uid="{00000000-0005-0000-0000-00008F5A0000}"/>
    <cellStyle name="Note 3 3 3 2 2 4 3 5" xfId="23191" xr:uid="{00000000-0005-0000-0000-0000905A0000}"/>
    <cellStyle name="Note 3 3 3 2 2 4 3 6" xfId="23192" xr:uid="{00000000-0005-0000-0000-0000915A0000}"/>
    <cellStyle name="Note 3 3 3 2 2 4 4" xfId="23193" xr:uid="{00000000-0005-0000-0000-0000925A0000}"/>
    <cellStyle name="Note 3 3 3 2 2 4 5" xfId="23194" xr:uid="{00000000-0005-0000-0000-0000935A0000}"/>
    <cellStyle name="Note 3 3 3 2 2 4 6" xfId="23195" xr:uid="{00000000-0005-0000-0000-0000945A0000}"/>
    <cellStyle name="Note 3 3 3 2 2 4 7" xfId="23196" xr:uid="{00000000-0005-0000-0000-0000955A0000}"/>
    <cellStyle name="Note 3 3 3 2 2 4 8" xfId="23197" xr:uid="{00000000-0005-0000-0000-0000965A0000}"/>
    <cellStyle name="Note 3 3 3 2 2 5" xfId="23198" xr:uid="{00000000-0005-0000-0000-0000975A0000}"/>
    <cellStyle name="Note 3 3 3 2 2 5 2" xfId="23199" xr:uid="{00000000-0005-0000-0000-0000985A0000}"/>
    <cellStyle name="Note 3 3 3 2 2 5 3" xfId="23200" xr:uid="{00000000-0005-0000-0000-0000995A0000}"/>
    <cellStyle name="Note 3 3 3 2 2 5 4" xfId="23201" xr:uid="{00000000-0005-0000-0000-00009A5A0000}"/>
    <cellStyle name="Note 3 3 3 2 2 5 5" xfId="23202" xr:uid="{00000000-0005-0000-0000-00009B5A0000}"/>
    <cellStyle name="Note 3 3 3 2 2 5 6" xfId="23203" xr:uid="{00000000-0005-0000-0000-00009C5A0000}"/>
    <cellStyle name="Note 3 3 3 2 2 6" xfId="23204" xr:uid="{00000000-0005-0000-0000-00009D5A0000}"/>
    <cellStyle name="Note 3 3 3 2 2 6 2" xfId="23205" xr:uid="{00000000-0005-0000-0000-00009E5A0000}"/>
    <cellStyle name="Note 3 3 3 2 2 6 3" xfId="23206" xr:uid="{00000000-0005-0000-0000-00009F5A0000}"/>
    <cellStyle name="Note 3 3 3 2 2 6 4" xfId="23207" xr:uid="{00000000-0005-0000-0000-0000A05A0000}"/>
    <cellStyle name="Note 3 3 3 2 2 6 5" xfId="23208" xr:uid="{00000000-0005-0000-0000-0000A15A0000}"/>
    <cellStyle name="Note 3 3 3 2 2 6 6" xfId="23209" xr:uid="{00000000-0005-0000-0000-0000A25A0000}"/>
    <cellStyle name="Note 3 3 3 2 2 7" xfId="23210" xr:uid="{00000000-0005-0000-0000-0000A35A0000}"/>
    <cellStyle name="Note 3 3 3 2 2 8" xfId="23211" xr:uid="{00000000-0005-0000-0000-0000A45A0000}"/>
    <cellStyle name="Note 3 3 3 2 2 9" xfId="23212" xr:uid="{00000000-0005-0000-0000-0000A55A0000}"/>
    <cellStyle name="Note 3 3 3 2 3" xfId="23213" xr:uid="{00000000-0005-0000-0000-0000A65A0000}"/>
    <cellStyle name="Note 3 3 3 2 3 10" xfId="23214" xr:uid="{00000000-0005-0000-0000-0000A75A0000}"/>
    <cellStyle name="Note 3 3 3 2 3 2" xfId="23215" xr:uid="{00000000-0005-0000-0000-0000A85A0000}"/>
    <cellStyle name="Note 3 3 3 2 3 2 2" xfId="23216" xr:uid="{00000000-0005-0000-0000-0000A95A0000}"/>
    <cellStyle name="Note 3 3 3 2 3 2 2 2" xfId="23217" xr:uid="{00000000-0005-0000-0000-0000AA5A0000}"/>
    <cellStyle name="Note 3 3 3 2 3 2 2 2 2" xfId="23218" xr:uid="{00000000-0005-0000-0000-0000AB5A0000}"/>
    <cellStyle name="Note 3 3 3 2 3 2 2 2 3" xfId="23219" xr:uid="{00000000-0005-0000-0000-0000AC5A0000}"/>
    <cellStyle name="Note 3 3 3 2 3 2 2 2 4" xfId="23220" xr:uid="{00000000-0005-0000-0000-0000AD5A0000}"/>
    <cellStyle name="Note 3 3 3 2 3 2 2 2 5" xfId="23221" xr:uid="{00000000-0005-0000-0000-0000AE5A0000}"/>
    <cellStyle name="Note 3 3 3 2 3 2 2 2 6" xfId="23222" xr:uid="{00000000-0005-0000-0000-0000AF5A0000}"/>
    <cellStyle name="Note 3 3 3 2 3 2 2 3" xfId="23223" xr:uid="{00000000-0005-0000-0000-0000B05A0000}"/>
    <cellStyle name="Note 3 3 3 2 3 2 2 3 2" xfId="23224" xr:uid="{00000000-0005-0000-0000-0000B15A0000}"/>
    <cellStyle name="Note 3 3 3 2 3 2 2 3 3" xfId="23225" xr:uid="{00000000-0005-0000-0000-0000B25A0000}"/>
    <cellStyle name="Note 3 3 3 2 3 2 2 3 4" xfId="23226" xr:uid="{00000000-0005-0000-0000-0000B35A0000}"/>
    <cellStyle name="Note 3 3 3 2 3 2 2 3 5" xfId="23227" xr:uid="{00000000-0005-0000-0000-0000B45A0000}"/>
    <cellStyle name="Note 3 3 3 2 3 2 2 3 6" xfId="23228" xr:uid="{00000000-0005-0000-0000-0000B55A0000}"/>
    <cellStyle name="Note 3 3 3 2 3 2 2 4" xfId="23229" xr:uid="{00000000-0005-0000-0000-0000B65A0000}"/>
    <cellStyle name="Note 3 3 3 2 3 2 2 5" xfId="23230" xr:uid="{00000000-0005-0000-0000-0000B75A0000}"/>
    <cellStyle name="Note 3 3 3 2 3 2 2 6" xfId="23231" xr:uid="{00000000-0005-0000-0000-0000B85A0000}"/>
    <cellStyle name="Note 3 3 3 2 3 2 2 7" xfId="23232" xr:uid="{00000000-0005-0000-0000-0000B95A0000}"/>
    <cellStyle name="Note 3 3 3 2 3 2 2 8" xfId="23233" xr:uid="{00000000-0005-0000-0000-0000BA5A0000}"/>
    <cellStyle name="Note 3 3 3 2 3 2 3" xfId="23234" xr:uid="{00000000-0005-0000-0000-0000BB5A0000}"/>
    <cellStyle name="Note 3 3 3 2 3 2 3 2" xfId="23235" xr:uid="{00000000-0005-0000-0000-0000BC5A0000}"/>
    <cellStyle name="Note 3 3 3 2 3 2 3 3" xfId="23236" xr:uid="{00000000-0005-0000-0000-0000BD5A0000}"/>
    <cellStyle name="Note 3 3 3 2 3 2 3 4" xfId="23237" xr:uid="{00000000-0005-0000-0000-0000BE5A0000}"/>
    <cellStyle name="Note 3 3 3 2 3 2 3 5" xfId="23238" xr:uid="{00000000-0005-0000-0000-0000BF5A0000}"/>
    <cellStyle name="Note 3 3 3 2 3 2 3 6" xfId="23239" xr:uid="{00000000-0005-0000-0000-0000C05A0000}"/>
    <cellStyle name="Note 3 3 3 2 3 2 4" xfId="23240" xr:uid="{00000000-0005-0000-0000-0000C15A0000}"/>
    <cellStyle name="Note 3 3 3 2 3 2 4 2" xfId="23241" xr:uid="{00000000-0005-0000-0000-0000C25A0000}"/>
    <cellStyle name="Note 3 3 3 2 3 2 4 3" xfId="23242" xr:uid="{00000000-0005-0000-0000-0000C35A0000}"/>
    <cellStyle name="Note 3 3 3 2 3 2 4 4" xfId="23243" xr:uid="{00000000-0005-0000-0000-0000C45A0000}"/>
    <cellStyle name="Note 3 3 3 2 3 2 4 5" xfId="23244" xr:uid="{00000000-0005-0000-0000-0000C55A0000}"/>
    <cellStyle name="Note 3 3 3 2 3 2 4 6" xfId="23245" xr:uid="{00000000-0005-0000-0000-0000C65A0000}"/>
    <cellStyle name="Note 3 3 3 2 3 2 5" xfId="23246" xr:uid="{00000000-0005-0000-0000-0000C75A0000}"/>
    <cellStyle name="Note 3 3 3 2 3 2 6" xfId="23247" xr:uid="{00000000-0005-0000-0000-0000C85A0000}"/>
    <cellStyle name="Note 3 3 3 2 3 2 7" xfId="23248" xr:uid="{00000000-0005-0000-0000-0000C95A0000}"/>
    <cellStyle name="Note 3 3 3 2 3 2 8" xfId="23249" xr:uid="{00000000-0005-0000-0000-0000CA5A0000}"/>
    <cellStyle name="Note 3 3 3 2 3 2 9" xfId="23250" xr:uid="{00000000-0005-0000-0000-0000CB5A0000}"/>
    <cellStyle name="Note 3 3 3 2 3 3" xfId="23251" xr:uid="{00000000-0005-0000-0000-0000CC5A0000}"/>
    <cellStyle name="Note 3 3 3 2 3 3 2" xfId="23252" xr:uid="{00000000-0005-0000-0000-0000CD5A0000}"/>
    <cellStyle name="Note 3 3 3 2 3 3 2 2" xfId="23253" xr:uid="{00000000-0005-0000-0000-0000CE5A0000}"/>
    <cellStyle name="Note 3 3 3 2 3 3 2 3" xfId="23254" xr:uid="{00000000-0005-0000-0000-0000CF5A0000}"/>
    <cellStyle name="Note 3 3 3 2 3 3 2 4" xfId="23255" xr:uid="{00000000-0005-0000-0000-0000D05A0000}"/>
    <cellStyle name="Note 3 3 3 2 3 3 2 5" xfId="23256" xr:uid="{00000000-0005-0000-0000-0000D15A0000}"/>
    <cellStyle name="Note 3 3 3 2 3 3 2 6" xfId="23257" xr:uid="{00000000-0005-0000-0000-0000D25A0000}"/>
    <cellStyle name="Note 3 3 3 2 3 3 3" xfId="23258" xr:uid="{00000000-0005-0000-0000-0000D35A0000}"/>
    <cellStyle name="Note 3 3 3 2 3 3 3 2" xfId="23259" xr:uid="{00000000-0005-0000-0000-0000D45A0000}"/>
    <cellStyle name="Note 3 3 3 2 3 3 3 3" xfId="23260" xr:uid="{00000000-0005-0000-0000-0000D55A0000}"/>
    <cellStyle name="Note 3 3 3 2 3 3 3 4" xfId="23261" xr:uid="{00000000-0005-0000-0000-0000D65A0000}"/>
    <cellStyle name="Note 3 3 3 2 3 3 3 5" xfId="23262" xr:uid="{00000000-0005-0000-0000-0000D75A0000}"/>
    <cellStyle name="Note 3 3 3 2 3 3 3 6" xfId="23263" xr:uid="{00000000-0005-0000-0000-0000D85A0000}"/>
    <cellStyle name="Note 3 3 3 2 3 3 4" xfId="23264" xr:uid="{00000000-0005-0000-0000-0000D95A0000}"/>
    <cellStyle name="Note 3 3 3 2 3 3 5" xfId="23265" xr:uid="{00000000-0005-0000-0000-0000DA5A0000}"/>
    <cellStyle name="Note 3 3 3 2 3 3 6" xfId="23266" xr:uid="{00000000-0005-0000-0000-0000DB5A0000}"/>
    <cellStyle name="Note 3 3 3 2 3 3 7" xfId="23267" xr:uid="{00000000-0005-0000-0000-0000DC5A0000}"/>
    <cellStyle name="Note 3 3 3 2 3 3 8" xfId="23268" xr:uid="{00000000-0005-0000-0000-0000DD5A0000}"/>
    <cellStyle name="Note 3 3 3 2 3 4" xfId="23269" xr:uid="{00000000-0005-0000-0000-0000DE5A0000}"/>
    <cellStyle name="Note 3 3 3 2 3 4 2" xfId="23270" xr:uid="{00000000-0005-0000-0000-0000DF5A0000}"/>
    <cellStyle name="Note 3 3 3 2 3 4 3" xfId="23271" xr:uid="{00000000-0005-0000-0000-0000E05A0000}"/>
    <cellStyle name="Note 3 3 3 2 3 4 4" xfId="23272" xr:uid="{00000000-0005-0000-0000-0000E15A0000}"/>
    <cellStyle name="Note 3 3 3 2 3 4 5" xfId="23273" xr:uid="{00000000-0005-0000-0000-0000E25A0000}"/>
    <cellStyle name="Note 3 3 3 2 3 4 6" xfId="23274" xr:uid="{00000000-0005-0000-0000-0000E35A0000}"/>
    <cellStyle name="Note 3 3 3 2 3 5" xfId="23275" xr:uid="{00000000-0005-0000-0000-0000E45A0000}"/>
    <cellStyle name="Note 3 3 3 2 3 5 2" xfId="23276" xr:uid="{00000000-0005-0000-0000-0000E55A0000}"/>
    <cellStyle name="Note 3 3 3 2 3 5 3" xfId="23277" xr:uid="{00000000-0005-0000-0000-0000E65A0000}"/>
    <cellStyle name="Note 3 3 3 2 3 5 4" xfId="23278" xr:uid="{00000000-0005-0000-0000-0000E75A0000}"/>
    <cellStyle name="Note 3 3 3 2 3 5 5" xfId="23279" xr:uid="{00000000-0005-0000-0000-0000E85A0000}"/>
    <cellStyle name="Note 3 3 3 2 3 5 6" xfId="23280" xr:uid="{00000000-0005-0000-0000-0000E95A0000}"/>
    <cellStyle name="Note 3 3 3 2 3 6" xfId="23281" xr:uid="{00000000-0005-0000-0000-0000EA5A0000}"/>
    <cellStyle name="Note 3 3 3 2 3 7" xfId="23282" xr:uid="{00000000-0005-0000-0000-0000EB5A0000}"/>
    <cellStyle name="Note 3 3 3 2 3 8" xfId="23283" xr:uid="{00000000-0005-0000-0000-0000EC5A0000}"/>
    <cellStyle name="Note 3 3 3 2 3 9" xfId="23284" xr:uid="{00000000-0005-0000-0000-0000ED5A0000}"/>
    <cellStyle name="Note 3 3 3 2 4" xfId="23285" xr:uid="{00000000-0005-0000-0000-0000EE5A0000}"/>
    <cellStyle name="Note 3 3 3 2 4 2" xfId="23286" xr:uid="{00000000-0005-0000-0000-0000EF5A0000}"/>
    <cellStyle name="Note 3 3 3 2 4 2 2" xfId="23287" xr:uid="{00000000-0005-0000-0000-0000F05A0000}"/>
    <cellStyle name="Note 3 3 3 2 4 2 2 2" xfId="23288" xr:uid="{00000000-0005-0000-0000-0000F15A0000}"/>
    <cellStyle name="Note 3 3 3 2 4 2 2 3" xfId="23289" xr:uid="{00000000-0005-0000-0000-0000F25A0000}"/>
    <cellStyle name="Note 3 3 3 2 4 2 2 4" xfId="23290" xr:uid="{00000000-0005-0000-0000-0000F35A0000}"/>
    <cellStyle name="Note 3 3 3 2 4 2 2 5" xfId="23291" xr:uid="{00000000-0005-0000-0000-0000F45A0000}"/>
    <cellStyle name="Note 3 3 3 2 4 2 2 6" xfId="23292" xr:uid="{00000000-0005-0000-0000-0000F55A0000}"/>
    <cellStyle name="Note 3 3 3 2 4 2 3" xfId="23293" xr:uid="{00000000-0005-0000-0000-0000F65A0000}"/>
    <cellStyle name="Note 3 3 3 2 4 2 3 2" xfId="23294" xr:uid="{00000000-0005-0000-0000-0000F75A0000}"/>
    <cellStyle name="Note 3 3 3 2 4 2 3 3" xfId="23295" xr:uid="{00000000-0005-0000-0000-0000F85A0000}"/>
    <cellStyle name="Note 3 3 3 2 4 2 3 4" xfId="23296" xr:uid="{00000000-0005-0000-0000-0000F95A0000}"/>
    <cellStyle name="Note 3 3 3 2 4 2 3 5" xfId="23297" xr:uid="{00000000-0005-0000-0000-0000FA5A0000}"/>
    <cellStyle name="Note 3 3 3 2 4 2 3 6" xfId="23298" xr:uid="{00000000-0005-0000-0000-0000FB5A0000}"/>
    <cellStyle name="Note 3 3 3 2 4 2 4" xfId="23299" xr:uid="{00000000-0005-0000-0000-0000FC5A0000}"/>
    <cellStyle name="Note 3 3 3 2 4 2 5" xfId="23300" xr:uid="{00000000-0005-0000-0000-0000FD5A0000}"/>
    <cellStyle name="Note 3 3 3 2 4 2 6" xfId="23301" xr:uid="{00000000-0005-0000-0000-0000FE5A0000}"/>
    <cellStyle name="Note 3 3 3 2 4 2 7" xfId="23302" xr:uid="{00000000-0005-0000-0000-0000FF5A0000}"/>
    <cellStyle name="Note 3 3 3 2 4 2 8" xfId="23303" xr:uid="{00000000-0005-0000-0000-0000005B0000}"/>
    <cellStyle name="Note 3 3 3 2 4 3" xfId="23304" xr:uid="{00000000-0005-0000-0000-0000015B0000}"/>
    <cellStyle name="Note 3 3 3 2 4 3 2" xfId="23305" xr:uid="{00000000-0005-0000-0000-0000025B0000}"/>
    <cellStyle name="Note 3 3 3 2 4 3 3" xfId="23306" xr:uid="{00000000-0005-0000-0000-0000035B0000}"/>
    <cellStyle name="Note 3 3 3 2 4 3 4" xfId="23307" xr:uid="{00000000-0005-0000-0000-0000045B0000}"/>
    <cellStyle name="Note 3 3 3 2 4 3 5" xfId="23308" xr:uid="{00000000-0005-0000-0000-0000055B0000}"/>
    <cellStyle name="Note 3 3 3 2 4 3 6" xfId="23309" xr:uid="{00000000-0005-0000-0000-0000065B0000}"/>
    <cellStyle name="Note 3 3 3 2 4 4" xfId="23310" xr:uid="{00000000-0005-0000-0000-0000075B0000}"/>
    <cellStyle name="Note 3 3 3 2 4 4 2" xfId="23311" xr:uid="{00000000-0005-0000-0000-0000085B0000}"/>
    <cellStyle name="Note 3 3 3 2 4 4 3" xfId="23312" xr:uid="{00000000-0005-0000-0000-0000095B0000}"/>
    <cellStyle name="Note 3 3 3 2 4 4 4" xfId="23313" xr:uid="{00000000-0005-0000-0000-00000A5B0000}"/>
    <cellStyle name="Note 3 3 3 2 4 4 5" xfId="23314" xr:uid="{00000000-0005-0000-0000-00000B5B0000}"/>
    <cellStyle name="Note 3 3 3 2 4 4 6" xfId="23315" xr:uid="{00000000-0005-0000-0000-00000C5B0000}"/>
    <cellStyle name="Note 3 3 3 2 4 5" xfId="23316" xr:uid="{00000000-0005-0000-0000-00000D5B0000}"/>
    <cellStyle name="Note 3 3 3 2 4 6" xfId="23317" xr:uid="{00000000-0005-0000-0000-00000E5B0000}"/>
    <cellStyle name="Note 3 3 3 2 4 7" xfId="23318" xr:uid="{00000000-0005-0000-0000-00000F5B0000}"/>
    <cellStyle name="Note 3 3 3 2 4 8" xfId="23319" xr:uid="{00000000-0005-0000-0000-0000105B0000}"/>
    <cellStyle name="Note 3 3 3 2 4 9" xfId="23320" xr:uid="{00000000-0005-0000-0000-0000115B0000}"/>
    <cellStyle name="Note 3 3 3 2 5" xfId="23321" xr:uid="{00000000-0005-0000-0000-0000125B0000}"/>
    <cellStyle name="Note 3 3 3 2 5 2" xfId="23322" xr:uid="{00000000-0005-0000-0000-0000135B0000}"/>
    <cellStyle name="Note 3 3 3 2 5 2 2" xfId="23323" xr:uid="{00000000-0005-0000-0000-0000145B0000}"/>
    <cellStyle name="Note 3 3 3 2 5 2 3" xfId="23324" xr:uid="{00000000-0005-0000-0000-0000155B0000}"/>
    <cellStyle name="Note 3 3 3 2 5 2 4" xfId="23325" xr:uid="{00000000-0005-0000-0000-0000165B0000}"/>
    <cellStyle name="Note 3 3 3 2 5 2 5" xfId="23326" xr:uid="{00000000-0005-0000-0000-0000175B0000}"/>
    <cellStyle name="Note 3 3 3 2 5 2 6" xfId="23327" xr:uid="{00000000-0005-0000-0000-0000185B0000}"/>
    <cellStyle name="Note 3 3 3 2 5 3" xfId="23328" xr:uid="{00000000-0005-0000-0000-0000195B0000}"/>
    <cellStyle name="Note 3 3 3 2 5 3 2" xfId="23329" xr:uid="{00000000-0005-0000-0000-00001A5B0000}"/>
    <cellStyle name="Note 3 3 3 2 5 3 3" xfId="23330" xr:uid="{00000000-0005-0000-0000-00001B5B0000}"/>
    <cellStyle name="Note 3 3 3 2 5 3 4" xfId="23331" xr:uid="{00000000-0005-0000-0000-00001C5B0000}"/>
    <cellStyle name="Note 3 3 3 2 5 3 5" xfId="23332" xr:uid="{00000000-0005-0000-0000-00001D5B0000}"/>
    <cellStyle name="Note 3 3 3 2 5 3 6" xfId="23333" xr:uid="{00000000-0005-0000-0000-00001E5B0000}"/>
    <cellStyle name="Note 3 3 3 2 5 4" xfId="23334" xr:uid="{00000000-0005-0000-0000-00001F5B0000}"/>
    <cellStyle name="Note 3 3 3 2 5 5" xfId="23335" xr:uid="{00000000-0005-0000-0000-0000205B0000}"/>
    <cellStyle name="Note 3 3 3 2 5 6" xfId="23336" xr:uid="{00000000-0005-0000-0000-0000215B0000}"/>
    <cellStyle name="Note 3 3 3 2 5 7" xfId="23337" xr:uid="{00000000-0005-0000-0000-0000225B0000}"/>
    <cellStyle name="Note 3 3 3 2 5 8" xfId="23338" xr:uid="{00000000-0005-0000-0000-0000235B0000}"/>
    <cellStyle name="Note 3 3 3 2 6" xfId="23339" xr:uid="{00000000-0005-0000-0000-0000245B0000}"/>
    <cellStyle name="Note 3 3 3 2 6 2" xfId="23340" xr:uid="{00000000-0005-0000-0000-0000255B0000}"/>
    <cellStyle name="Note 3 3 3 2 6 3" xfId="23341" xr:uid="{00000000-0005-0000-0000-0000265B0000}"/>
    <cellStyle name="Note 3 3 3 2 6 4" xfId="23342" xr:uid="{00000000-0005-0000-0000-0000275B0000}"/>
    <cellStyle name="Note 3 3 3 2 6 5" xfId="23343" xr:uid="{00000000-0005-0000-0000-0000285B0000}"/>
    <cellStyle name="Note 3 3 3 2 6 6" xfId="23344" xr:uid="{00000000-0005-0000-0000-0000295B0000}"/>
    <cellStyle name="Note 3 3 3 2 7" xfId="23345" xr:uid="{00000000-0005-0000-0000-00002A5B0000}"/>
    <cellStyle name="Note 3 3 3 2 7 2" xfId="23346" xr:uid="{00000000-0005-0000-0000-00002B5B0000}"/>
    <cellStyle name="Note 3 3 3 2 7 3" xfId="23347" xr:uid="{00000000-0005-0000-0000-00002C5B0000}"/>
    <cellStyle name="Note 3 3 3 2 7 4" xfId="23348" xr:uid="{00000000-0005-0000-0000-00002D5B0000}"/>
    <cellStyle name="Note 3 3 3 2 7 5" xfId="23349" xr:uid="{00000000-0005-0000-0000-00002E5B0000}"/>
    <cellStyle name="Note 3 3 3 2 7 6" xfId="23350" xr:uid="{00000000-0005-0000-0000-00002F5B0000}"/>
    <cellStyle name="Note 3 3 3 2 8" xfId="23351" xr:uid="{00000000-0005-0000-0000-0000305B0000}"/>
    <cellStyle name="Note 3 3 3 2 9" xfId="23352" xr:uid="{00000000-0005-0000-0000-0000315B0000}"/>
    <cellStyle name="Note 3 3 3 3" xfId="23353" xr:uid="{00000000-0005-0000-0000-0000325B0000}"/>
    <cellStyle name="Note 3 3 3 3 10" xfId="23354" xr:uid="{00000000-0005-0000-0000-0000335B0000}"/>
    <cellStyle name="Note 3 3 3 3 11" xfId="23355" xr:uid="{00000000-0005-0000-0000-0000345B0000}"/>
    <cellStyle name="Note 3 3 3 3 2" xfId="23356" xr:uid="{00000000-0005-0000-0000-0000355B0000}"/>
    <cellStyle name="Note 3 3 3 3 2 2" xfId="23357" xr:uid="{00000000-0005-0000-0000-0000365B0000}"/>
    <cellStyle name="Note 3 3 3 3 2 2 2" xfId="23358" xr:uid="{00000000-0005-0000-0000-0000375B0000}"/>
    <cellStyle name="Note 3 3 3 3 2 2 2 2" xfId="23359" xr:uid="{00000000-0005-0000-0000-0000385B0000}"/>
    <cellStyle name="Note 3 3 3 3 2 2 2 3" xfId="23360" xr:uid="{00000000-0005-0000-0000-0000395B0000}"/>
    <cellStyle name="Note 3 3 3 3 2 2 2 4" xfId="23361" xr:uid="{00000000-0005-0000-0000-00003A5B0000}"/>
    <cellStyle name="Note 3 3 3 3 2 2 2 5" xfId="23362" xr:uid="{00000000-0005-0000-0000-00003B5B0000}"/>
    <cellStyle name="Note 3 3 3 3 2 2 2 6" xfId="23363" xr:uid="{00000000-0005-0000-0000-00003C5B0000}"/>
    <cellStyle name="Note 3 3 3 3 2 2 3" xfId="23364" xr:uid="{00000000-0005-0000-0000-00003D5B0000}"/>
    <cellStyle name="Note 3 3 3 3 2 2 3 2" xfId="23365" xr:uid="{00000000-0005-0000-0000-00003E5B0000}"/>
    <cellStyle name="Note 3 3 3 3 2 2 3 3" xfId="23366" xr:uid="{00000000-0005-0000-0000-00003F5B0000}"/>
    <cellStyle name="Note 3 3 3 3 2 2 3 4" xfId="23367" xr:uid="{00000000-0005-0000-0000-0000405B0000}"/>
    <cellStyle name="Note 3 3 3 3 2 2 3 5" xfId="23368" xr:uid="{00000000-0005-0000-0000-0000415B0000}"/>
    <cellStyle name="Note 3 3 3 3 2 2 3 6" xfId="23369" xr:uid="{00000000-0005-0000-0000-0000425B0000}"/>
    <cellStyle name="Note 3 3 3 3 2 2 4" xfId="23370" xr:uid="{00000000-0005-0000-0000-0000435B0000}"/>
    <cellStyle name="Note 3 3 3 3 2 2 5" xfId="23371" xr:uid="{00000000-0005-0000-0000-0000445B0000}"/>
    <cellStyle name="Note 3 3 3 3 2 2 6" xfId="23372" xr:uid="{00000000-0005-0000-0000-0000455B0000}"/>
    <cellStyle name="Note 3 3 3 3 2 2 7" xfId="23373" xr:uid="{00000000-0005-0000-0000-0000465B0000}"/>
    <cellStyle name="Note 3 3 3 3 2 2 8" xfId="23374" xr:uid="{00000000-0005-0000-0000-0000475B0000}"/>
    <cellStyle name="Note 3 3 3 3 2 3" xfId="23375" xr:uid="{00000000-0005-0000-0000-0000485B0000}"/>
    <cellStyle name="Note 3 3 3 3 2 3 2" xfId="23376" xr:uid="{00000000-0005-0000-0000-0000495B0000}"/>
    <cellStyle name="Note 3 3 3 3 2 3 3" xfId="23377" xr:uid="{00000000-0005-0000-0000-00004A5B0000}"/>
    <cellStyle name="Note 3 3 3 3 2 3 4" xfId="23378" xr:uid="{00000000-0005-0000-0000-00004B5B0000}"/>
    <cellStyle name="Note 3 3 3 3 2 3 5" xfId="23379" xr:uid="{00000000-0005-0000-0000-00004C5B0000}"/>
    <cellStyle name="Note 3 3 3 3 2 3 6" xfId="23380" xr:uid="{00000000-0005-0000-0000-00004D5B0000}"/>
    <cellStyle name="Note 3 3 3 3 2 4" xfId="23381" xr:uid="{00000000-0005-0000-0000-00004E5B0000}"/>
    <cellStyle name="Note 3 3 3 3 2 4 2" xfId="23382" xr:uid="{00000000-0005-0000-0000-00004F5B0000}"/>
    <cellStyle name="Note 3 3 3 3 2 4 3" xfId="23383" xr:uid="{00000000-0005-0000-0000-0000505B0000}"/>
    <cellStyle name="Note 3 3 3 3 2 4 4" xfId="23384" xr:uid="{00000000-0005-0000-0000-0000515B0000}"/>
    <cellStyle name="Note 3 3 3 3 2 4 5" xfId="23385" xr:uid="{00000000-0005-0000-0000-0000525B0000}"/>
    <cellStyle name="Note 3 3 3 3 2 4 6" xfId="23386" xr:uid="{00000000-0005-0000-0000-0000535B0000}"/>
    <cellStyle name="Note 3 3 3 3 2 5" xfId="23387" xr:uid="{00000000-0005-0000-0000-0000545B0000}"/>
    <cellStyle name="Note 3 3 3 3 2 6" xfId="23388" xr:uid="{00000000-0005-0000-0000-0000555B0000}"/>
    <cellStyle name="Note 3 3 3 3 2 7" xfId="23389" xr:uid="{00000000-0005-0000-0000-0000565B0000}"/>
    <cellStyle name="Note 3 3 3 3 2 8" xfId="23390" xr:uid="{00000000-0005-0000-0000-0000575B0000}"/>
    <cellStyle name="Note 3 3 3 3 2 9" xfId="23391" xr:uid="{00000000-0005-0000-0000-0000585B0000}"/>
    <cellStyle name="Note 3 3 3 3 3" xfId="23392" xr:uid="{00000000-0005-0000-0000-0000595B0000}"/>
    <cellStyle name="Note 3 3 3 3 3 2" xfId="23393" xr:uid="{00000000-0005-0000-0000-00005A5B0000}"/>
    <cellStyle name="Note 3 3 3 3 3 2 2" xfId="23394" xr:uid="{00000000-0005-0000-0000-00005B5B0000}"/>
    <cellStyle name="Note 3 3 3 3 3 2 2 2" xfId="23395" xr:uid="{00000000-0005-0000-0000-00005C5B0000}"/>
    <cellStyle name="Note 3 3 3 3 3 2 2 3" xfId="23396" xr:uid="{00000000-0005-0000-0000-00005D5B0000}"/>
    <cellStyle name="Note 3 3 3 3 3 2 2 4" xfId="23397" xr:uid="{00000000-0005-0000-0000-00005E5B0000}"/>
    <cellStyle name="Note 3 3 3 3 3 2 2 5" xfId="23398" xr:uid="{00000000-0005-0000-0000-00005F5B0000}"/>
    <cellStyle name="Note 3 3 3 3 3 2 2 6" xfId="23399" xr:uid="{00000000-0005-0000-0000-0000605B0000}"/>
    <cellStyle name="Note 3 3 3 3 3 2 3" xfId="23400" xr:uid="{00000000-0005-0000-0000-0000615B0000}"/>
    <cellStyle name="Note 3 3 3 3 3 2 3 2" xfId="23401" xr:uid="{00000000-0005-0000-0000-0000625B0000}"/>
    <cellStyle name="Note 3 3 3 3 3 2 3 3" xfId="23402" xr:uid="{00000000-0005-0000-0000-0000635B0000}"/>
    <cellStyle name="Note 3 3 3 3 3 2 3 4" xfId="23403" xr:uid="{00000000-0005-0000-0000-0000645B0000}"/>
    <cellStyle name="Note 3 3 3 3 3 2 3 5" xfId="23404" xr:uid="{00000000-0005-0000-0000-0000655B0000}"/>
    <cellStyle name="Note 3 3 3 3 3 2 3 6" xfId="23405" xr:uid="{00000000-0005-0000-0000-0000665B0000}"/>
    <cellStyle name="Note 3 3 3 3 3 2 4" xfId="23406" xr:uid="{00000000-0005-0000-0000-0000675B0000}"/>
    <cellStyle name="Note 3 3 3 3 3 2 5" xfId="23407" xr:uid="{00000000-0005-0000-0000-0000685B0000}"/>
    <cellStyle name="Note 3 3 3 3 3 2 6" xfId="23408" xr:uid="{00000000-0005-0000-0000-0000695B0000}"/>
    <cellStyle name="Note 3 3 3 3 3 2 7" xfId="23409" xr:uid="{00000000-0005-0000-0000-00006A5B0000}"/>
    <cellStyle name="Note 3 3 3 3 3 2 8" xfId="23410" xr:uid="{00000000-0005-0000-0000-00006B5B0000}"/>
    <cellStyle name="Note 3 3 3 3 3 3" xfId="23411" xr:uid="{00000000-0005-0000-0000-00006C5B0000}"/>
    <cellStyle name="Note 3 3 3 3 3 3 2" xfId="23412" xr:uid="{00000000-0005-0000-0000-00006D5B0000}"/>
    <cellStyle name="Note 3 3 3 3 3 3 3" xfId="23413" xr:uid="{00000000-0005-0000-0000-00006E5B0000}"/>
    <cellStyle name="Note 3 3 3 3 3 3 4" xfId="23414" xr:uid="{00000000-0005-0000-0000-00006F5B0000}"/>
    <cellStyle name="Note 3 3 3 3 3 3 5" xfId="23415" xr:uid="{00000000-0005-0000-0000-0000705B0000}"/>
    <cellStyle name="Note 3 3 3 3 3 3 6" xfId="23416" xr:uid="{00000000-0005-0000-0000-0000715B0000}"/>
    <cellStyle name="Note 3 3 3 3 3 4" xfId="23417" xr:uid="{00000000-0005-0000-0000-0000725B0000}"/>
    <cellStyle name="Note 3 3 3 3 3 4 2" xfId="23418" xr:uid="{00000000-0005-0000-0000-0000735B0000}"/>
    <cellStyle name="Note 3 3 3 3 3 4 3" xfId="23419" xr:uid="{00000000-0005-0000-0000-0000745B0000}"/>
    <cellStyle name="Note 3 3 3 3 3 4 4" xfId="23420" xr:uid="{00000000-0005-0000-0000-0000755B0000}"/>
    <cellStyle name="Note 3 3 3 3 3 4 5" xfId="23421" xr:uid="{00000000-0005-0000-0000-0000765B0000}"/>
    <cellStyle name="Note 3 3 3 3 3 4 6" xfId="23422" xr:uid="{00000000-0005-0000-0000-0000775B0000}"/>
    <cellStyle name="Note 3 3 3 3 3 5" xfId="23423" xr:uid="{00000000-0005-0000-0000-0000785B0000}"/>
    <cellStyle name="Note 3 3 3 3 3 6" xfId="23424" xr:uid="{00000000-0005-0000-0000-0000795B0000}"/>
    <cellStyle name="Note 3 3 3 3 3 7" xfId="23425" xr:uid="{00000000-0005-0000-0000-00007A5B0000}"/>
    <cellStyle name="Note 3 3 3 3 3 8" xfId="23426" xr:uid="{00000000-0005-0000-0000-00007B5B0000}"/>
    <cellStyle name="Note 3 3 3 3 3 9" xfId="23427" xr:uid="{00000000-0005-0000-0000-00007C5B0000}"/>
    <cellStyle name="Note 3 3 3 3 4" xfId="23428" xr:uid="{00000000-0005-0000-0000-00007D5B0000}"/>
    <cellStyle name="Note 3 3 3 3 4 2" xfId="23429" xr:uid="{00000000-0005-0000-0000-00007E5B0000}"/>
    <cellStyle name="Note 3 3 3 3 4 2 2" xfId="23430" xr:uid="{00000000-0005-0000-0000-00007F5B0000}"/>
    <cellStyle name="Note 3 3 3 3 4 2 3" xfId="23431" xr:uid="{00000000-0005-0000-0000-0000805B0000}"/>
    <cellStyle name="Note 3 3 3 3 4 2 4" xfId="23432" xr:uid="{00000000-0005-0000-0000-0000815B0000}"/>
    <cellStyle name="Note 3 3 3 3 4 2 5" xfId="23433" xr:uid="{00000000-0005-0000-0000-0000825B0000}"/>
    <cellStyle name="Note 3 3 3 3 4 2 6" xfId="23434" xr:uid="{00000000-0005-0000-0000-0000835B0000}"/>
    <cellStyle name="Note 3 3 3 3 4 3" xfId="23435" xr:uid="{00000000-0005-0000-0000-0000845B0000}"/>
    <cellStyle name="Note 3 3 3 3 4 3 2" xfId="23436" xr:uid="{00000000-0005-0000-0000-0000855B0000}"/>
    <cellStyle name="Note 3 3 3 3 4 3 3" xfId="23437" xr:uid="{00000000-0005-0000-0000-0000865B0000}"/>
    <cellStyle name="Note 3 3 3 3 4 3 4" xfId="23438" xr:uid="{00000000-0005-0000-0000-0000875B0000}"/>
    <cellStyle name="Note 3 3 3 3 4 3 5" xfId="23439" xr:uid="{00000000-0005-0000-0000-0000885B0000}"/>
    <cellStyle name="Note 3 3 3 3 4 3 6" xfId="23440" xr:uid="{00000000-0005-0000-0000-0000895B0000}"/>
    <cellStyle name="Note 3 3 3 3 4 4" xfId="23441" xr:uid="{00000000-0005-0000-0000-00008A5B0000}"/>
    <cellStyle name="Note 3 3 3 3 4 5" xfId="23442" xr:uid="{00000000-0005-0000-0000-00008B5B0000}"/>
    <cellStyle name="Note 3 3 3 3 4 6" xfId="23443" xr:uid="{00000000-0005-0000-0000-00008C5B0000}"/>
    <cellStyle name="Note 3 3 3 3 4 7" xfId="23444" xr:uid="{00000000-0005-0000-0000-00008D5B0000}"/>
    <cellStyle name="Note 3 3 3 3 4 8" xfId="23445" xr:uid="{00000000-0005-0000-0000-00008E5B0000}"/>
    <cellStyle name="Note 3 3 3 3 5" xfId="23446" xr:uid="{00000000-0005-0000-0000-00008F5B0000}"/>
    <cellStyle name="Note 3 3 3 3 5 2" xfId="23447" xr:uid="{00000000-0005-0000-0000-0000905B0000}"/>
    <cellStyle name="Note 3 3 3 3 5 3" xfId="23448" xr:uid="{00000000-0005-0000-0000-0000915B0000}"/>
    <cellStyle name="Note 3 3 3 3 5 4" xfId="23449" xr:uid="{00000000-0005-0000-0000-0000925B0000}"/>
    <cellStyle name="Note 3 3 3 3 5 5" xfId="23450" xr:uid="{00000000-0005-0000-0000-0000935B0000}"/>
    <cellStyle name="Note 3 3 3 3 5 6" xfId="23451" xr:uid="{00000000-0005-0000-0000-0000945B0000}"/>
    <cellStyle name="Note 3 3 3 3 6" xfId="23452" xr:uid="{00000000-0005-0000-0000-0000955B0000}"/>
    <cellStyle name="Note 3 3 3 3 6 2" xfId="23453" xr:uid="{00000000-0005-0000-0000-0000965B0000}"/>
    <cellStyle name="Note 3 3 3 3 6 3" xfId="23454" xr:uid="{00000000-0005-0000-0000-0000975B0000}"/>
    <cellStyle name="Note 3 3 3 3 6 4" xfId="23455" xr:uid="{00000000-0005-0000-0000-0000985B0000}"/>
    <cellStyle name="Note 3 3 3 3 6 5" xfId="23456" xr:uid="{00000000-0005-0000-0000-0000995B0000}"/>
    <cellStyle name="Note 3 3 3 3 6 6" xfId="23457" xr:uid="{00000000-0005-0000-0000-00009A5B0000}"/>
    <cellStyle name="Note 3 3 3 3 7" xfId="23458" xr:uid="{00000000-0005-0000-0000-00009B5B0000}"/>
    <cellStyle name="Note 3 3 3 3 8" xfId="23459" xr:uid="{00000000-0005-0000-0000-00009C5B0000}"/>
    <cellStyle name="Note 3 3 3 3 9" xfId="23460" xr:uid="{00000000-0005-0000-0000-00009D5B0000}"/>
    <cellStyle name="Note 3 3 3 4" xfId="23461" xr:uid="{00000000-0005-0000-0000-00009E5B0000}"/>
    <cellStyle name="Note 3 3 3 4 10" xfId="23462" xr:uid="{00000000-0005-0000-0000-00009F5B0000}"/>
    <cellStyle name="Note 3 3 3 4 2" xfId="23463" xr:uid="{00000000-0005-0000-0000-0000A05B0000}"/>
    <cellStyle name="Note 3 3 3 4 2 2" xfId="23464" xr:uid="{00000000-0005-0000-0000-0000A15B0000}"/>
    <cellStyle name="Note 3 3 3 4 2 2 2" xfId="23465" xr:uid="{00000000-0005-0000-0000-0000A25B0000}"/>
    <cellStyle name="Note 3 3 3 4 2 2 2 2" xfId="23466" xr:uid="{00000000-0005-0000-0000-0000A35B0000}"/>
    <cellStyle name="Note 3 3 3 4 2 2 2 3" xfId="23467" xr:uid="{00000000-0005-0000-0000-0000A45B0000}"/>
    <cellStyle name="Note 3 3 3 4 2 2 2 4" xfId="23468" xr:uid="{00000000-0005-0000-0000-0000A55B0000}"/>
    <cellStyle name="Note 3 3 3 4 2 2 2 5" xfId="23469" xr:uid="{00000000-0005-0000-0000-0000A65B0000}"/>
    <cellStyle name="Note 3 3 3 4 2 2 2 6" xfId="23470" xr:uid="{00000000-0005-0000-0000-0000A75B0000}"/>
    <cellStyle name="Note 3 3 3 4 2 2 3" xfId="23471" xr:uid="{00000000-0005-0000-0000-0000A85B0000}"/>
    <cellStyle name="Note 3 3 3 4 2 2 3 2" xfId="23472" xr:uid="{00000000-0005-0000-0000-0000A95B0000}"/>
    <cellStyle name="Note 3 3 3 4 2 2 3 3" xfId="23473" xr:uid="{00000000-0005-0000-0000-0000AA5B0000}"/>
    <cellStyle name="Note 3 3 3 4 2 2 3 4" xfId="23474" xr:uid="{00000000-0005-0000-0000-0000AB5B0000}"/>
    <cellStyle name="Note 3 3 3 4 2 2 3 5" xfId="23475" xr:uid="{00000000-0005-0000-0000-0000AC5B0000}"/>
    <cellStyle name="Note 3 3 3 4 2 2 3 6" xfId="23476" xr:uid="{00000000-0005-0000-0000-0000AD5B0000}"/>
    <cellStyle name="Note 3 3 3 4 2 2 4" xfId="23477" xr:uid="{00000000-0005-0000-0000-0000AE5B0000}"/>
    <cellStyle name="Note 3 3 3 4 2 2 5" xfId="23478" xr:uid="{00000000-0005-0000-0000-0000AF5B0000}"/>
    <cellStyle name="Note 3 3 3 4 2 2 6" xfId="23479" xr:uid="{00000000-0005-0000-0000-0000B05B0000}"/>
    <cellStyle name="Note 3 3 3 4 2 2 7" xfId="23480" xr:uid="{00000000-0005-0000-0000-0000B15B0000}"/>
    <cellStyle name="Note 3 3 3 4 2 2 8" xfId="23481" xr:uid="{00000000-0005-0000-0000-0000B25B0000}"/>
    <cellStyle name="Note 3 3 3 4 2 3" xfId="23482" xr:uid="{00000000-0005-0000-0000-0000B35B0000}"/>
    <cellStyle name="Note 3 3 3 4 2 3 2" xfId="23483" xr:uid="{00000000-0005-0000-0000-0000B45B0000}"/>
    <cellStyle name="Note 3 3 3 4 2 3 3" xfId="23484" xr:uid="{00000000-0005-0000-0000-0000B55B0000}"/>
    <cellStyle name="Note 3 3 3 4 2 3 4" xfId="23485" xr:uid="{00000000-0005-0000-0000-0000B65B0000}"/>
    <cellStyle name="Note 3 3 3 4 2 3 5" xfId="23486" xr:uid="{00000000-0005-0000-0000-0000B75B0000}"/>
    <cellStyle name="Note 3 3 3 4 2 3 6" xfId="23487" xr:uid="{00000000-0005-0000-0000-0000B85B0000}"/>
    <cellStyle name="Note 3 3 3 4 2 4" xfId="23488" xr:uid="{00000000-0005-0000-0000-0000B95B0000}"/>
    <cellStyle name="Note 3 3 3 4 2 4 2" xfId="23489" xr:uid="{00000000-0005-0000-0000-0000BA5B0000}"/>
    <cellStyle name="Note 3 3 3 4 2 4 3" xfId="23490" xr:uid="{00000000-0005-0000-0000-0000BB5B0000}"/>
    <cellStyle name="Note 3 3 3 4 2 4 4" xfId="23491" xr:uid="{00000000-0005-0000-0000-0000BC5B0000}"/>
    <cellStyle name="Note 3 3 3 4 2 4 5" xfId="23492" xr:uid="{00000000-0005-0000-0000-0000BD5B0000}"/>
    <cellStyle name="Note 3 3 3 4 2 4 6" xfId="23493" xr:uid="{00000000-0005-0000-0000-0000BE5B0000}"/>
    <cellStyle name="Note 3 3 3 4 2 5" xfId="23494" xr:uid="{00000000-0005-0000-0000-0000BF5B0000}"/>
    <cellStyle name="Note 3 3 3 4 2 6" xfId="23495" xr:uid="{00000000-0005-0000-0000-0000C05B0000}"/>
    <cellStyle name="Note 3 3 3 4 2 7" xfId="23496" xr:uid="{00000000-0005-0000-0000-0000C15B0000}"/>
    <cellStyle name="Note 3 3 3 4 2 8" xfId="23497" xr:uid="{00000000-0005-0000-0000-0000C25B0000}"/>
    <cellStyle name="Note 3 3 3 4 2 9" xfId="23498" xr:uid="{00000000-0005-0000-0000-0000C35B0000}"/>
    <cellStyle name="Note 3 3 3 4 3" xfId="23499" xr:uid="{00000000-0005-0000-0000-0000C45B0000}"/>
    <cellStyle name="Note 3 3 3 4 3 2" xfId="23500" xr:uid="{00000000-0005-0000-0000-0000C55B0000}"/>
    <cellStyle name="Note 3 3 3 4 3 2 2" xfId="23501" xr:uid="{00000000-0005-0000-0000-0000C65B0000}"/>
    <cellStyle name="Note 3 3 3 4 3 2 3" xfId="23502" xr:uid="{00000000-0005-0000-0000-0000C75B0000}"/>
    <cellStyle name="Note 3 3 3 4 3 2 4" xfId="23503" xr:uid="{00000000-0005-0000-0000-0000C85B0000}"/>
    <cellStyle name="Note 3 3 3 4 3 2 5" xfId="23504" xr:uid="{00000000-0005-0000-0000-0000C95B0000}"/>
    <cellStyle name="Note 3 3 3 4 3 2 6" xfId="23505" xr:uid="{00000000-0005-0000-0000-0000CA5B0000}"/>
    <cellStyle name="Note 3 3 3 4 3 3" xfId="23506" xr:uid="{00000000-0005-0000-0000-0000CB5B0000}"/>
    <cellStyle name="Note 3 3 3 4 3 3 2" xfId="23507" xr:uid="{00000000-0005-0000-0000-0000CC5B0000}"/>
    <cellStyle name="Note 3 3 3 4 3 3 3" xfId="23508" xr:uid="{00000000-0005-0000-0000-0000CD5B0000}"/>
    <cellStyle name="Note 3 3 3 4 3 3 4" xfId="23509" xr:uid="{00000000-0005-0000-0000-0000CE5B0000}"/>
    <cellStyle name="Note 3 3 3 4 3 3 5" xfId="23510" xr:uid="{00000000-0005-0000-0000-0000CF5B0000}"/>
    <cellStyle name="Note 3 3 3 4 3 3 6" xfId="23511" xr:uid="{00000000-0005-0000-0000-0000D05B0000}"/>
    <cellStyle name="Note 3 3 3 4 3 4" xfId="23512" xr:uid="{00000000-0005-0000-0000-0000D15B0000}"/>
    <cellStyle name="Note 3 3 3 4 3 5" xfId="23513" xr:uid="{00000000-0005-0000-0000-0000D25B0000}"/>
    <cellStyle name="Note 3 3 3 4 3 6" xfId="23514" xr:uid="{00000000-0005-0000-0000-0000D35B0000}"/>
    <cellStyle name="Note 3 3 3 4 3 7" xfId="23515" xr:uid="{00000000-0005-0000-0000-0000D45B0000}"/>
    <cellStyle name="Note 3 3 3 4 3 8" xfId="23516" xr:uid="{00000000-0005-0000-0000-0000D55B0000}"/>
    <cellStyle name="Note 3 3 3 4 4" xfId="23517" xr:uid="{00000000-0005-0000-0000-0000D65B0000}"/>
    <cellStyle name="Note 3 3 3 4 4 2" xfId="23518" xr:uid="{00000000-0005-0000-0000-0000D75B0000}"/>
    <cellStyle name="Note 3 3 3 4 4 3" xfId="23519" xr:uid="{00000000-0005-0000-0000-0000D85B0000}"/>
    <cellStyle name="Note 3 3 3 4 4 4" xfId="23520" xr:uid="{00000000-0005-0000-0000-0000D95B0000}"/>
    <cellStyle name="Note 3 3 3 4 4 5" xfId="23521" xr:uid="{00000000-0005-0000-0000-0000DA5B0000}"/>
    <cellStyle name="Note 3 3 3 4 4 6" xfId="23522" xr:uid="{00000000-0005-0000-0000-0000DB5B0000}"/>
    <cellStyle name="Note 3 3 3 4 5" xfId="23523" xr:uid="{00000000-0005-0000-0000-0000DC5B0000}"/>
    <cellStyle name="Note 3 3 3 4 5 2" xfId="23524" xr:uid="{00000000-0005-0000-0000-0000DD5B0000}"/>
    <cellStyle name="Note 3 3 3 4 5 3" xfId="23525" xr:uid="{00000000-0005-0000-0000-0000DE5B0000}"/>
    <cellStyle name="Note 3 3 3 4 5 4" xfId="23526" xr:uid="{00000000-0005-0000-0000-0000DF5B0000}"/>
    <cellStyle name="Note 3 3 3 4 5 5" xfId="23527" xr:uid="{00000000-0005-0000-0000-0000E05B0000}"/>
    <cellStyle name="Note 3 3 3 4 5 6" xfId="23528" xr:uid="{00000000-0005-0000-0000-0000E15B0000}"/>
    <cellStyle name="Note 3 3 3 4 6" xfId="23529" xr:uid="{00000000-0005-0000-0000-0000E25B0000}"/>
    <cellStyle name="Note 3 3 3 4 7" xfId="23530" xr:uid="{00000000-0005-0000-0000-0000E35B0000}"/>
    <cellStyle name="Note 3 3 3 4 8" xfId="23531" xr:uid="{00000000-0005-0000-0000-0000E45B0000}"/>
    <cellStyle name="Note 3 3 3 4 9" xfId="23532" xr:uid="{00000000-0005-0000-0000-0000E55B0000}"/>
    <cellStyle name="Note 3 3 3 5" xfId="23533" xr:uid="{00000000-0005-0000-0000-0000E65B0000}"/>
    <cellStyle name="Note 3 3 3 5 2" xfId="23534" xr:uid="{00000000-0005-0000-0000-0000E75B0000}"/>
    <cellStyle name="Note 3 3 3 5 2 2" xfId="23535" xr:uid="{00000000-0005-0000-0000-0000E85B0000}"/>
    <cellStyle name="Note 3 3 3 5 2 2 2" xfId="23536" xr:uid="{00000000-0005-0000-0000-0000E95B0000}"/>
    <cellStyle name="Note 3 3 3 5 2 2 3" xfId="23537" xr:uid="{00000000-0005-0000-0000-0000EA5B0000}"/>
    <cellStyle name="Note 3 3 3 5 2 2 4" xfId="23538" xr:uid="{00000000-0005-0000-0000-0000EB5B0000}"/>
    <cellStyle name="Note 3 3 3 5 2 2 5" xfId="23539" xr:uid="{00000000-0005-0000-0000-0000EC5B0000}"/>
    <cellStyle name="Note 3 3 3 5 2 2 6" xfId="23540" xr:uid="{00000000-0005-0000-0000-0000ED5B0000}"/>
    <cellStyle name="Note 3 3 3 5 2 3" xfId="23541" xr:uid="{00000000-0005-0000-0000-0000EE5B0000}"/>
    <cellStyle name="Note 3 3 3 5 2 3 2" xfId="23542" xr:uid="{00000000-0005-0000-0000-0000EF5B0000}"/>
    <cellStyle name="Note 3 3 3 5 2 3 3" xfId="23543" xr:uid="{00000000-0005-0000-0000-0000F05B0000}"/>
    <cellStyle name="Note 3 3 3 5 2 3 4" xfId="23544" xr:uid="{00000000-0005-0000-0000-0000F15B0000}"/>
    <cellStyle name="Note 3 3 3 5 2 3 5" xfId="23545" xr:uid="{00000000-0005-0000-0000-0000F25B0000}"/>
    <cellStyle name="Note 3 3 3 5 2 3 6" xfId="23546" xr:uid="{00000000-0005-0000-0000-0000F35B0000}"/>
    <cellStyle name="Note 3 3 3 5 2 4" xfId="23547" xr:uid="{00000000-0005-0000-0000-0000F45B0000}"/>
    <cellStyle name="Note 3 3 3 5 2 5" xfId="23548" xr:uid="{00000000-0005-0000-0000-0000F55B0000}"/>
    <cellStyle name="Note 3 3 3 5 2 6" xfId="23549" xr:uid="{00000000-0005-0000-0000-0000F65B0000}"/>
    <cellStyle name="Note 3 3 3 5 2 7" xfId="23550" xr:uid="{00000000-0005-0000-0000-0000F75B0000}"/>
    <cellStyle name="Note 3 3 3 5 2 8" xfId="23551" xr:uid="{00000000-0005-0000-0000-0000F85B0000}"/>
    <cellStyle name="Note 3 3 3 5 3" xfId="23552" xr:uid="{00000000-0005-0000-0000-0000F95B0000}"/>
    <cellStyle name="Note 3 3 3 5 3 2" xfId="23553" xr:uid="{00000000-0005-0000-0000-0000FA5B0000}"/>
    <cellStyle name="Note 3 3 3 5 3 3" xfId="23554" xr:uid="{00000000-0005-0000-0000-0000FB5B0000}"/>
    <cellStyle name="Note 3 3 3 5 3 4" xfId="23555" xr:uid="{00000000-0005-0000-0000-0000FC5B0000}"/>
    <cellStyle name="Note 3 3 3 5 3 5" xfId="23556" xr:uid="{00000000-0005-0000-0000-0000FD5B0000}"/>
    <cellStyle name="Note 3 3 3 5 3 6" xfId="23557" xr:uid="{00000000-0005-0000-0000-0000FE5B0000}"/>
    <cellStyle name="Note 3 3 3 5 4" xfId="23558" xr:uid="{00000000-0005-0000-0000-0000FF5B0000}"/>
    <cellStyle name="Note 3 3 3 5 4 2" xfId="23559" xr:uid="{00000000-0005-0000-0000-0000005C0000}"/>
    <cellStyle name="Note 3 3 3 5 4 3" xfId="23560" xr:uid="{00000000-0005-0000-0000-0000015C0000}"/>
    <cellStyle name="Note 3 3 3 5 4 4" xfId="23561" xr:uid="{00000000-0005-0000-0000-0000025C0000}"/>
    <cellStyle name="Note 3 3 3 5 4 5" xfId="23562" xr:uid="{00000000-0005-0000-0000-0000035C0000}"/>
    <cellStyle name="Note 3 3 3 5 4 6" xfId="23563" xr:uid="{00000000-0005-0000-0000-0000045C0000}"/>
    <cellStyle name="Note 3 3 3 5 5" xfId="23564" xr:uid="{00000000-0005-0000-0000-0000055C0000}"/>
    <cellStyle name="Note 3 3 3 5 6" xfId="23565" xr:uid="{00000000-0005-0000-0000-0000065C0000}"/>
    <cellStyle name="Note 3 3 3 5 7" xfId="23566" xr:uid="{00000000-0005-0000-0000-0000075C0000}"/>
    <cellStyle name="Note 3 3 3 5 8" xfId="23567" xr:uid="{00000000-0005-0000-0000-0000085C0000}"/>
    <cellStyle name="Note 3 3 3 5 9" xfId="23568" xr:uid="{00000000-0005-0000-0000-0000095C0000}"/>
    <cellStyle name="Note 3 3 3 6" xfId="23569" xr:uid="{00000000-0005-0000-0000-00000A5C0000}"/>
    <cellStyle name="Note 3 3 3 6 2" xfId="23570" xr:uid="{00000000-0005-0000-0000-00000B5C0000}"/>
    <cellStyle name="Note 3 3 3 6 2 2" xfId="23571" xr:uid="{00000000-0005-0000-0000-00000C5C0000}"/>
    <cellStyle name="Note 3 3 3 6 2 3" xfId="23572" xr:uid="{00000000-0005-0000-0000-00000D5C0000}"/>
    <cellStyle name="Note 3 3 3 6 2 4" xfId="23573" xr:uid="{00000000-0005-0000-0000-00000E5C0000}"/>
    <cellStyle name="Note 3 3 3 6 2 5" xfId="23574" xr:uid="{00000000-0005-0000-0000-00000F5C0000}"/>
    <cellStyle name="Note 3 3 3 6 2 6" xfId="23575" xr:uid="{00000000-0005-0000-0000-0000105C0000}"/>
    <cellStyle name="Note 3 3 3 6 3" xfId="23576" xr:uid="{00000000-0005-0000-0000-0000115C0000}"/>
    <cellStyle name="Note 3 3 3 6 3 2" xfId="23577" xr:uid="{00000000-0005-0000-0000-0000125C0000}"/>
    <cellStyle name="Note 3 3 3 6 3 3" xfId="23578" xr:uid="{00000000-0005-0000-0000-0000135C0000}"/>
    <cellStyle name="Note 3 3 3 6 3 4" xfId="23579" xr:uid="{00000000-0005-0000-0000-0000145C0000}"/>
    <cellStyle name="Note 3 3 3 6 3 5" xfId="23580" xr:uid="{00000000-0005-0000-0000-0000155C0000}"/>
    <cellStyle name="Note 3 3 3 6 3 6" xfId="23581" xr:uid="{00000000-0005-0000-0000-0000165C0000}"/>
    <cellStyle name="Note 3 3 3 6 4" xfId="23582" xr:uid="{00000000-0005-0000-0000-0000175C0000}"/>
    <cellStyle name="Note 3 3 3 6 5" xfId="23583" xr:uid="{00000000-0005-0000-0000-0000185C0000}"/>
    <cellStyle name="Note 3 3 3 6 6" xfId="23584" xr:uid="{00000000-0005-0000-0000-0000195C0000}"/>
    <cellStyle name="Note 3 3 3 6 7" xfId="23585" xr:uid="{00000000-0005-0000-0000-00001A5C0000}"/>
    <cellStyle name="Note 3 3 3 6 8" xfId="23586" xr:uid="{00000000-0005-0000-0000-00001B5C0000}"/>
    <cellStyle name="Note 3 3 3 7" xfId="23587" xr:uid="{00000000-0005-0000-0000-00001C5C0000}"/>
    <cellStyle name="Note 3 3 3 7 2" xfId="23588" xr:uid="{00000000-0005-0000-0000-00001D5C0000}"/>
    <cellStyle name="Note 3 3 3 7 3" xfId="23589" xr:uid="{00000000-0005-0000-0000-00001E5C0000}"/>
    <cellStyle name="Note 3 3 3 7 4" xfId="23590" xr:uid="{00000000-0005-0000-0000-00001F5C0000}"/>
    <cellStyle name="Note 3 3 3 7 5" xfId="23591" xr:uid="{00000000-0005-0000-0000-0000205C0000}"/>
    <cellStyle name="Note 3 3 3 7 6" xfId="23592" xr:uid="{00000000-0005-0000-0000-0000215C0000}"/>
    <cellStyle name="Note 3 3 3 8" xfId="23593" xr:uid="{00000000-0005-0000-0000-0000225C0000}"/>
    <cellStyle name="Note 3 3 3 8 2" xfId="23594" xr:uid="{00000000-0005-0000-0000-0000235C0000}"/>
    <cellStyle name="Note 3 3 3 8 3" xfId="23595" xr:uid="{00000000-0005-0000-0000-0000245C0000}"/>
    <cellStyle name="Note 3 3 3 8 4" xfId="23596" xr:uid="{00000000-0005-0000-0000-0000255C0000}"/>
    <cellStyle name="Note 3 3 3 8 5" xfId="23597" xr:uid="{00000000-0005-0000-0000-0000265C0000}"/>
    <cellStyle name="Note 3 3 3 8 6" xfId="23598" xr:uid="{00000000-0005-0000-0000-0000275C0000}"/>
    <cellStyle name="Note 3 3 3 9" xfId="23599" xr:uid="{00000000-0005-0000-0000-0000285C0000}"/>
    <cellStyle name="Note 3 3 4" xfId="23600" xr:uid="{00000000-0005-0000-0000-0000295C0000}"/>
    <cellStyle name="Note 3 3 4 10" xfId="23601" xr:uid="{00000000-0005-0000-0000-00002A5C0000}"/>
    <cellStyle name="Note 3 3 4 11" xfId="23602" xr:uid="{00000000-0005-0000-0000-00002B5C0000}"/>
    <cellStyle name="Note 3 3 4 12" xfId="23603" xr:uid="{00000000-0005-0000-0000-00002C5C0000}"/>
    <cellStyle name="Note 3 3 4 2" xfId="23604" xr:uid="{00000000-0005-0000-0000-00002D5C0000}"/>
    <cellStyle name="Note 3 3 4 2 10" xfId="23605" xr:uid="{00000000-0005-0000-0000-00002E5C0000}"/>
    <cellStyle name="Note 3 3 4 2 11" xfId="23606" xr:uid="{00000000-0005-0000-0000-00002F5C0000}"/>
    <cellStyle name="Note 3 3 4 2 2" xfId="23607" xr:uid="{00000000-0005-0000-0000-0000305C0000}"/>
    <cellStyle name="Note 3 3 4 2 2 2" xfId="23608" xr:uid="{00000000-0005-0000-0000-0000315C0000}"/>
    <cellStyle name="Note 3 3 4 2 2 2 2" xfId="23609" xr:uid="{00000000-0005-0000-0000-0000325C0000}"/>
    <cellStyle name="Note 3 3 4 2 2 2 2 2" xfId="23610" xr:uid="{00000000-0005-0000-0000-0000335C0000}"/>
    <cellStyle name="Note 3 3 4 2 2 2 2 3" xfId="23611" xr:uid="{00000000-0005-0000-0000-0000345C0000}"/>
    <cellStyle name="Note 3 3 4 2 2 2 2 4" xfId="23612" xr:uid="{00000000-0005-0000-0000-0000355C0000}"/>
    <cellStyle name="Note 3 3 4 2 2 2 2 5" xfId="23613" xr:uid="{00000000-0005-0000-0000-0000365C0000}"/>
    <cellStyle name="Note 3 3 4 2 2 2 2 6" xfId="23614" xr:uid="{00000000-0005-0000-0000-0000375C0000}"/>
    <cellStyle name="Note 3 3 4 2 2 2 3" xfId="23615" xr:uid="{00000000-0005-0000-0000-0000385C0000}"/>
    <cellStyle name="Note 3 3 4 2 2 2 3 2" xfId="23616" xr:uid="{00000000-0005-0000-0000-0000395C0000}"/>
    <cellStyle name="Note 3 3 4 2 2 2 3 3" xfId="23617" xr:uid="{00000000-0005-0000-0000-00003A5C0000}"/>
    <cellStyle name="Note 3 3 4 2 2 2 3 4" xfId="23618" xr:uid="{00000000-0005-0000-0000-00003B5C0000}"/>
    <cellStyle name="Note 3 3 4 2 2 2 3 5" xfId="23619" xr:uid="{00000000-0005-0000-0000-00003C5C0000}"/>
    <cellStyle name="Note 3 3 4 2 2 2 3 6" xfId="23620" xr:uid="{00000000-0005-0000-0000-00003D5C0000}"/>
    <cellStyle name="Note 3 3 4 2 2 2 4" xfId="23621" xr:uid="{00000000-0005-0000-0000-00003E5C0000}"/>
    <cellStyle name="Note 3 3 4 2 2 2 5" xfId="23622" xr:uid="{00000000-0005-0000-0000-00003F5C0000}"/>
    <cellStyle name="Note 3 3 4 2 2 2 6" xfId="23623" xr:uid="{00000000-0005-0000-0000-0000405C0000}"/>
    <cellStyle name="Note 3 3 4 2 2 2 7" xfId="23624" xr:uid="{00000000-0005-0000-0000-0000415C0000}"/>
    <cellStyle name="Note 3 3 4 2 2 2 8" xfId="23625" xr:uid="{00000000-0005-0000-0000-0000425C0000}"/>
    <cellStyle name="Note 3 3 4 2 2 3" xfId="23626" xr:uid="{00000000-0005-0000-0000-0000435C0000}"/>
    <cellStyle name="Note 3 3 4 2 2 3 2" xfId="23627" xr:uid="{00000000-0005-0000-0000-0000445C0000}"/>
    <cellStyle name="Note 3 3 4 2 2 3 3" xfId="23628" xr:uid="{00000000-0005-0000-0000-0000455C0000}"/>
    <cellStyle name="Note 3 3 4 2 2 3 4" xfId="23629" xr:uid="{00000000-0005-0000-0000-0000465C0000}"/>
    <cellStyle name="Note 3 3 4 2 2 3 5" xfId="23630" xr:uid="{00000000-0005-0000-0000-0000475C0000}"/>
    <cellStyle name="Note 3 3 4 2 2 3 6" xfId="23631" xr:uid="{00000000-0005-0000-0000-0000485C0000}"/>
    <cellStyle name="Note 3 3 4 2 2 4" xfId="23632" xr:uid="{00000000-0005-0000-0000-0000495C0000}"/>
    <cellStyle name="Note 3 3 4 2 2 4 2" xfId="23633" xr:uid="{00000000-0005-0000-0000-00004A5C0000}"/>
    <cellStyle name="Note 3 3 4 2 2 4 3" xfId="23634" xr:uid="{00000000-0005-0000-0000-00004B5C0000}"/>
    <cellStyle name="Note 3 3 4 2 2 4 4" xfId="23635" xr:uid="{00000000-0005-0000-0000-00004C5C0000}"/>
    <cellStyle name="Note 3 3 4 2 2 4 5" xfId="23636" xr:uid="{00000000-0005-0000-0000-00004D5C0000}"/>
    <cellStyle name="Note 3 3 4 2 2 4 6" xfId="23637" xr:uid="{00000000-0005-0000-0000-00004E5C0000}"/>
    <cellStyle name="Note 3 3 4 2 2 5" xfId="23638" xr:uid="{00000000-0005-0000-0000-00004F5C0000}"/>
    <cellStyle name="Note 3 3 4 2 2 6" xfId="23639" xr:uid="{00000000-0005-0000-0000-0000505C0000}"/>
    <cellStyle name="Note 3 3 4 2 2 7" xfId="23640" xr:uid="{00000000-0005-0000-0000-0000515C0000}"/>
    <cellStyle name="Note 3 3 4 2 2 8" xfId="23641" xr:uid="{00000000-0005-0000-0000-0000525C0000}"/>
    <cellStyle name="Note 3 3 4 2 2 9" xfId="23642" xr:uid="{00000000-0005-0000-0000-0000535C0000}"/>
    <cellStyle name="Note 3 3 4 2 3" xfId="23643" xr:uid="{00000000-0005-0000-0000-0000545C0000}"/>
    <cellStyle name="Note 3 3 4 2 3 2" xfId="23644" xr:uid="{00000000-0005-0000-0000-0000555C0000}"/>
    <cellStyle name="Note 3 3 4 2 3 2 2" xfId="23645" xr:uid="{00000000-0005-0000-0000-0000565C0000}"/>
    <cellStyle name="Note 3 3 4 2 3 2 2 2" xfId="23646" xr:uid="{00000000-0005-0000-0000-0000575C0000}"/>
    <cellStyle name="Note 3 3 4 2 3 2 2 3" xfId="23647" xr:uid="{00000000-0005-0000-0000-0000585C0000}"/>
    <cellStyle name="Note 3 3 4 2 3 2 2 4" xfId="23648" xr:uid="{00000000-0005-0000-0000-0000595C0000}"/>
    <cellStyle name="Note 3 3 4 2 3 2 2 5" xfId="23649" xr:uid="{00000000-0005-0000-0000-00005A5C0000}"/>
    <cellStyle name="Note 3 3 4 2 3 2 2 6" xfId="23650" xr:uid="{00000000-0005-0000-0000-00005B5C0000}"/>
    <cellStyle name="Note 3 3 4 2 3 2 3" xfId="23651" xr:uid="{00000000-0005-0000-0000-00005C5C0000}"/>
    <cellStyle name="Note 3 3 4 2 3 2 3 2" xfId="23652" xr:uid="{00000000-0005-0000-0000-00005D5C0000}"/>
    <cellStyle name="Note 3 3 4 2 3 2 3 3" xfId="23653" xr:uid="{00000000-0005-0000-0000-00005E5C0000}"/>
    <cellStyle name="Note 3 3 4 2 3 2 3 4" xfId="23654" xr:uid="{00000000-0005-0000-0000-00005F5C0000}"/>
    <cellStyle name="Note 3 3 4 2 3 2 3 5" xfId="23655" xr:uid="{00000000-0005-0000-0000-0000605C0000}"/>
    <cellStyle name="Note 3 3 4 2 3 2 3 6" xfId="23656" xr:uid="{00000000-0005-0000-0000-0000615C0000}"/>
    <cellStyle name="Note 3 3 4 2 3 2 4" xfId="23657" xr:uid="{00000000-0005-0000-0000-0000625C0000}"/>
    <cellStyle name="Note 3 3 4 2 3 2 5" xfId="23658" xr:uid="{00000000-0005-0000-0000-0000635C0000}"/>
    <cellStyle name="Note 3 3 4 2 3 2 6" xfId="23659" xr:uid="{00000000-0005-0000-0000-0000645C0000}"/>
    <cellStyle name="Note 3 3 4 2 3 2 7" xfId="23660" xr:uid="{00000000-0005-0000-0000-0000655C0000}"/>
    <cellStyle name="Note 3 3 4 2 3 2 8" xfId="23661" xr:uid="{00000000-0005-0000-0000-0000665C0000}"/>
    <cellStyle name="Note 3 3 4 2 3 3" xfId="23662" xr:uid="{00000000-0005-0000-0000-0000675C0000}"/>
    <cellStyle name="Note 3 3 4 2 3 3 2" xfId="23663" xr:uid="{00000000-0005-0000-0000-0000685C0000}"/>
    <cellStyle name="Note 3 3 4 2 3 3 3" xfId="23664" xr:uid="{00000000-0005-0000-0000-0000695C0000}"/>
    <cellStyle name="Note 3 3 4 2 3 3 4" xfId="23665" xr:uid="{00000000-0005-0000-0000-00006A5C0000}"/>
    <cellStyle name="Note 3 3 4 2 3 3 5" xfId="23666" xr:uid="{00000000-0005-0000-0000-00006B5C0000}"/>
    <cellStyle name="Note 3 3 4 2 3 3 6" xfId="23667" xr:uid="{00000000-0005-0000-0000-00006C5C0000}"/>
    <cellStyle name="Note 3 3 4 2 3 4" xfId="23668" xr:uid="{00000000-0005-0000-0000-00006D5C0000}"/>
    <cellStyle name="Note 3 3 4 2 3 4 2" xfId="23669" xr:uid="{00000000-0005-0000-0000-00006E5C0000}"/>
    <cellStyle name="Note 3 3 4 2 3 4 3" xfId="23670" xr:uid="{00000000-0005-0000-0000-00006F5C0000}"/>
    <cellStyle name="Note 3 3 4 2 3 4 4" xfId="23671" xr:uid="{00000000-0005-0000-0000-0000705C0000}"/>
    <cellStyle name="Note 3 3 4 2 3 4 5" xfId="23672" xr:uid="{00000000-0005-0000-0000-0000715C0000}"/>
    <cellStyle name="Note 3 3 4 2 3 4 6" xfId="23673" xr:uid="{00000000-0005-0000-0000-0000725C0000}"/>
    <cellStyle name="Note 3 3 4 2 3 5" xfId="23674" xr:uid="{00000000-0005-0000-0000-0000735C0000}"/>
    <cellStyle name="Note 3 3 4 2 3 6" xfId="23675" xr:uid="{00000000-0005-0000-0000-0000745C0000}"/>
    <cellStyle name="Note 3 3 4 2 3 7" xfId="23676" xr:uid="{00000000-0005-0000-0000-0000755C0000}"/>
    <cellStyle name="Note 3 3 4 2 3 8" xfId="23677" xr:uid="{00000000-0005-0000-0000-0000765C0000}"/>
    <cellStyle name="Note 3 3 4 2 3 9" xfId="23678" xr:uid="{00000000-0005-0000-0000-0000775C0000}"/>
    <cellStyle name="Note 3 3 4 2 4" xfId="23679" xr:uid="{00000000-0005-0000-0000-0000785C0000}"/>
    <cellStyle name="Note 3 3 4 2 4 2" xfId="23680" xr:uid="{00000000-0005-0000-0000-0000795C0000}"/>
    <cellStyle name="Note 3 3 4 2 4 2 2" xfId="23681" xr:uid="{00000000-0005-0000-0000-00007A5C0000}"/>
    <cellStyle name="Note 3 3 4 2 4 2 3" xfId="23682" xr:uid="{00000000-0005-0000-0000-00007B5C0000}"/>
    <cellStyle name="Note 3 3 4 2 4 2 4" xfId="23683" xr:uid="{00000000-0005-0000-0000-00007C5C0000}"/>
    <cellStyle name="Note 3 3 4 2 4 2 5" xfId="23684" xr:uid="{00000000-0005-0000-0000-00007D5C0000}"/>
    <cellStyle name="Note 3 3 4 2 4 2 6" xfId="23685" xr:uid="{00000000-0005-0000-0000-00007E5C0000}"/>
    <cellStyle name="Note 3 3 4 2 4 3" xfId="23686" xr:uid="{00000000-0005-0000-0000-00007F5C0000}"/>
    <cellStyle name="Note 3 3 4 2 4 3 2" xfId="23687" xr:uid="{00000000-0005-0000-0000-0000805C0000}"/>
    <cellStyle name="Note 3 3 4 2 4 3 3" xfId="23688" xr:uid="{00000000-0005-0000-0000-0000815C0000}"/>
    <cellStyle name="Note 3 3 4 2 4 3 4" xfId="23689" xr:uid="{00000000-0005-0000-0000-0000825C0000}"/>
    <cellStyle name="Note 3 3 4 2 4 3 5" xfId="23690" xr:uid="{00000000-0005-0000-0000-0000835C0000}"/>
    <cellStyle name="Note 3 3 4 2 4 3 6" xfId="23691" xr:uid="{00000000-0005-0000-0000-0000845C0000}"/>
    <cellStyle name="Note 3 3 4 2 4 4" xfId="23692" xr:uid="{00000000-0005-0000-0000-0000855C0000}"/>
    <cellStyle name="Note 3 3 4 2 4 5" xfId="23693" xr:uid="{00000000-0005-0000-0000-0000865C0000}"/>
    <cellStyle name="Note 3 3 4 2 4 6" xfId="23694" xr:uid="{00000000-0005-0000-0000-0000875C0000}"/>
    <cellStyle name="Note 3 3 4 2 4 7" xfId="23695" xr:uid="{00000000-0005-0000-0000-0000885C0000}"/>
    <cellStyle name="Note 3 3 4 2 4 8" xfId="23696" xr:uid="{00000000-0005-0000-0000-0000895C0000}"/>
    <cellStyle name="Note 3 3 4 2 5" xfId="23697" xr:uid="{00000000-0005-0000-0000-00008A5C0000}"/>
    <cellStyle name="Note 3 3 4 2 5 2" xfId="23698" xr:uid="{00000000-0005-0000-0000-00008B5C0000}"/>
    <cellStyle name="Note 3 3 4 2 5 3" xfId="23699" xr:uid="{00000000-0005-0000-0000-00008C5C0000}"/>
    <cellStyle name="Note 3 3 4 2 5 4" xfId="23700" xr:uid="{00000000-0005-0000-0000-00008D5C0000}"/>
    <cellStyle name="Note 3 3 4 2 5 5" xfId="23701" xr:uid="{00000000-0005-0000-0000-00008E5C0000}"/>
    <cellStyle name="Note 3 3 4 2 5 6" xfId="23702" xr:uid="{00000000-0005-0000-0000-00008F5C0000}"/>
    <cellStyle name="Note 3 3 4 2 6" xfId="23703" xr:uid="{00000000-0005-0000-0000-0000905C0000}"/>
    <cellStyle name="Note 3 3 4 2 6 2" xfId="23704" xr:uid="{00000000-0005-0000-0000-0000915C0000}"/>
    <cellStyle name="Note 3 3 4 2 6 3" xfId="23705" xr:uid="{00000000-0005-0000-0000-0000925C0000}"/>
    <cellStyle name="Note 3 3 4 2 6 4" xfId="23706" xr:uid="{00000000-0005-0000-0000-0000935C0000}"/>
    <cellStyle name="Note 3 3 4 2 6 5" xfId="23707" xr:uid="{00000000-0005-0000-0000-0000945C0000}"/>
    <cellStyle name="Note 3 3 4 2 6 6" xfId="23708" xr:uid="{00000000-0005-0000-0000-0000955C0000}"/>
    <cellStyle name="Note 3 3 4 2 7" xfId="23709" xr:uid="{00000000-0005-0000-0000-0000965C0000}"/>
    <cellStyle name="Note 3 3 4 2 8" xfId="23710" xr:uid="{00000000-0005-0000-0000-0000975C0000}"/>
    <cellStyle name="Note 3 3 4 2 9" xfId="23711" xr:uid="{00000000-0005-0000-0000-0000985C0000}"/>
    <cellStyle name="Note 3 3 4 3" xfId="23712" xr:uid="{00000000-0005-0000-0000-0000995C0000}"/>
    <cellStyle name="Note 3 3 4 3 10" xfId="23713" xr:uid="{00000000-0005-0000-0000-00009A5C0000}"/>
    <cellStyle name="Note 3 3 4 3 2" xfId="23714" xr:uid="{00000000-0005-0000-0000-00009B5C0000}"/>
    <cellStyle name="Note 3 3 4 3 2 2" xfId="23715" xr:uid="{00000000-0005-0000-0000-00009C5C0000}"/>
    <cellStyle name="Note 3 3 4 3 2 2 2" xfId="23716" xr:uid="{00000000-0005-0000-0000-00009D5C0000}"/>
    <cellStyle name="Note 3 3 4 3 2 2 2 2" xfId="23717" xr:uid="{00000000-0005-0000-0000-00009E5C0000}"/>
    <cellStyle name="Note 3 3 4 3 2 2 2 3" xfId="23718" xr:uid="{00000000-0005-0000-0000-00009F5C0000}"/>
    <cellStyle name="Note 3 3 4 3 2 2 2 4" xfId="23719" xr:uid="{00000000-0005-0000-0000-0000A05C0000}"/>
    <cellStyle name="Note 3 3 4 3 2 2 2 5" xfId="23720" xr:uid="{00000000-0005-0000-0000-0000A15C0000}"/>
    <cellStyle name="Note 3 3 4 3 2 2 2 6" xfId="23721" xr:uid="{00000000-0005-0000-0000-0000A25C0000}"/>
    <cellStyle name="Note 3 3 4 3 2 2 3" xfId="23722" xr:uid="{00000000-0005-0000-0000-0000A35C0000}"/>
    <cellStyle name="Note 3 3 4 3 2 2 3 2" xfId="23723" xr:uid="{00000000-0005-0000-0000-0000A45C0000}"/>
    <cellStyle name="Note 3 3 4 3 2 2 3 3" xfId="23724" xr:uid="{00000000-0005-0000-0000-0000A55C0000}"/>
    <cellStyle name="Note 3 3 4 3 2 2 3 4" xfId="23725" xr:uid="{00000000-0005-0000-0000-0000A65C0000}"/>
    <cellStyle name="Note 3 3 4 3 2 2 3 5" xfId="23726" xr:uid="{00000000-0005-0000-0000-0000A75C0000}"/>
    <cellStyle name="Note 3 3 4 3 2 2 3 6" xfId="23727" xr:uid="{00000000-0005-0000-0000-0000A85C0000}"/>
    <cellStyle name="Note 3 3 4 3 2 2 4" xfId="23728" xr:uid="{00000000-0005-0000-0000-0000A95C0000}"/>
    <cellStyle name="Note 3 3 4 3 2 2 5" xfId="23729" xr:uid="{00000000-0005-0000-0000-0000AA5C0000}"/>
    <cellStyle name="Note 3 3 4 3 2 2 6" xfId="23730" xr:uid="{00000000-0005-0000-0000-0000AB5C0000}"/>
    <cellStyle name="Note 3 3 4 3 2 2 7" xfId="23731" xr:uid="{00000000-0005-0000-0000-0000AC5C0000}"/>
    <cellStyle name="Note 3 3 4 3 2 2 8" xfId="23732" xr:uid="{00000000-0005-0000-0000-0000AD5C0000}"/>
    <cellStyle name="Note 3 3 4 3 2 3" xfId="23733" xr:uid="{00000000-0005-0000-0000-0000AE5C0000}"/>
    <cellStyle name="Note 3 3 4 3 2 3 2" xfId="23734" xr:uid="{00000000-0005-0000-0000-0000AF5C0000}"/>
    <cellStyle name="Note 3 3 4 3 2 3 3" xfId="23735" xr:uid="{00000000-0005-0000-0000-0000B05C0000}"/>
    <cellStyle name="Note 3 3 4 3 2 3 4" xfId="23736" xr:uid="{00000000-0005-0000-0000-0000B15C0000}"/>
    <cellStyle name="Note 3 3 4 3 2 3 5" xfId="23737" xr:uid="{00000000-0005-0000-0000-0000B25C0000}"/>
    <cellStyle name="Note 3 3 4 3 2 3 6" xfId="23738" xr:uid="{00000000-0005-0000-0000-0000B35C0000}"/>
    <cellStyle name="Note 3 3 4 3 2 4" xfId="23739" xr:uid="{00000000-0005-0000-0000-0000B45C0000}"/>
    <cellStyle name="Note 3 3 4 3 2 4 2" xfId="23740" xr:uid="{00000000-0005-0000-0000-0000B55C0000}"/>
    <cellStyle name="Note 3 3 4 3 2 4 3" xfId="23741" xr:uid="{00000000-0005-0000-0000-0000B65C0000}"/>
    <cellStyle name="Note 3 3 4 3 2 4 4" xfId="23742" xr:uid="{00000000-0005-0000-0000-0000B75C0000}"/>
    <cellStyle name="Note 3 3 4 3 2 4 5" xfId="23743" xr:uid="{00000000-0005-0000-0000-0000B85C0000}"/>
    <cellStyle name="Note 3 3 4 3 2 4 6" xfId="23744" xr:uid="{00000000-0005-0000-0000-0000B95C0000}"/>
    <cellStyle name="Note 3 3 4 3 2 5" xfId="23745" xr:uid="{00000000-0005-0000-0000-0000BA5C0000}"/>
    <cellStyle name="Note 3 3 4 3 2 6" xfId="23746" xr:uid="{00000000-0005-0000-0000-0000BB5C0000}"/>
    <cellStyle name="Note 3 3 4 3 2 7" xfId="23747" xr:uid="{00000000-0005-0000-0000-0000BC5C0000}"/>
    <cellStyle name="Note 3 3 4 3 2 8" xfId="23748" xr:uid="{00000000-0005-0000-0000-0000BD5C0000}"/>
    <cellStyle name="Note 3 3 4 3 2 9" xfId="23749" xr:uid="{00000000-0005-0000-0000-0000BE5C0000}"/>
    <cellStyle name="Note 3 3 4 3 3" xfId="23750" xr:uid="{00000000-0005-0000-0000-0000BF5C0000}"/>
    <cellStyle name="Note 3 3 4 3 3 2" xfId="23751" xr:uid="{00000000-0005-0000-0000-0000C05C0000}"/>
    <cellStyle name="Note 3 3 4 3 3 2 2" xfId="23752" xr:uid="{00000000-0005-0000-0000-0000C15C0000}"/>
    <cellStyle name="Note 3 3 4 3 3 2 3" xfId="23753" xr:uid="{00000000-0005-0000-0000-0000C25C0000}"/>
    <cellStyle name="Note 3 3 4 3 3 2 4" xfId="23754" xr:uid="{00000000-0005-0000-0000-0000C35C0000}"/>
    <cellStyle name="Note 3 3 4 3 3 2 5" xfId="23755" xr:uid="{00000000-0005-0000-0000-0000C45C0000}"/>
    <cellStyle name="Note 3 3 4 3 3 2 6" xfId="23756" xr:uid="{00000000-0005-0000-0000-0000C55C0000}"/>
    <cellStyle name="Note 3 3 4 3 3 3" xfId="23757" xr:uid="{00000000-0005-0000-0000-0000C65C0000}"/>
    <cellStyle name="Note 3 3 4 3 3 3 2" xfId="23758" xr:uid="{00000000-0005-0000-0000-0000C75C0000}"/>
    <cellStyle name="Note 3 3 4 3 3 3 3" xfId="23759" xr:uid="{00000000-0005-0000-0000-0000C85C0000}"/>
    <cellStyle name="Note 3 3 4 3 3 3 4" xfId="23760" xr:uid="{00000000-0005-0000-0000-0000C95C0000}"/>
    <cellStyle name="Note 3 3 4 3 3 3 5" xfId="23761" xr:uid="{00000000-0005-0000-0000-0000CA5C0000}"/>
    <cellStyle name="Note 3 3 4 3 3 3 6" xfId="23762" xr:uid="{00000000-0005-0000-0000-0000CB5C0000}"/>
    <cellStyle name="Note 3 3 4 3 3 4" xfId="23763" xr:uid="{00000000-0005-0000-0000-0000CC5C0000}"/>
    <cellStyle name="Note 3 3 4 3 3 5" xfId="23764" xr:uid="{00000000-0005-0000-0000-0000CD5C0000}"/>
    <cellStyle name="Note 3 3 4 3 3 6" xfId="23765" xr:uid="{00000000-0005-0000-0000-0000CE5C0000}"/>
    <cellStyle name="Note 3 3 4 3 3 7" xfId="23766" xr:uid="{00000000-0005-0000-0000-0000CF5C0000}"/>
    <cellStyle name="Note 3 3 4 3 3 8" xfId="23767" xr:uid="{00000000-0005-0000-0000-0000D05C0000}"/>
    <cellStyle name="Note 3 3 4 3 4" xfId="23768" xr:uid="{00000000-0005-0000-0000-0000D15C0000}"/>
    <cellStyle name="Note 3 3 4 3 4 2" xfId="23769" xr:uid="{00000000-0005-0000-0000-0000D25C0000}"/>
    <cellStyle name="Note 3 3 4 3 4 3" xfId="23770" xr:uid="{00000000-0005-0000-0000-0000D35C0000}"/>
    <cellStyle name="Note 3 3 4 3 4 4" xfId="23771" xr:uid="{00000000-0005-0000-0000-0000D45C0000}"/>
    <cellStyle name="Note 3 3 4 3 4 5" xfId="23772" xr:uid="{00000000-0005-0000-0000-0000D55C0000}"/>
    <cellStyle name="Note 3 3 4 3 4 6" xfId="23773" xr:uid="{00000000-0005-0000-0000-0000D65C0000}"/>
    <cellStyle name="Note 3 3 4 3 5" xfId="23774" xr:uid="{00000000-0005-0000-0000-0000D75C0000}"/>
    <cellStyle name="Note 3 3 4 3 5 2" xfId="23775" xr:uid="{00000000-0005-0000-0000-0000D85C0000}"/>
    <cellStyle name="Note 3 3 4 3 5 3" xfId="23776" xr:uid="{00000000-0005-0000-0000-0000D95C0000}"/>
    <cellStyle name="Note 3 3 4 3 5 4" xfId="23777" xr:uid="{00000000-0005-0000-0000-0000DA5C0000}"/>
    <cellStyle name="Note 3 3 4 3 5 5" xfId="23778" xr:uid="{00000000-0005-0000-0000-0000DB5C0000}"/>
    <cellStyle name="Note 3 3 4 3 5 6" xfId="23779" xr:uid="{00000000-0005-0000-0000-0000DC5C0000}"/>
    <cellStyle name="Note 3 3 4 3 6" xfId="23780" xr:uid="{00000000-0005-0000-0000-0000DD5C0000}"/>
    <cellStyle name="Note 3 3 4 3 7" xfId="23781" xr:uid="{00000000-0005-0000-0000-0000DE5C0000}"/>
    <cellStyle name="Note 3 3 4 3 8" xfId="23782" xr:uid="{00000000-0005-0000-0000-0000DF5C0000}"/>
    <cellStyle name="Note 3 3 4 3 9" xfId="23783" xr:uid="{00000000-0005-0000-0000-0000E05C0000}"/>
    <cellStyle name="Note 3 3 4 4" xfId="23784" xr:uid="{00000000-0005-0000-0000-0000E15C0000}"/>
    <cellStyle name="Note 3 3 4 4 2" xfId="23785" xr:uid="{00000000-0005-0000-0000-0000E25C0000}"/>
    <cellStyle name="Note 3 3 4 4 2 2" xfId="23786" xr:uid="{00000000-0005-0000-0000-0000E35C0000}"/>
    <cellStyle name="Note 3 3 4 4 2 2 2" xfId="23787" xr:uid="{00000000-0005-0000-0000-0000E45C0000}"/>
    <cellStyle name="Note 3 3 4 4 2 2 3" xfId="23788" xr:uid="{00000000-0005-0000-0000-0000E55C0000}"/>
    <cellStyle name="Note 3 3 4 4 2 2 4" xfId="23789" xr:uid="{00000000-0005-0000-0000-0000E65C0000}"/>
    <cellStyle name="Note 3 3 4 4 2 2 5" xfId="23790" xr:uid="{00000000-0005-0000-0000-0000E75C0000}"/>
    <cellStyle name="Note 3 3 4 4 2 2 6" xfId="23791" xr:uid="{00000000-0005-0000-0000-0000E85C0000}"/>
    <cellStyle name="Note 3 3 4 4 2 3" xfId="23792" xr:uid="{00000000-0005-0000-0000-0000E95C0000}"/>
    <cellStyle name="Note 3 3 4 4 2 3 2" xfId="23793" xr:uid="{00000000-0005-0000-0000-0000EA5C0000}"/>
    <cellStyle name="Note 3 3 4 4 2 3 3" xfId="23794" xr:uid="{00000000-0005-0000-0000-0000EB5C0000}"/>
    <cellStyle name="Note 3 3 4 4 2 3 4" xfId="23795" xr:uid="{00000000-0005-0000-0000-0000EC5C0000}"/>
    <cellStyle name="Note 3 3 4 4 2 3 5" xfId="23796" xr:uid="{00000000-0005-0000-0000-0000ED5C0000}"/>
    <cellStyle name="Note 3 3 4 4 2 3 6" xfId="23797" xr:uid="{00000000-0005-0000-0000-0000EE5C0000}"/>
    <cellStyle name="Note 3 3 4 4 2 4" xfId="23798" xr:uid="{00000000-0005-0000-0000-0000EF5C0000}"/>
    <cellStyle name="Note 3 3 4 4 2 5" xfId="23799" xr:uid="{00000000-0005-0000-0000-0000F05C0000}"/>
    <cellStyle name="Note 3 3 4 4 2 6" xfId="23800" xr:uid="{00000000-0005-0000-0000-0000F15C0000}"/>
    <cellStyle name="Note 3 3 4 4 2 7" xfId="23801" xr:uid="{00000000-0005-0000-0000-0000F25C0000}"/>
    <cellStyle name="Note 3 3 4 4 2 8" xfId="23802" xr:uid="{00000000-0005-0000-0000-0000F35C0000}"/>
    <cellStyle name="Note 3 3 4 4 3" xfId="23803" xr:uid="{00000000-0005-0000-0000-0000F45C0000}"/>
    <cellStyle name="Note 3 3 4 4 3 2" xfId="23804" xr:uid="{00000000-0005-0000-0000-0000F55C0000}"/>
    <cellStyle name="Note 3 3 4 4 3 3" xfId="23805" xr:uid="{00000000-0005-0000-0000-0000F65C0000}"/>
    <cellStyle name="Note 3 3 4 4 3 4" xfId="23806" xr:uid="{00000000-0005-0000-0000-0000F75C0000}"/>
    <cellStyle name="Note 3 3 4 4 3 5" xfId="23807" xr:uid="{00000000-0005-0000-0000-0000F85C0000}"/>
    <cellStyle name="Note 3 3 4 4 3 6" xfId="23808" xr:uid="{00000000-0005-0000-0000-0000F95C0000}"/>
    <cellStyle name="Note 3 3 4 4 4" xfId="23809" xr:uid="{00000000-0005-0000-0000-0000FA5C0000}"/>
    <cellStyle name="Note 3 3 4 4 4 2" xfId="23810" xr:uid="{00000000-0005-0000-0000-0000FB5C0000}"/>
    <cellStyle name="Note 3 3 4 4 4 3" xfId="23811" xr:uid="{00000000-0005-0000-0000-0000FC5C0000}"/>
    <cellStyle name="Note 3 3 4 4 4 4" xfId="23812" xr:uid="{00000000-0005-0000-0000-0000FD5C0000}"/>
    <cellStyle name="Note 3 3 4 4 4 5" xfId="23813" xr:uid="{00000000-0005-0000-0000-0000FE5C0000}"/>
    <cellStyle name="Note 3 3 4 4 4 6" xfId="23814" xr:uid="{00000000-0005-0000-0000-0000FF5C0000}"/>
    <cellStyle name="Note 3 3 4 4 5" xfId="23815" xr:uid="{00000000-0005-0000-0000-0000005D0000}"/>
    <cellStyle name="Note 3 3 4 4 6" xfId="23816" xr:uid="{00000000-0005-0000-0000-0000015D0000}"/>
    <cellStyle name="Note 3 3 4 4 7" xfId="23817" xr:uid="{00000000-0005-0000-0000-0000025D0000}"/>
    <cellStyle name="Note 3 3 4 4 8" xfId="23818" xr:uid="{00000000-0005-0000-0000-0000035D0000}"/>
    <cellStyle name="Note 3 3 4 4 9" xfId="23819" xr:uid="{00000000-0005-0000-0000-0000045D0000}"/>
    <cellStyle name="Note 3 3 4 5" xfId="23820" xr:uid="{00000000-0005-0000-0000-0000055D0000}"/>
    <cellStyle name="Note 3 3 4 5 2" xfId="23821" xr:uid="{00000000-0005-0000-0000-0000065D0000}"/>
    <cellStyle name="Note 3 3 4 5 2 2" xfId="23822" xr:uid="{00000000-0005-0000-0000-0000075D0000}"/>
    <cellStyle name="Note 3 3 4 5 2 3" xfId="23823" xr:uid="{00000000-0005-0000-0000-0000085D0000}"/>
    <cellStyle name="Note 3 3 4 5 2 4" xfId="23824" xr:uid="{00000000-0005-0000-0000-0000095D0000}"/>
    <cellStyle name="Note 3 3 4 5 2 5" xfId="23825" xr:uid="{00000000-0005-0000-0000-00000A5D0000}"/>
    <cellStyle name="Note 3 3 4 5 2 6" xfId="23826" xr:uid="{00000000-0005-0000-0000-00000B5D0000}"/>
    <cellStyle name="Note 3 3 4 5 3" xfId="23827" xr:uid="{00000000-0005-0000-0000-00000C5D0000}"/>
    <cellStyle name="Note 3 3 4 5 3 2" xfId="23828" xr:uid="{00000000-0005-0000-0000-00000D5D0000}"/>
    <cellStyle name="Note 3 3 4 5 3 3" xfId="23829" xr:uid="{00000000-0005-0000-0000-00000E5D0000}"/>
    <cellStyle name="Note 3 3 4 5 3 4" xfId="23830" xr:uid="{00000000-0005-0000-0000-00000F5D0000}"/>
    <cellStyle name="Note 3 3 4 5 3 5" xfId="23831" xr:uid="{00000000-0005-0000-0000-0000105D0000}"/>
    <cellStyle name="Note 3 3 4 5 3 6" xfId="23832" xr:uid="{00000000-0005-0000-0000-0000115D0000}"/>
    <cellStyle name="Note 3 3 4 5 4" xfId="23833" xr:uid="{00000000-0005-0000-0000-0000125D0000}"/>
    <cellStyle name="Note 3 3 4 5 5" xfId="23834" xr:uid="{00000000-0005-0000-0000-0000135D0000}"/>
    <cellStyle name="Note 3 3 4 5 6" xfId="23835" xr:uid="{00000000-0005-0000-0000-0000145D0000}"/>
    <cellStyle name="Note 3 3 4 5 7" xfId="23836" xr:uid="{00000000-0005-0000-0000-0000155D0000}"/>
    <cellStyle name="Note 3 3 4 5 8" xfId="23837" xr:uid="{00000000-0005-0000-0000-0000165D0000}"/>
    <cellStyle name="Note 3 3 4 6" xfId="23838" xr:uid="{00000000-0005-0000-0000-0000175D0000}"/>
    <cellStyle name="Note 3 3 4 6 2" xfId="23839" xr:uid="{00000000-0005-0000-0000-0000185D0000}"/>
    <cellStyle name="Note 3 3 4 6 3" xfId="23840" xr:uid="{00000000-0005-0000-0000-0000195D0000}"/>
    <cellStyle name="Note 3 3 4 6 4" xfId="23841" xr:uid="{00000000-0005-0000-0000-00001A5D0000}"/>
    <cellStyle name="Note 3 3 4 6 5" xfId="23842" xr:uid="{00000000-0005-0000-0000-00001B5D0000}"/>
    <cellStyle name="Note 3 3 4 6 6" xfId="23843" xr:uid="{00000000-0005-0000-0000-00001C5D0000}"/>
    <cellStyle name="Note 3 3 4 7" xfId="23844" xr:uid="{00000000-0005-0000-0000-00001D5D0000}"/>
    <cellStyle name="Note 3 3 4 7 2" xfId="23845" xr:uid="{00000000-0005-0000-0000-00001E5D0000}"/>
    <cellStyle name="Note 3 3 4 7 3" xfId="23846" xr:uid="{00000000-0005-0000-0000-00001F5D0000}"/>
    <cellStyle name="Note 3 3 4 7 4" xfId="23847" xr:uid="{00000000-0005-0000-0000-0000205D0000}"/>
    <cellStyle name="Note 3 3 4 7 5" xfId="23848" xr:uid="{00000000-0005-0000-0000-0000215D0000}"/>
    <cellStyle name="Note 3 3 4 7 6" xfId="23849" xr:uid="{00000000-0005-0000-0000-0000225D0000}"/>
    <cellStyle name="Note 3 3 4 8" xfId="23850" xr:uid="{00000000-0005-0000-0000-0000235D0000}"/>
    <cellStyle name="Note 3 3 4 9" xfId="23851" xr:uid="{00000000-0005-0000-0000-0000245D0000}"/>
    <cellStyle name="Note 3 3 5" xfId="23852" xr:uid="{00000000-0005-0000-0000-0000255D0000}"/>
    <cellStyle name="Note 3 3 5 10" xfId="23853" xr:uid="{00000000-0005-0000-0000-0000265D0000}"/>
    <cellStyle name="Note 3 3 5 11" xfId="23854" xr:uid="{00000000-0005-0000-0000-0000275D0000}"/>
    <cellStyle name="Note 3 3 5 2" xfId="23855" xr:uid="{00000000-0005-0000-0000-0000285D0000}"/>
    <cellStyle name="Note 3 3 5 2 2" xfId="23856" xr:uid="{00000000-0005-0000-0000-0000295D0000}"/>
    <cellStyle name="Note 3 3 5 2 2 2" xfId="23857" xr:uid="{00000000-0005-0000-0000-00002A5D0000}"/>
    <cellStyle name="Note 3 3 5 2 2 2 2" xfId="23858" xr:uid="{00000000-0005-0000-0000-00002B5D0000}"/>
    <cellStyle name="Note 3 3 5 2 2 2 3" xfId="23859" xr:uid="{00000000-0005-0000-0000-00002C5D0000}"/>
    <cellStyle name="Note 3 3 5 2 2 2 4" xfId="23860" xr:uid="{00000000-0005-0000-0000-00002D5D0000}"/>
    <cellStyle name="Note 3 3 5 2 2 2 5" xfId="23861" xr:uid="{00000000-0005-0000-0000-00002E5D0000}"/>
    <cellStyle name="Note 3 3 5 2 2 2 6" xfId="23862" xr:uid="{00000000-0005-0000-0000-00002F5D0000}"/>
    <cellStyle name="Note 3 3 5 2 2 3" xfId="23863" xr:uid="{00000000-0005-0000-0000-0000305D0000}"/>
    <cellStyle name="Note 3 3 5 2 2 3 2" xfId="23864" xr:uid="{00000000-0005-0000-0000-0000315D0000}"/>
    <cellStyle name="Note 3 3 5 2 2 3 3" xfId="23865" xr:uid="{00000000-0005-0000-0000-0000325D0000}"/>
    <cellStyle name="Note 3 3 5 2 2 3 4" xfId="23866" xr:uid="{00000000-0005-0000-0000-0000335D0000}"/>
    <cellStyle name="Note 3 3 5 2 2 3 5" xfId="23867" xr:uid="{00000000-0005-0000-0000-0000345D0000}"/>
    <cellStyle name="Note 3 3 5 2 2 3 6" xfId="23868" xr:uid="{00000000-0005-0000-0000-0000355D0000}"/>
    <cellStyle name="Note 3 3 5 2 2 4" xfId="23869" xr:uid="{00000000-0005-0000-0000-0000365D0000}"/>
    <cellStyle name="Note 3 3 5 2 2 5" xfId="23870" xr:uid="{00000000-0005-0000-0000-0000375D0000}"/>
    <cellStyle name="Note 3 3 5 2 2 6" xfId="23871" xr:uid="{00000000-0005-0000-0000-0000385D0000}"/>
    <cellStyle name="Note 3 3 5 2 2 7" xfId="23872" xr:uid="{00000000-0005-0000-0000-0000395D0000}"/>
    <cellStyle name="Note 3 3 5 2 2 8" xfId="23873" xr:uid="{00000000-0005-0000-0000-00003A5D0000}"/>
    <cellStyle name="Note 3 3 5 2 3" xfId="23874" xr:uid="{00000000-0005-0000-0000-00003B5D0000}"/>
    <cellStyle name="Note 3 3 5 2 3 2" xfId="23875" xr:uid="{00000000-0005-0000-0000-00003C5D0000}"/>
    <cellStyle name="Note 3 3 5 2 3 3" xfId="23876" xr:uid="{00000000-0005-0000-0000-00003D5D0000}"/>
    <cellStyle name="Note 3 3 5 2 3 4" xfId="23877" xr:uid="{00000000-0005-0000-0000-00003E5D0000}"/>
    <cellStyle name="Note 3 3 5 2 3 5" xfId="23878" xr:uid="{00000000-0005-0000-0000-00003F5D0000}"/>
    <cellStyle name="Note 3 3 5 2 3 6" xfId="23879" xr:uid="{00000000-0005-0000-0000-0000405D0000}"/>
    <cellStyle name="Note 3 3 5 2 4" xfId="23880" xr:uid="{00000000-0005-0000-0000-0000415D0000}"/>
    <cellStyle name="Note 3 3 5 2 4 2" xfId="23881" xr:uid="{00000000-0005-0000-0000-0000425D0000}"/>
    <cellStyle name="Note 3 3 5 2 4 3" xfId="23882" xr:uid="{00000000-0005-0000-0000-0000435D0000}"/>
    <cellStyle name="Note 3 3 5 2 4 4" xfId="23883" xr:uid="{00000000-0005-0000-0000-0000445D0000}"/>
    <cellStyle name="Note 3 3 5 2 4 5" xfId="23884" xr:uid="{00000000-0005-0000-0000-0000455D0000}"/>
    <cellStyle name="Note 3 3 5 2 4 6" xfId="23885" xr:uid="{00000000-0005-0000-0000-0000465D0000}"/>
    <cellStyle name="Note 3 3 5 2 5" xfId="23886" xr:uid="{00000000-0005-0000-0000-0000475D0000}"/>
    <cellStyle name="Note 3 3 5 2 6" xfId="23887" xr:uid="{00000000-0005-0000-0000-0000485D0000}"/>
    <cellStyle name="Note 3 3 5 2 7" xfId="23888" xr:uid="{00000000-0005-0000-0000-0000495D0000}"/>
    <cellStyle name="Note 3 3 5 2 8" xfId="23889" xr:uid="{00000000-0005-0000-0000-00004A5D0000}"/>
    <cellStyle name="Note 3 3 5 2 9" xfId="23890" xr:uid="{00000000-0005-0000-0000-00004B5D0000}"/>
    <cellStyle name="Note 3 3 5 3" xfId="23891" xr:uid="{00000000-0005-0000-0000-00004C5D0000}"/>
    <cellStyle name="Note 3 3 5 3 2" xfId="23892" xr:uid="{00000000-0005-0000-0000-00004D5D0000}"/>
    <cellStyle name="Note 3 3 5 3 2 2" xfId="23893" xr:uid="{00000000-0005-0000-0000-00004E5D0000}"/>
    <cellStyle name="Note 3 3 5 3 2 2 2" xfId="23894" xr:uid="{00000000-0005-0000-0000-00004F5D0000}"/>
    <cellStyle name="Note 3 3 5 3 2 2 3" xfId="23895" xr:uid="{00000000-0005-0000-0000-0000505D0000}"/>
    <cellStyle name="Note 3 3 5 3 2 2 4" xfId="23896" xr:uid="{00000000-0005-0000-0000-0000515D0000}"/>
    <cellStyle name="Note 3 3 5 3 2 2 5" xfId="23897" xr:uid="{00000000-0005-0000-0000-0000525D0000}"/>
    <cellStyle name="Note 3 3 5 3 2 2 6" xfId="23898" xr:uid="{00000000-0005-0000-0000-0000535D0000}"/>
    <cellStyle name="Note 3 3 5 3 2 3" xfId="23899" xr:uid="{00000000-0005-0000-0000-0000545D0000}"/>
    <cellStyle name="Note 3 3 5 3 2 3 2" xfId="23900" xr:uid="{00000000-0005-0000-0000-0000555D0000}"/>
    <cellStyle name="Note 3 3 5 3 2 3 3" xfId="23901" xr:uid="{00000000-0005-0000-0000-0000565D0000}"/>
    <cellStyle name="Note 3 3 5 3 2 3 4" xfId="23902" xr:uid="{00000000-0005-0000-0000-0000575D0000}"/>
    <cellStyle name="Note 3 3 5 3 2 3 5" xfId="23903" xr:uid="{00000000-0005-0000-0000-0000585D0000}"/>
    <cellStyle name="Note 3 3 5 3 2 3 6" xfId="23904" xr:uid="{00000000-0005-0000-0000-0000595D0000}"/>
    <cellStyle name="Note 3 3 5 3 2 4" xfId="23905" xr:uid="{00000000-0005-0000-0000-00005A5D0000}"/>
    <cellStyle name="Note 3 3 5 3 2 5" xfId="23906" xr:uid="{00000000-0005-0000-0000-00005B5D0000}"/>
    <cellStyle name="Note 3 3 5 3 2 6" xfId="23907" xr:uid="{00000000-0005-0000-0000-00005C5D0000}"/>
    <cellStyle name="Note 3 3 5 3 2 7" xfId="23908" xr:uid="{00000000-0005-0000-0000-00005D5D0000}"/>
    <cellStyle name="Note 3 3 5 3 2 8" xfId="23909" xr:uid="{00000000-0005-0000-0000-00005E5D0000}"/>
    <cellStyle name="Note 3 3 5 3 3" xfId="23910" xr:uid="{00000000-0005-0000-0000-00005F5D0000}"/>
    <cellStyle name="Note 3 3 5 3 3 2" xfId="23911" xr:uid="{00000000-0005-0000-0000-0000605D0000}"/>
    <cellStyle name="Note 3 3 5 3 3 3" xfId="23912" xr:uid="{00000000-0005-0000-0000-0000615D0000}"/>
    <cellStyle name="Note 3 3 5 3 3 4" xfId="23913" xr:uid="{00000000-0005-0000-0000-0000625D0000}"/>
    <cellStyle name="Note 3 3 5 3 3 5" xfId="23914" xr:uid="{00000000-0005-0000-0000-0000635D0000}"/>
    <cellStyle name="Note 3 3 5 3 3 6" xfId="23915" xr:uid="{00000000-0005-0000-0000-0000645D0000}"/>
    <cellStyle name="Note 3 3 5 3 4" xfId="23916" xr:uid="{00000000-0005-0000-0000-0000655D0000}"/>
    <cellStyle name="Note 3 3 5 3 4 2" xfId="23917" xr:uid="{00000000-0005-0000-0000-0000665D0000}"/>
    <cellStyle name="Note 3 3 5 3 4 3" xfId="23918" xr:uid="{00000000-0005-0000-0000-0000675D0000}"/>
    <cellStyle name="Note 3 3 5 3 4 4" xfId="23919" xr:uid="{00000000-0005-0000-0000-0000685D0000}"/>
    <cellStyle name="Note 3 3 5 3 4 5" xfId="23920" xr:uid="{00000000-0005-0000-0000-0000695D0000}"/>
    <cellStyle name="Note 3 3 5 3 4 6" xfId="23921" xr:uid="{00000000-0005-0000-0000-00006A5D0000}"/>
    <cellStyle name="Note 3 3 5 3 5" xfId="23922" xr:uid="{00000000-0005-0000-0000-00006B5D0000}"/>
    <cellStyle name="Note 3 3 5 3 6" xfId="23923" xr:uid="{00000000-0005-0000-0000-00006C5D0000}"/>
    <cellStyle name="Note 3 3 5 3 7" xfId="23924" xr:uid="{00000000-0005-0000-0000-00006D5D0000}"/>
    <cellStyle name="Note 3 3 5 3 8" xfId="23925" xr:uid="{00000000-0005-0000-0000-00006E5D0000}"/>
    <cellStyle name="Note 3 3 5 3 9" xfId="23926" xr:uid="{00000000-0005-0000-0000-00006F5D0000}"/>
    <cellStyle name="Note 3 3 5 4" xfId="23927" xr:uid="{00000000-0005-0000-0000-0000705D0000}"/>
    <cellStyle name="Note 3 3 5 4 2" xfId="23928" xr:uid="{00000000-0005-0000-0000-0000715D0000}"/>
    <cellStyle name="Note 3 3 5 4 2 2" xfId="23929" xr:uid="{00000000-0005-0000-0000-0000725D0000}"/>
    <cellStyle name="Note 3 3 5 4 2 3" xfId="23930" xr:uid="{00000000-0005-0000-0000-0000735D0000}"/>
    <cellStyle name="Note 3 3 5 4 2 4" xfId="23931" xr:uid="{00000000-0005-0000-0000-0000745D0000}"/>
    <cellStyle name="Note 3 3 5 4 2 5" xfId="23932" xr:uid="{00000000-0005-0000-0000-0000755D0000}"/>
    <cellStyle name="Note 3 3 5 4 2 6" xfId="23933" xr:uid="{00000000-0005-0000-0000-0000765D0000}"/>
    <cellStyle name="Note 3 3 5 4 3" xfId="23934" xr:uid="{00000000-0005-0000-0000-0000775D0000}"/>
    <cellStyle name="Note 3 3 5 4 3 2" xfId="23935" xr:uid="{00000000-0005-0000-0000-0000785D0000}"/>
    <cellStyle name="Note 3 3 5 4 3 3" xfId="23936" xr:uid="{00000000-0005-0000-0000-0000795D0000}"/>
    <cellStyle name="Note 3 3 5 4 3 4" xfId="23937" xr:uid="{00000000-0005-0000-0000-00007A5D0000}"/>
    <cellStyle name="Note 3 3 5 4 3 5" xfId="23938" xr:uid="{00000000-0005-0000-0000-00007B5D0000}"/>
    <cellStyle name="Note 3 3 5 4 3 6" xfId="23939" xr:uid="{00000000-0005-0000-0000-00007C5D0000}"/>
    <cellStyle name="Note 3 3 5 4 4" xfId="23940" xr:uid="{00000000-0005-0000-0000-00007D5D0000}"/>
    <cellStyle name="Note 3 3 5 4 5" xfId="23941" xr:uid="{00000000-0005-0000-0000-00007E5D0000}"/>
    <cellStyle name="Note 3 3 5 4 6" xfId="23942" xr:uid="{00000000-0005-0000-0000-00007F5D0000}"/>
    <cellStyle name="Note 3 3 5 4 7" xfId="23943" xr:uid="{00000000-0005-0000-0000-0000805D0000}"/>
    <cellStyle name="Note 3 3 5 4 8" xfId="23944" xr:uid="{00000000-0005-0000-0000-0000815D0000}"/>
    <cellStyle name="Note 3 3 5 5" xfId="23945" xr:uid="{00000000-0005-0000-0000-0000825D0000}"/>
    <cellStyle name="Note 3 3 5 5 2" xfId="23946" xr:uid="{00000000-0005-0000-0000-0000835D0000}"/>
    <cellStyle name="Note 3 3 5 5 3" xfId="23947" xr:uid="{00000000-0005-0000-0000-0000845D0000}"/>
    <cellStyle name="Note 3 3 5 5 4" xfId="23948" xr:uid="{00000000-0005-0000-0000-0000855D0000}"/>
    <cellStyle name="Note 3 3 5 5 5" xfId="23949" xr:uid="{00000000-0005-0000-0000-0000865D0000}"/>
    <cellStyle name="Note 3 3 5 5 6" xfId="23950" xr:uid="{00000000-0005-0000-0000-0000875D0000}"/>
    <cellStyle name="Note 3 3 5 6" xfId="23951" xr:uid="{00000000-0005-0000-0000-0000885D0000}"/>
    <cellStyle name="Note 3 3 5 6 2" xfId="23952" xr:uid="{00000000-0005-0000-0000-0000895D0000}"/>
    <cellStyle name="Note 3 3 5 6 3" xfId="23953" xr:uid="{00000000-0005-0000-0000-00008A5D0000}"/>
    <cellStyle name="Note 3 3 5 6 4" xfId="23954" xr:uid="{00000000-0005-0000-0000-00008B5D0000}"/>
    <cellStyle name="Note 3 3 5 6 5" xfId="23955" xr:uid="{00000000-0005-0000-0000-00008C5D0000}"/>
    <cellStyle name="Note 3 3 5 6 6" xfId="23956" xr:uid="{00000000-0005-0000-0000-00008D5D0000}"/>
    <cellStyle name="Note 3 3 5 7" xfId="23957" xr:uid="{00000000-0005-0000-0000-00008E5D0000}"/>
    <cellStyle name="Note 3 3 5 8" xfId="23958" xr:uid="{00000000-0005-0000-0000-00008F5D0000}"/>
    <cellStyle name="Note 3 3 5 9" xfId="23959" xr:uid="{00000000-0005-0000-0000-0000905D0000}"/>
    <cellStyle name="Note 3 3 6" xfId="23960" xr:uid="{00000000-0005-0000-0000-0000915D0000}"/>
    <cellStyle name="Note 3 3 6 10" xfId="23961" xr:uid="{00000000-0005-0000-0000-0000925D0000}"/>
    <cellStyle name="Note 3 3 6 2" xfId="23962" xr:uid="{00000000-0005-0000-0000-0000935D0000}"/>
    <cellStyle name="Note 3 3 6 2 2" xfId="23963" xr:uid="{00000000-0005-0000-0000-0000945D0000}"/>
    <cellStyle name="Note 3 3 6 2 2 2" xfId="23964" xr:uid="{00000000-0005-0000-0000-0000955D0000}"/>
    <cellStyle name="Note 3 3 6 2 2 2 2" xfId="23965" xr:uid="{00000000-0005-0000-0000-0000965D0000}"/>
    <cellStyle name="Note 3 3 6 2 2 2 3" xfId="23966" xr:uid="{00000000-0005-0000-0000-0000975D0000}"/>
    <cellStyle name="Note 3 3 6 2 2 2 4" xfId="23967" xr:uid="{00000000-0005-0000-0000-0000985D0000}"/>
    <cellStyle name="Note 3 3 6 2 2 2 5" xfId="23968" xr:uid="{00000000-0005-0000-0000-0000995D0000}"/>
    <cellStyle name="Note 3 3 6 2 2 2 6" xfId="23969" xr:uid="{00000000-0005-0000-0000-00009A5D0000}"/>
    <cellStyle name="Note 3 3 6 2 2 3" xfId="23970" xr:uid="{00000000-0005-0000-0000-00009B5D0000}"/>
    <cellStyle name="Note 3 3 6 2 2 3 2" xfId="23971" xr:uid="{00000000-0005-0000-0000-00009C5D0000}"/>
    <cellStyle name="Note 3 3 6 2 2 3 3" xfId="23972" xr:uid="{00000000-0005-0000-0000-00009D5D0000}"/>
    <cellStyle name="Note 3 3 6 2 2 3 4" xfId="23973" xr:uid="{00000000-0005-0000-0000-00009E5D0000}"/>
    <cellStyle name="Note 3 3 6 2 2 3 5" xfId="23974" xr:uid="{00000000-0005-0000-0000-00009F5D0000}"/>
    <cellStyle name="Note 3 3 6 2 2 3 6" xfId="23975" xr:uid="{00000000-0005-0000-0000-0000A05D0000}"/>
    <cellStyle name="Note 3 3 6 2 2 4" xfId="23976" xr:uid="{00000000-0005-0000-0000-0000A15D0000}"/>
    <cellStyle name="Note 3 3 6 2 2 5" xfId="23977" xr:uid="{00000000-0005-0000-0000-0000A25D0000}"/>
    <cellStyle name="Note 3 3 6 2 2 6" xfId="23978" xr:uid="{00000000-0005-0000-0000-0000A35D0000}"/>
    <cellStyle name="Note 3 3 6 2 2 7" xfId="23979" xr:uid="{00000000-0005-0000-0000-0000A45D0000}"/>
    <cellStyle name="Note 3 3 6 2 2 8" xfId="23980" xr:uid="{00000000-0005-0000-0000-0000A55D0000}"/>
    <cellStyle name="Note 3 3 6 2 3" xfId="23981" xr:uid="{00000000-0005-0000-0000-0000A65D0000}"/>
    <cellStyle name="Note 3 3 6 2 3 2" xfId="23982" xr:uid="{00000000-0005-0000-0000-0000A75D0000}"/>
    <cellStyle name="Note 3 3 6 2 3 3" xfId="23983" xr:uid="{00000000-0005-0000-0000-0000A85D0000}"/>
    <cellStyle name="Note 3 3 6 2 3 4" xfId="23984" xr:uid="{00000000-0005-0000-0000-0000A95D0000}"/>
    <cellStyle name="Note 3 3 6 2 3 5" xfId="23985" xr:uid="{00000000-0005-0000-0000-0000AA5D0000}"/>
    <cellStyle name="Note 3 3 6 2 3 6" xfId="23986" xr:uid="{00000000-0005-0000-0000-0000AB5D0000}"/>
    <cellStyle name="Note 3 3 6 2 4" xfId="23987" xr:uid="{00000000-0005-0000-0000-0000AC5D0000}"/>
    <cellStyle name="Note 3 3 6 2 4 2" xfId="23988" xr:uid="{00000000-0005-0000-0000-0000AD5D0000}"/>
    <cellStyle name="Note 3 3 6 2 4 3" xfId="23989" xr:uid="{00000000-0005-0000-0000-0000AE5D0000}"/>
    <cellStyle name="Note 3 3 6 2 4 4" xfId="23990" xr:uid="{00000000-0005-0000-0000-0000AF5D0000}"/>
    <cellStyle name="Note 3 3 6 2 4 5" xfId="23991" xr:uid="{00000000-0005-0000-0000-0000B05D0000}"/>
    <cellStyle name="Note 3 3 6 2 4 6" xfId="23992" xr:uid="{00000000-0005-0000-0000-0000B15D0000}"/>
    <cellStyle name="Note 3 3 6 2 5" xfId="23993" xr:uid="{00000000-0005-0000-0000-0000B25D0000}"/>
    <cellStyle name="Note 3 3 6 2 6" xfId="23994" xr:uid="{00000000-0005-0000-0000-0000B35D0000}"/>
    <cellStyle name="Note 3 3 6 2 7" xfId="23995" xr:uid="{00000000-0005-0000-0000-0000B45D0000}"/>
    <cellStyle name="Note 3 3 6 2 8" xfId="23996" xr:uid="{00000000-0005-0000-0000-0000B55D0000}"/>
    <cellStyle name="Note 3 3 6 2 9" xfId="23997" xr:uid="{00000000-0005-0000-0000-0000B65D0000}"/>
    <cellStyle name="Note 3 3 6 3" xfId="23998" xr:uid="{00000000-0005-0000-0000-0000B75D0000}"/>
    <cellStyle name="Note 3 3 6 3 2" xfId="23999" xr:uid="{00000000-0005-0000-0000-0000B85D0000}"/>
    <cellStyle name="Note 3 3 6 3 2 2" xfId="24000" xr:uid="{00000000-0005-0000-0000-0000B95D0000}"/>
    <cellStyle name="Note 3 3 6 3 2 3" xfId="24001" xr:uid="{00000000-0005-0000-0000-0000BA5D0000}"/>
    <cellStyle name="Note 3 3 6 3 2 4" xfId="24002" xr:uid="{00000000-0005-0000-0000-0000BB5D0000}"/>
    <cellStyle name="Note 3 3 6 3 2 5" xfId="24003" xr:uid="{00000000-0005-0000-0000-0000BC5D0000}"/>
    <cellStyle name="Note 3 3 6 3 2 6" xfId="24004" xr:uid="{00000000-0005-0000-0000-0000BD5D0000}"/>
    <cellStyle name="Note 3 3 6 3 3" xfId="24005" xr:uid="{00000000-0005-0000-0000-0000BE5D0000}"/>
    <cellStyle name="Note 3 3 6 3 3 2" xfId="24006" xr:uid="{00000000-0005-0000-0000-0000BF5D0000}"/>
    <cellStyle name="Note 3 3 6 3 3 3" xfId="24007" xr:uid="{00000000-0005-0000-0000-0000C05D0000}"/>
    <cellStyle name="Note 3 3 6 3 3 4" xfId="24008" xr:uid="{00000000-0005-0000-0000-0000C15D0000}"/>
    <cellStyle name="Note 3 3 6 3 3 5" xfId="24009" xr:uid="{00000000-0005-0000-0000-0000C25D0000}"/>
    <cellStyle name="Note 3 3 6 3 3 6" xfId="24010" xr:uid="{00000000-0005-0000-0000-0000C35D0000}"/>
    <cellStyle name="Note 3 3 6 3 4" xfId="24011" xr:uid="{00000000-0005-0000-0000-0000C45D0000}"/>
    <cellStyle name="Note 3 3 6 3 5" xfId="24012" xr:uid="{00000000-0005-0000-0000-0000C55D0000}"/>
    <cellStyle name="Note 3 3 6 3 6" xfId="24013" xr:uid="{00000000-0005-0000-0000-0000C65D0000}"/>
    <cellStyle name="Note 3 3 6 3 7" xfId="24014" xr:uid="{00000000-0005-0000-0000-0000C75D0000}"/>
    <cellStyle name="Note 3 3 6 3 8" xfId="24015" xr:uid="{00000000-0005-0000-0000-0000C85D0000}"/>
    <cellStyle name="Note 3 3 6 4" xfId="24016" xr:uid="{00000000-0005-0000-0000-0000C95D0000}"/>
    <cellStyle name="Note 3 3 6 4 2" xfId="24017" xr:uid="{00000000-0005-0000-0000-0000CA5D0000}"/>
    <cellStyle name="Note 3 3 6 4 3" xfId="24018" xr:uid="{00000000-0005-0000-0000-0000CB5D0000}"/>
    <cellStyle name="Note 3 3 6 4 4" xfId="24019" xr:uid="{00000000-0005-0000-0000-0000CC5D0000}"/>
    <cellStyle name="Note 3 3 6 4 5" xfId="24020" xr:uid="{00000000-0005-0000-0000-0000CD5D0000}"/>
    <cellStyle name="Note 3 3 6 4 6" xfId="24021" xr:uid="{00000000-0005-0000-0000-0000CE5D0000}"/>
    <cellStyle name="Note 3 3 6 5" xfId="24022" xr:uid="{00000000-0005-0000-0000-0000CF5D0000}"/>
    <cellStyle name="Note 3 3 6 5 2" xfId="24023" xr:uid="{00000000-0005-0000-0000-0000D05D0000}"/>
    <cellStyle name="Note 3 3 6 5 3" xfId="24024" xr:uid="{00000000-0005-0000-0000-0000D15D0000}"/>
    <cellStyle name="Note 3 3 6 5 4" xfId="24025" xr:uid="{00000000-0005-0000-0000-0000D25D0000}"/>
    <cellStyle name="Note 3 3 6 5 5" xfId="24026" xr:uid="{00000000-0005-0000-0000-0000D35D0000}"/>
    <cellStyle name="Note 3 3 6 5 6" xfId="24027" xr:uid="{00000000-0005-0000-0000-0000D45D0000}"/>
    <cellStyle name="Note 3 3 6 6" xfId="24028" xr:uid="{00000000-0005-0000-0000-0000D55D0000}"/>
    <cellStyle name="Note 3 3 6 7" xfId="24029" xr:uid="{00000000-0005-0000-0000-0000D65D0000}"/>
    <cellStyle name="Note 3 3 6 8" xfId="24030" xr:uid="{00000000-0005-0000-0000-0000D75D0000}"/>
    <cellStyle name="Note 3 3 6 9" xfId="24031" xr:uid="{00000000-0005-0000-0000-0000D85D0000}"/>
    <cellStyle name="Note 3 3 7" xfId="24032" xr:uid="{00000000-0005-0000-0000-0000D95D0000}"/>
    <cellStyle name="Note 3 3 7 2" xfId="24033" xr:uid="{00000000-0005-0000-0000-0000DA5D0000}"/>
    <cellStyle name="Note 3 3 7 2 2" xfId="24034" xr:uid="{00000000-0005-0000-0000-0000DB5D0000}"/>
    <cellStyle name="Note 3 3 7 2 2 2" xfId="24035" xr:uid="{00000000-0005-0000-0000-0000DC5D0000}"/>
    <cellStyle name="Note 3 3 7 2 2 3" xfId="24036" xr:uid="{00000000-0005-0000-0000-0000DD5D0000}"/>
    <cellStyle name="Note 3 3 7 2 2 4" xfId="24037" xr:uid="{00000000-0005-0000-0000-0000DE5D0000}"/>
    <cellStyle name="Note 3 3 7 2 2 5" xfId="24038" xr:uid="{00000000-0005-0000-0000-0000DF5D0000}"/>
    <cellStyle name="Note 3 3 7 2 2 6" xfId="24039" xr:uid="{00000000-0005-0000-0000-0000E05D0000}"/>
    <cellStyle name="Note 3 3 7 2 3" xfId="24040" xr:uid="{00000000-0005-0000-0000-0000E15D0000}"/>
    <cellStyle name="Note 3 3 7 2 3 2" xfId="24041" xr:uid="{00000000-0005-0000-0000-0000E25D0000}"/>
    <cellStyle name="Note 3 3 7 2 3 3" xfId="24042" xr:uid="{00000000-0005-0000-0000-0000E35D0000}"/>
    <cellStyle name="Note 3 3 7 2 3 4" xfId="24043" xr:uid="{00000000-0005-0000-0000-0000E45D0000}"/>
    <cellStyle name="Note 3 3 7 2 3 5" xfId="24044" xr:uid="{00000000-0005-0000-0000-0000E55D0000}"/>
    <cellStyle name="Note 3 3 7 2 3 6" xfId="24045" xr:uid="{00000000-0005-0000-0000-0000E65D0000}"/>
    <cellStyle name="Note 3 3 7 2 4" xfId="24046" xr:uid="{00000000-0005-0000-0000-0000E75D0000}"/>
    <cellStyle name="Note 3 3 7 2 5" xfId="24047" xr:uid="{00000000-0005-0000-0000-0000E85D0000}"/>
    <cellStyle name="Note 3 3 7 2 6" xfId="24048" xr:uid="{00000000-0005-0000-0000-0000E95D0000}"/>
    <cellStyle name="Note 3 3 7 2 7" xfId="24049" xr:uid="{00000000-0005-0000-0000-0000EA5D0000}"/>
    <cellStyle name="Note 3 3 7 2 8" xfId="24050" xr:uid="{00000000-0005-0000-0000-0000EB5D0000}"/>
    <cellStyle name="Note 3 3 7 3" xfId="24051" xr:uid="{00000000-0005-0000-0000-0000EC5D0000}"/>
    <cellStyle name="Note 3 3 7 3 2" xfId="24052" xr:uid="{00000000-0005-0000-0000-0000ED5D0000}"/>
    <cellStyle name="Note 3 3 7 3 3" xfId="24053" xr:uid="{00000000-0005-0000-0000-0000EE5D0000}"/>
    <cellStyle name="Note 3 3 7 3 4" xfId="24054" xr:uid="{00000000-0005-0000-0000-0000EF5D0000}"/>
    <cellStyle name="Note 3 3 7 3 5" xfId="24055" xr:uid="{00000000-0005-0000-0000-0000F05D0000}"/>
    <cellStyle name="Note 3 3 7 3 6" xfId="24056" xr:uid="{00000000-0005-0000-0000-0000F15D0000}"/>
    <cellStyle name="Note 3 3 7 4" xfId="24057" xr:uid="{00000000-0005-0000-0000-0000F25D0000}"/>
    <cellStyle name="Note 3 3 7 4 2" xfId="24058" xr:uid="{00000000-0005-0000-0000-0000F35D0000}"/>
    <cellStyle name="Note 3 3 7 4 3" xfId="24059" xr:uid="{00000000-0005-0000-0000-0000F45D0000}"/>
    <cellStyle name="Note 3 3 7 4 4" xfId="24060" xr:uid="{00000000-0005-0000-0000-0000F55D0000}"/>
    <cellStyle name="Note 3 3 7 4 5" xfId="24061" xr:uid="{00000000-0005-0000-0000-0000F65D0000}"/>
    <cellStyle name="Note 3 3 7 4 6" xfId="24062" xr:uid="{00000000-0005-0000-0000-0000F75D0000}"/>
    <cellStyle name="Note 3 3 7 5" xfId="24063" xr:uid="{00000000-0005-0000-0000-0000F85D0000}"/>
    <cellStyle name="Note 3 3 7 6" xfId="24064" xr:uid="{00000000-0005-0000-0000-0000F95D0000}"/>
    <cellStyle name="Note 3 3 7 7" xfId="24065" xr:uid="{00000000-0005-0000-0000-0000FA5D0000}"/>
    <cellStyle name="Note 3 3 7 8" xfId="24066" xr:uid="{00000000-0005-0000-0000-0000FB5D0000}"/>
    <cellStyle name="Note 3 3 7 9" xfId="24067" xr:uid="{00000000-0005-0000-0000-0000FC5D0000}"/>
    <cellStyle name="Note 3 3 8" xfId="24068" xr:uid="{00000000-0005-0000-0000-0000FD5D0000}"/>
    <cellStyle name="Note 3 3 8 2" xfId="24069" xr:uid="{00000000-0005-0000-0000-0000FE5D0000}"/>
    <cellStyle name="Note 3 3 8 2 2" xfId="24070" xr:uid="{00000000-0005-0000-0000-0000FF5D0000}"/>
    <cellStyle name="Note 3 3 8 2 3" xfId="24071" xr:uid="{00000000-0005-0000-0000-0000005E0000}"/>
    <cellStyle name="Note 3 3 8 2 4" xfId="24072" xr:uid="{00000000-0005-0000-0000-0000015E0000}"/>
    <cellStyle name="Note 3 3 8 2 5" xfId="24073" xr:uid="{00000000-0005-0000-0000-0000025E0000}"/>
    <cellStyle name="Note 3 3 8 2 6" xfId="24074" xr:uid="{00000000-0005-0000-0000-0000035E0000}"/>
    <cellStyle name="Note 3 3 8 3" xfId="24075" xr:uid="{00000000-0005-0000-0000-0000045E0000}"/>
    <cellStyle name="Note 3 3 8 3 2" xfId="24076" xr:uid="{00000000-0005-0000-0000-0000055E0000}"/>
    <cellStyle name="Note 3 3 8 3 3" xfId="24077" xr:uid="{00000000-0005-0000-0000-0000065E0000}"/>
    <cellStyle name="Note 3 3 8 3 4" xfId="24078" xr:uid="{00000000-0005-0000-0000-0000075E0000}"/>
    <cellStyle name="Note 3 3 8 3 5" xfId="24079" xr:uid="{00000000-0005-0000-0000-0000085E0000}"/>
    <cellStyle name="Note 3 3 8 3 6" xfId="24080" xr:uid="{00000000-0005-0000-0000-0000095E0000}"/>
    <cellStyle name="Note 3 3 8 4" xfId="24081" xr:uid="{00000000-0005-0000-0000-00000A5E0000}"/>
    <cellStyle name="Note 3 3 8 5" xfId="24082" xr:uid="{00000000-0005-0000-0000-00000B5E0000}"/>
    <cellStyle name="Note 3 3 8 6" xfId="24083" xr:uid="{00000000-0005-0000-0000-00000C5E0000}"/>
    <cellStyle name="Note 3 3 8 7" xfId="24084" xr:uid="{00000000-0005-0000-0000-00000D5E0000}"/>
    <cellStyle name="Note 3 3 8 8" xfId="24085" xr:uid="{00000000-0005-0000-0000-00000E5E0000}"/>
    <cellStyle name="Note 3 3 9" xfId="24086" xr:uid="{00000000-0005-0000-0000-00000F5E0000}"/>
    <cellStyle name="Note 3 3 9 2" xfId="24087" xr:uid="{00000000-0005-0000-0000-0000105E0000}"/>
    <cellStyle name="Note 3 3 9 3" xfId="24088" xr:uid="{00000000-0005-0000-0000-0000115E0000}"/>
    <cellStyle name="Note 3 3 9 4" xfId="24089" xr:uid="{00000000-0005-0000-0000-0000125E0000}"/>
    <cellStyle name="Note 3 3 9 5" xfId="24090" xr:uid="{00000000-0005-0000-0000-0000135E0000}"/>
    <cellStyle name="Note 3 3 9 6" xfId="24091" xr:uid="{00000000-0005-0000-0000-0000145E0000}"/>
    <cellStyle name="Note 3 4" xfId="24092" xr:uid="{00000000-0005-0000-0000-0000155E0000}"/>
    <cellStyle name="Note 3 4 10" xfId="24093" xr:uid="{00000000-0005-0000-0000-0000165E0000}"/>
    <cellStyle name="Note 3 4 11" xfId="24094" xr:uid="{00000000-0005-0000-0000-0000175E0000}"/>
    <cellStyle name="Note 3 4 2" xfId="24095" xr:uid="{00000000-0005-0000-0000-0000185E0000}"/>
    <cellStyle name="Note 3 4 2 2" xfId="24096" xr:uid="{00000000-0005-0000-0000-0000195E0000}"/>
    <cellStyle name="Note 3 4 2 2 2" xfId="24097" xr:uid="{00000000-0005-0000-0000-00001A5E0000}"/>
    <cellStyle name="Note 3 4 2 2 2 2" xfId="24098" xr:uid="{00000000-0005-0000-0000-00001B5E0000}"/>
    <cellStyle name="Note 3 4 2 2 2 3" xfId="24099" xr:uid="{00000000-0005-0000-0000-00001C5E0000}"/>
    <cellStyle name="Note 3 4 2 2 2 4" xfId="24100" xr:uid="{00000000-0005-0000-0000-00001D5E0000}"/>
    <cellStyle name="Note 3 4 2 2 2 5" xfId="24101" xr:uid="{00000000-0005-0000-0000-00001E5E0000}"/>
    <cellStyle name="Note 3 4 2 2 2 6" xfId="24102" xr:uid="{00000000-0005-0000-0000-00001F5E0000}"/>
    <cellStyle name="Note 3 4 2 2 3" xfId="24103" xr:uid="{00000000-0005-0000-0000-0000205E0000}"/>
    <cellStyle name="Note 3 4 2 2 3 2" xfId="24104" xr:uid="{00000000-0005-0000-0000-0000215E0000}"/>
    <cellStyle name="Note 3 4 2 2 3 3" xfId="24105" xr:uid="{00000000-0005-0000-0000-0000225E0000}"/>
    <cellStyle name="Note 3 4 2 2 3 4" xfId="24106" xr:uid="{00000000-0005-0000-0000-0000235E0000}"/>
    <cellStyle name="Note 3 4 2 2 3 5" xfId="24107" xr:uid="{00000000-0005-0000-0000-0000245E0000}"/>
    <cellStyle name="Note 3 4 2 2 3 6" xfId="24108" xr:uid="{00000000-0005-0000-0000-0000255E0000}"/>
    <cellStyle name="Note 3 4 2 2 4" xfId="24109" xr:uid="{00000000-0005-0000-0000-0000265E0000}"/>
    <cellStyle name="Note 3 4 2 2 5" xfId="24110" xr:uid="{00000000-0005-0000-0000-0000275E0000}"/>
    <cellStyle name="Note 3 4 2 2 6" xfId="24111" xr:uid="{00000000-0005-0000-0000-0000285E0000}"/>
    <cellStyle name="Note 3 4 2 2 7" xfId="24112" xr:uid="{00000000-0005-0000-0000-0000295E0000}"/>
    <cellStyle name="Note 3 4 2 2 8" xfId="24113" xr:uid="{00000000-0005-0000-0000-00002A5E0000}"/>
    <cellStyle name="Note 3 4 2 3" xfId="24114" xr:uid="{00000000-0005-0000-0000-00002B5E0000}"/>
    <cellStyle name="Note 3 4 2 3 2" xfId="24115" xr:uid="{00000000-0005-0000-0000-00002C5E0000}"/>
    <cellStyle name="Note 3 4 2 3 3" xfId="24116" xr:uid="{00000000-0005-0000-0000-00002D5E0000}"/>
    <cellStyle name="Note 3 4 2 3 4" xfId="24117" xr:uid="{00000000-0005-0000-0000-00002E5E0000}"/>
    <cellStyle name="Note 3 4 2 3 5" xfId="24118" xr:uid="{00000000-0005-0000-0000-00002F5E0000}"/>
    <cellStyle name="Note 3 4 2 3 6" xfId="24119" xr:uid="{00000000-0005-0000-0000-0000305E0000}"/>
    <cellStyle name="Note 3 4 2 4" xfId="24120" xr:uid="{00000000-0005-0000-0000-0000315E0000}"/>
    <cellStyle name="Note 3 4 2 4 2" xfId="24121" xr:uid="{00000000-0005-0000-0000-0000325E0000}"/>
    <cellStyle name="Note 3 4 2 4 3" xfId="24122" xr:uid="{00000000-0005-0000-0000-0000335E0000}"/>
    <cellStyle name="Note 3 4 2 4 4" xfId="24123" xr:uid="{00000000-0005-0000-0000-0000345E0000}"/>
    <cellStyle name="Note 3 4 2 4 5" xfId="24124" xr:uid="{00000000-0005-0000-0000-0000355E0000}"/>
    <cellStyle name="Note 3 4 2 4 6" xfId="24125" xr:uid="{00000000-0005-0000-0000-0000365E0000}"/>
    <cellStyle name="Note 3 4 2 5" xfId="24126" xr:uid="{00000000-0005-0000-0000-0000375E0000}"/>
    <cellStyle name="Note 3 4 2 6" xfId="24127" xr:uid="{00000000-0005-0000-0000-0000385E0000}"/>
    <cellStyle name="Note 3 4 2 7" xfId="24128" xr:uid="{00000000-0005-0000-0000-0000395E0000}"/>
    <cellStyle name="Note 3 4 2 8" xfId="24129" xr:uid="{00000000-0005-0000-0000-00003A5E0000}"/>
    <cellStyle name="Note 3 4 2 9" xfId="24130" xr:uid="{00000000-0005-0000-0000-00003B5E0000}"/>
    <cellStyle name="Note 3 4 3" xfId="24131" xr:uid="{00000000-0005-0000-0000-00003C5E0000}"/>
    <cellStyle name="Note 3 4 3 2" xfId="24132" xr:uid="{00000000-0005-0000-0000-00003D5E0000}"/>
    <cellStyle name="Note 3 4 3 2 2" xfId="24133" xr:uid="{00000000-0005-0000-0000-00003E5E0000}"/>
    <cellStyle name="Note 3 4 3 2 2 2" xfId="24134" xr:uid="{00000000-0005-0000-0000-00003F5E0000}"/>
    <cellStyle name="Note 3 4 3 2 2 3" xfId="24135" xr:uid="{00000000-0005-0000-0000-0000405E0000}"/>
    <cellStyle name="Note 3 4 3 2 2 4" xfId="24136" xr:uid="{00000000-0005-0000-0000-0000415E0000}"/>
    <cellStyle name="Note 3 4 3 2 2 5" xfId="24137" xr:uid="{00000000-0005-0000-0000-0000425E0000}"/>
    <cellStyle name="Note 3 4 3 2 2 6" xfId="24138" xr:uid="{00000000-0005-0000-0000-0000435E0000}"/>
    <cellStyle name="Note 3 4 3 2 3" xfId="24139" xr:uid="{00000000-0005-0000-0000-0000445E0000}"/>
    <cellStyle name="Note 3 4 3 2 3 2" xfId="24140" xr:uid="{00000000-0005-0000-0000-0000455E0000}"/>
    <cellStyle name="Note 3 4 3 2 3 3" xfId="24141" xr:uid="{00000000-0005-0000-0000-0000465E0000}"/>
    <cellStyle name="Note 3 4 3 2 3 4" xfId="24142" xr:uid="{00000000-0005-0000-0000-0000475E0000}"/>
    <cellStyle name="Note 3 4 3 2 3 5" xfId="24143" xr:uid="{00000000-0005-0000-0000-0000485E0000}"/>
    <cellStyle name="Note 3 4 3 2 3 6" xfId="24144" xr:uid="{00000000-0005-0000-0000-0000495E0000}"/>
    <cellStyle name="Note 3 4 3 2 4" xfId="24145" xr:uid="{00000000-0005-0000-0000-00004A5E0000}"/>
    <cellStyle name="Note 3 4 3 2 5" xfId="24146" xr:uid="{00000000-0005-0000-0000-00004B5E0000}"/>
    <cellStyle name="Note 3 4 3 2 6" xfId="24147" xr:uid="{00000000-0005-0000-0000-00004C5E0000}"/>
    <cellStyle name="Note 3 4 3 2 7" xfId="24148" xr:uid="{00000000-0005-0000-0000-00004D5E0000}"/>
    <cellStyle name="Note 3 4 3 2 8" xfId="24149" xr:uid="{00000000-0005-0000-0000-00004E5E0000}"/>
    <cellStyle name="Note 3 4 3 3" xfId="24150" xr:uid="{00000000-0005-0000-0000-00004F5E0000}"/>
    <cellStyle name="Note 3 4 3 3 2" xfId="24151" xr:uid="{00000000-0005-0000-0000-0000505E0000}"/>
    <cellStyle name="Note 3 4 3 3 3" xfId="24152" xr:uid="{00000000-0005-0000-0000-0000515E0000}"/>
    <cellStyle name="Note 3 4 3 3 4" xfId="24153" xr:uid="{00000000-0005-0000-0000-0000525E0000}"/>
    <cellStyle name="Note 3 4 3 3 5" xfId="24154" xr:uid="{00000000-0005-0000-0000-0000535E0000}"/>
    <cellStyle name="Note 3 4 3 3 6" xfId="24155" xr:uid="{00000000-0005-0000-0000-0000545E0000}"/>
    <cellStyle name="Note 3 4 3 4" xfId="24156" xr:uid="{00000000-0005-0000-0000-0000555E0000}"/>
    <cellStyle name="Note 3 4 3 4 2" xfId="24157" xr:uid="{00000000-0005-0000-0000-0000565E0000}"/>
    <cellStyle name="Note 3 4 3 4 3" xfId="24158" xr:uid="{00000000-0005-0000-0000-0000575E0000}"/>
    <cellStyle name="Note 3 4 3 4 4" xfId="24159" xr:uid="{00000000-0005-0000-0000-0000585E0000}"/>
    <cellStyle name="Note 3 4 3 4 5" xfId="24160" xr:uid="{00000000-0005-0000-0000-0000595E0000}"/>
    <cellStyle name="Note 3 4 3 4 6" xfId="24161" xr:uid="{00000000-0005-0000-0000-00005A5E0000}"/>
    <cellStyle name="Note 3 4 3 5" xfId="24162" xr:uid="{00000000-0005-0000-0000-00005B5E0000}"/>
    <cellStyle name="Note 3 4 3 6" xfId="24163" xr:uid="{00000000-0005-0000-0000-00005C5E0000}"/>
    <cellStyle name="Note 3 4 3 7" xfId="24164" xr:uid="{00000000-0005-0000-0000-00005D5E0000}"/>
    <cellStyle name="Note 3 4 3 8" xfId="24165" xr:uid="{00000000-0005-0000-0000-00005E5E0000}"/>
    <cellStyle name="Note 3 4 3 9" xfId="24166" xr:uid="{00000000-0005-0000-0000-00005F5E0000}"/>
    <cellStyle name="Note 3 4 4" xfId="24167" xr:uid="{00000000-0005-0000-0000-0000605E0000}"/>
    <cellStyle name="Note 3 4 4 2" xfId="24168" xr:uid="{00000000-0005-0000-0000-0000615E0000}"/>
    <cellStyle name="Note 3 4 4 2 2" xfId="24169" xr:uid="{00000000-0005-0000-0000-0000625E0000}"/>
    <cellStyle name="Note 3 4 4 2 3" xfId="24170" xr:uid="{00000000-0005-0000-0000-0000635E0000}"/>
    <cellStyle name="Note 3 4 4 2 4" xfId="24171" xr:uid="{00000000-0005-0000-0000-0000645E0000}"/>
    <cellStyle name="Note 3 4 4 2 5" xfId="24172" xr:uid="{00000000-0005-0000-0000-0000655E0000}"/>
    <cellStyle name="Note 3 4 4 2 6" xfId="24173" xr:uid="{00000000-0005-0000-0000-0000665E0000}"/>
    <cellStyle name="Note 3 4 4 3" xfId="24174" xr:uid="{00000000-0005-0000-0000-0000675E0000}"/>
    <cellStyle name="Note 3 4 4 3 2" xfId="24175" xr:uid="{00000000-0005-0000-0000-0000685E0000}"/>
    <cellStyle name="Note 3 4 4 3 3" xfId="24176" xr:uid="{00000000-0005-0000-0000-0000695E0000}"/>
    <cellStyle name="Note 3 4 4 3 4" xfId="24177" xr:uid="{00000000-0005-0000-0000-00006A5E0000}"/>
    <cellStyle name="Note 3 4 4 3 5" xfId="24178" xr:uid="{00000000-0005-0000-0000-00006B5E0000}"/>
    <cellStyle name="Note 3 4 4 3 6" xfId="24179" xr:uid="{00000000-0005-0000-0000-00006C5E0000}"/>
    <cellStyle name="Note 3 4 4 4" xfId="24180" xr:uid="{00000000-0005-0000-0000-00006D5E0000}"/>
    <cellStyle name="Note 3 4 4 5" xfId="24181" xr:uid="{00000000-0005-0000-0000-00006E5E0000}"/>
    <cellStyle name="Note 3 4 4 6" xfId="24182" xr:uid="{00000000-0005-0000-0000-00006F5E0000}"/>
    <cellStyle name="Note 3 4 4 7" xfId="24183" xr:uid="{00000000-0005-0000-0000-0000705E0000}"/>
    <cellStyle name="Note 3 4 4 8" xfId="24184" xr:uid="{00000000-0005-0000-0000-0000715E0000}"/>
    <cellStyle name="Note 3 4 5" xfId="24185" xr:uid="{00000000-0005-0000-0000-0000725E0000}"/>
    <cellStyle name="Note 3 4 5 2" xfId="24186" xr:uid="{00000000-0005-0000-0000-0000735E0000}"/>
    <cellStyle name="Note 3 4 5 3" xfId="24187" xr:uid="{00000000-0005-0000-0000-0000745E0000}"/>
    <cellStyle name="Note 3 4 5 4" xfId="24188" xr:uid="{00000000-0005-0000-0000-0000755E0000}"/>
    <cellStyle name="Note 3 4 5 5" xfId="24189" xr:uid="{00000000-0005-0000-0000-0000765E0000}"/>
    <cellStyle name="Note 3 4 5 6" xfId="24190" xr:uid="{00000000-0005-0000-0000-0000775E0000}"/>
    <cellStyle name="Note 3 4 6" xfId="24191" xr:uid="{00000000-0005-0000-0000-0000785E0000}"/>
    <cellStyle name="Note 3 4 6 2" xfId="24192" xr:uid="{00000000-0005-0000-0000-0000795E0000}"/>
    <cellStyle name="Note 3 4 6 3" xfId="24193" xr:uid="{00000000-0005-0000-0000-00007A5E0000}"/>
    <cellStyle name="Note 3 4 6 4" xfId="24194" xr:uid="{00000000-0005-0000-0000-00007B5E0000}"/>
    <cellStyle name="Note 3 4 6 5" xfId="24195" xr:uid="{00000000-0005-0000-0000-00007C5E0000}"/>
    <cellStyle name="Note 3 4 6 6" xfId="24196" xr:uid="{00000000-0005-0000-0000-00007D5E0000}"/>
    <cellStyle name="Note 3 4 7" xfId="24197" xr:uid="{00000000-0005-0000-0000-00007E5E0000}"/>
    <cellStyle name="Note 3 4 8" xfId="24198" xr:uid="{00000000-0005-0000-0000-00007F5E0000}"/>
    <cellStyle name="Note 3 4 9" xfId="24199" xr:uid="{00000000-0005-0000-0000-0000805E0000}"/>
    <cellStyle name="Note 3 5" xfId="24200" xr:uid="{00000000-0005-0000-0000-0000815E0000}"/>
    <cellStyle name="Note 3 5 10" xfId="24201" xr:uid="{00000000-0005-0000-0000-0000825E0000}"/>
    <cellStyle name="Note 3 5 2" xfId="24202" xr:uid="{00000000-0005-0000-0000-0000835E0000}"/>
    <cellStyle name="Note 3 5 2 2" xfId="24203" xr:uid="{00000000-0005-0000-0000-0000845E0000}"/>
    <cellStyle name="Note 3 5 2 2 2" xfId="24204" xr:uid="{00000000-0005-0000-0000-0000855E0000}"/>
    <cellStyle name="Note 3 5 2 2 2 2" xfId="24205" xr:uid="{00000000-0005-0000-0000-0000865E0000}"/>
    <cellStyle name="Note 3 5 2 2 2 3" xfId="24206" xr:uid="{00000000-0005-0000-0000-0000875E0000}"/>
    <cellStyle name="Note 3 5 2 2 2 4" xfId="24207" xr:uid="{00000000-0005-0000-0000-0000885E0000}"/>
    <cellStyle name="Note 3 5 2 2 2 5" xfId="24208" xr:uid="{00000000-0005-0000-0000-0000895E0000}"/>
    <cellStyle name="Note 3 5 2 2 2 6" xfId="24209" xr:uid="{00000000-0005-0000-0000-00008A5E0000}"/>
    <cellStyle name="Note 3 5 2 2 3" xfId="24210" xr:uid="{00000000-0005-0000-0000-00008B5E0000}"/>
    <cellStyle name="Note 3 5 2 2 3 2" xfId="24211" xr:uid="{00000000-0005-0000-0000-00008C5E0000}"/>
    <cellStyle name="Note 3 5 2 2 3 3" xfId="24212" xr:uid="{00000000-0005-0000-0000-00008D5E0000}"/>
    <cellStyle name="Note 3 5 2 2 3 4" xfId="24213" xr:uid="{00000000-0005-0000-0000-00008E5E0000}"/>
    <cellStyle name="Note 3 5 2 2 3 5" xfId="24214" xr:uid="{00000000-0005-0000-0000-00008F5E0000}"/>
    <cellStyle name="Note 3 5 2 2 3 6" xfId="24215" xr:uid="{00000000-0005-0000-0000-0000905E0000}"/>
    <cellStyle name="Note 3 5 2 2 4" xfId="24216" xr:uid="{00000000-0005-0000-0000-0000915E0000}"/>
    <cellStyle name="Note 3 5 2 2 5" xfId="24217" xr:uid="{00000000-0005-0000-0000-0000925E0000}"/>
    <cellStyle name="Note 3 5 2 2 6" xfId="24218" xr:uid="{00000000-0005-0000-0000-0000935E0000}"/>
    <cellStyle name="Note 3 5 2 2 7" xfId="24219" xr:uid="{00000000-0005-0000-0000-0000945E0000}"/>
    <cellStyle name="Note 3 5 2 2 8" xfId="24220" xr:uid="{00000000-0005-0000-0000-0000955E0000}"/>
    <cellStyle name="Note 3 5 2 3" xfId="24221" xr:uid="{00000000-0005-0000-0000-0000965E0000}"/>
    <cellStyle name="Note 3 5 2 3 2" xfId="24222" xr:uid="{00000000-0005-0000-0000-0000975E0000}"/>
    <cellStyle name="Note 3 5 2 3 3" xfId="24223" xr:uid="{00000000-0005-0000-0000-0000985E0000}"/>
    <cellStyle name="Note 3 5 2 3 4" xfId="24224" xr:uid="{00000000-0005-0000-0000-0000995E0000}"/>
    <cellStyle name="Note 3 5 2 3 5" xfId="24225" xr:uid="{00000000-0005-0000-0000-00009A5E0000}"/>
    <cellStyle name="Note 3 5 2 3 6" xfId="24226" xr:uid="{00000000-0005-0000-0000-00009B5E0000}"/>
    <cellStyle name="Note 3 5 2 4" xfId="24227" xr:uid="{00000000-0005-0000-0000-00009C5E0000}"/>
    <cellStyle name="Note 3 5 2 4 2" xfId="24228" xr:uid="{00000000-0005-0000-0000-00009D5E0000}"/>
    <cellStyle name="Note 3 5 2 4 3" xfId="24229" xr:uid="{00000000-0005-0000-0000-00009E5E0000}"/>
    <cellStyle name="Note 3 5 2 4 4" xfId="24230" xr:uid="{00000000-0005-0000-0000-00009F5E0000}"/>
    <cellStyle name="Note 3 5 2 4 5" xfId="24231" xr:uid="{00000000-0005-0000-0000-0000A05E0000}"/>
    <cellStyle name="Note 3 5 2 4 6" xfId="24232" xr:uid="{00000000-0005-0000-0000-0000A15E0000}"/>
    <cellStyle name="Note 3 5 2 5" xfId="24233" xr:uid="{00000000-0005-0000-0000-0000A25E0000}"/>
    <cellStyle name="Note 3 5 2 6" xfId="24234" xr:uid="{00000000-0005-0000-0000-0000A35E0000}"/>
    <cellStyle name="Note 3 5 2 7" xfId="24235" xr:uid="{00000000-0005-0000-0000-0000A45E0000}"/>
    <cellStyle name="Note 3 5 2 8" xfId="24236" xr:uid="{00000000-0005-0000-0000-0000A55E0000}"/>
    <cellStyle name="Note 3 5 2 9" xfId="24237" xr:uid="{00000000-0005-0000-0000-0000A65E0000}"/>
    <cellStyle name="Note 3 5 3" xfId="24238" xr:uid="{00000000-0005-0000-0000-0000A75E0000}"/>
    <cellStyle name="Note 3 5 3 2" xfId="24239" xr:uid="{00000000-0005-0000-0000-0000A85E0000}"/>
    <cellStyle name="Note 3 5 3 2 2" xfId="24240" xr:uid="{00000000-0005-0000-0000-0000A95E0000}"/>
    <cellStyle name="Note 3 5 3 2 3" xfId="24241" xr:uid="{00000000-0005-0000-0000-0000AA5E0000}"/>
    <cellStyle name="Note 3 5 3 2 4" xfId="24242" xr:uid="{00000000-0005-0000-0000-0000AB5E0000}"/>
    <cellStyle name="Note 3 5 3 2 5" xfId="24243" xr:uid="{00000000-0005-0000-0000-0000AC5E0000}"/>
    <cellStyle name="Note 3 5 3 2 6" xfId="24244" xr:uid="{00000000-0005-0000-0000-0000AD5E0000}"/>
    <cellStyle name="Note 3 5 3 3" xfId="24245" xr:uid="{00000000-0005-0000-0000-0000AE5E0000}"/>
    <cellStyle name="Note 3 5 3 3 2" xfId="24246" xr:uid="{00000000-0005-0000-0000-0000AF5E0000}"/>
    <cellStyle name="Note 3 5 3 3 3" xfId="24247" xr:uid="{00000000-0005-0000-0000-0000B05E0000}"/>
    <cellStyle name="Note 3 5 3 3 4" xfId="24248" xr:uid="{00000000-0005-0000-0000-0000B15E0000}"/>
    <cellStyle name="Note 3 5 3 3 5" xfId="24249" xr:uid="{00000000-0005-0000-0000-0000B25E0000}"/>
    <cellStyle name="Note 3 5 3 3 6" xfId="24250" xr:uid="{00000000-0005-0000-0000-0000B35E0000}"/>
    <cellStyle name="Note 3 5 3 4" xfId="24251" xr:uid="{00000000-0005-0000-0000-0000B45E0000}"/>
    <cellStyle name="Note 3 5 3 5" xfId="24252" xr:uid="{00000000-0005-0000-0000-0000B55E0000}"/>
    <cellStyle name="Note 3 5 3 6" xfId="24253" xr:uid="{00000000-0005-0000-0000-0000B65E0000}"/>
    <cellStyle name="Note 3 5 3 7" xfId="24254" xr:uid="{00000000-0005-0000-0000-0000B75E0000}"/>
    <cellStyle name="Note 3 5 3 8" xfId="24255" xr:uid="{00000000-0005-0000-0000-0000B85E0000}"/>
    <cellStyle name="Note 3 5 4" xfId="24256" xr:uid="{00000000-0005-0000-0000-0000B95E0000}"/>
    <cellStyle name="Note 3 5 4 2" xfId="24257" xr:uid="{00000000-0005-0000-0000-0000BA5E0000}"/>
    <cellStyle name="Note 3 5 4 3" xfId="24258" xr:uid="{00000000-0005-0000-0000-0000BB5E0000}"/>
    <cellStyle name="Note 3 5 4 4" xfId="24259" xr:uid="{00000000-0005-0000-0000-0000BC5E0000}"/>
    <cellStyle name="Note 3 5 4 5" xfId="24260" xr:uid="{00000000-0005-0000-0000-0000BD5E0000}"/>
    <cellStyle name="Note 3 5 4 6" xfId="24261" xr:uid="{00000000-0005-0000-0000-0000BE5E0000}"/>
    <cellStyle name="Note 3 5 5" xfId="24262" xr:uid="{00000000-0005-0000-0000-0000BF5E0000}"/>
    <cellStyle name="Note 3 5 5 2" xfId="24263" xr:uid="{00000000-0005-0000-0000-0000C05E0000}"/>
    <cellStyle name="Note 3 5 5 3" xfId="24264" xr:uid="{00000000-0005-0000-0000-0000C15E0000}"/>
    <cellStyle name="Note 3 5 5 4" xfId="24265" xr:uid="{00000000-0005-0000-0000-0000C25E0000}"/>
    <cellStyle name="Note 3 5 5 5" xfId="24266" xr:uid="{00000000-0005-0000-0000-0000C35E0000}"/>
    <cellStyle name="Note 3 5 5 6" xfId="24267" xr:uid="{00000000-0005-0000-0000-0000C45E0000}"/>
    <cellStyle name="Note 3 5 6" xfId="24268" xr:uid="{00000000-0005-0000-0000-0000C55E0000}"/>
    <cellStyle name="Note 3 5 7" xfId="24269" xr:uid="{00000000-0005-0000-0000-0000C65E0000}"/>
    <cellStyle name="Note 3 5 8" xfId="24270" xr:uid="{00000000-0005-0000-0000-0000C75E0000}"/>
    <cellStyle name="Note 3 5 9" xfId="24271" xr:uid="{00000000-0005-0000-0000-0000C85E0000}"/>
    <cellStyle name="Note 3 6" xfId="24272" xr:uid="{00000000-0005-0000-0000-0000C95E0000}"/>
    <cellStyle name="Note 3 6 2" xfId="24273" xr:uid="{00000000-0005-0000-0000-0000CA5E0000}"/>
    <cellStyle name="Note 3 6 2 2" xfId="24274" xr:uid="{00000000-0005-0000-0000-0000CB5E0000}"/>
    <cellStyle name="Note 3 6 2 2 2" xfId="24275" xr:uid="{00000000-0005-0000-0000-0000CC5E0000}"/>
    <cellStyle name="Note 3 6 2 2 3" xfId="24276" xr:uid="{00000000-0005-0000-0000-0000CD5E0000}"/>
    <cellStyle name="Note 3 6 2 2 4" xfId="24277" xr:uid="{00000000-0005-0000-0000-0000CE5E0000}"/>
    <cellStyle name="Note 3 6 2 2 5" xfId="24278" xr:uid="{00000000-0005-0000-0000-0000CF5E0000}"/>
    <cellStyle name="Note 3 6 2 2 6" xfId="24279" xr:uid="{00000000-0005-0000-0000-0000D05E0000}"/>
    <cellStyle name="Note 3 6 2 3" xfId="24280" xr:uid="{00000000-0005-0000-0000-0000D15E0000}"/>
    <cellStyle name="Note 3 6 2 3 2" xfId="24281" xr:uid="{00000000-0005-0000-0000-0000D25E0000}"/>
    <cellStyle name="Note 3 6 2 3 3" xfId="24282" xr:uid="{00000000-0005-0000-0000-0000D35E0000}"/>
    <cellStyle name="Note 3 6 2 3 4" xfId="24283" xr:uid="{00000000-0005-0000-0000-0000D45E0000}"/>
    <cellStyle name="Note 3 6 2 3 5" xfId="24284" xr:uid="{00000000-0005-0000-0000-0000D55E0000}"/>
    <cellStyle name="Note 3 6 2 3 6" xfId="24285" xr:uid="{00000000-0005-0000-0000-0000D65E0000}"/>
    <cellStyle name="Note 3 6 2 4" xfId="24286" xr:uid="{00000000-0005-0000-0000-0000D75E0000}"/>
    <cellStyle name="Note 3 6 2 5" xfId="24287" xr:uid="{00000000-0005-0000-0000-0000D85E0000}"/>
    <cellStyle name="Note 3 6 2 6" xfId="24288" xr:uid="{00000000-0005-0000-0000-0000D95E0000}"/>
    <cellStyle name="Note 3 6 2 7" xfId="24289" xr:uid="{00000000-0005-0000-0000-0000DA5E0000}"/>
    <cellStyle name="Note 3 6 2 8" xfId="24290" xr:uid="{00000000-0005-0000-0000-0000DB5E0000}"/>
    <cellStyle name="Note 3 6 3" xfId="24291" xr:uid="{00000000-0005-0000-0000-0000DC5E0000}"/>
    <cellStyle name="Note 3 6 3 2" xfId="24292" xr:uid="{00000000-0005-0000-0000-0000DD5E0000}"/>
    <cellStyle name="Note 3 6 3 3" xfId="24293" xr:uid="{00000000-0005-0000-0000-0000DE5E0000}"/>
    <cellStyle name="Note 3 6 3 4" xfId="24294" xr:uid="{00000000-0005-0000-0000-0000DF5E0000}"/>
    <cellStyle name="Note 3 6 3 5" xfId="24295" xr:uid="{00000000-0005-0000-0000-0000E05E0000}"/>
    <cellStyle name="Note 3 6 3 6" xfId="24296" xr:uid="{00000000-0005-0000-0000-0000E15E0000}"/>
    <cellStyle name="Note 3 6 4" xfId="24297" xr:uid="{00000000-0005-0000-0000-0000E25E0000}"/>
    <cellStyle name="Note 3 6 4 2" xfId="24298" xr:uid="{00000000-0005-0000-0000-0000E35E0000}"/>
    <cellStyle name="Note 3 6 4 3" xfId="24299" xr:uid="{00000000-0005-0000-0000-0000E45E0000}"/>
    <cellStyle name="Note 3 6 4 4" xfId="24300" xr:uid="{00000000-0005-0000-0000-0000E55E0000}"/>
    <cellStyle name="Note 3 6 4 5" xfId="24301" xr:uid="{00000000-0005-0000-0000-0000E65E0000}"/>
    <cellStyle name="Note 3 6 4 6" xfId="24302" xr:uid="{00000000-0005-0000-0000-0000E75E0000}"/>
    <cellStyle name="Note 3 6 5" xfId="24303" xr:uid="{00000000-0005-0000-0000-0000E85E0000}"/>
    <cellStyle name="Note 3 6 6" xfId="24304" xr:uid="{00000000-0005-0000-0000-0000E95E0000}"/>
    <cellStyle name="Note 3 6 7" xfId="24305" xr:uid="{00000000-0005-0000-0000-0000EA5E0000}"/>
    <cellStyle name="Note 3 6 8" xfId="24306" xr:uid="{00000000-0005-0000-0000-0000EB5E0000}"/>
    <cellStyle name="Note 3 6 9" xfId="24307" xr:uid="{00000000-0005-0000-0000-0000EC5E0000}"/>
    <cellStyle name="Note 3 7" xfId="24308" xr:uid="{00000000-0005-0000-0000-0000ED5E0000}"/>
    <cellStyle name="Note 3 7 2" xfId="24309" xr:uid="{00000000-0005-0000-0000-0000EE5E0000}"/>
    <cellStyle name="Note 3 7 3" xfId="24310" xr:uid="{00000000-0005-0000-0000-0000EF5E0000}"/>
    <cellStyle name="Note 3 7 4" xfId="24311" xr:uid="{00000000-0005-0000-0000-0000F05E0000}"/>
    <cellStyle name="Note 3 7 5" xfId="24312" xr:uid="{00000000-0005-0000-0000-0000F15E0000}"/>
    <cellStyle name="Note 3 7 6" xfId="24313" xr:uid="{00000000-0005-0000-0000-0000F25E0000}"/>
    <cellStyle name="Note 4" xfId="24314" xr:uid="{00000000-0005-0000-0000-0000F35E0000}"/>
    <cellStyle name="Note 4 10" xfId="24315" xr:uid="{00000000-0005-0000-0000-0000F45E0000}"/>
    <cellStyle name="Note 4 11" xfId="24316" xr:uid="{00000000-0005-0000-0000-0000F55E0000}"/>
    <cellStyle name="Note 4 12" xfId="24317" xr:uid="{00000000-0005-0000-0000-0000F65E0000}"/>
    <cellStyle name="Note 4 13" xfId="24318" xr:uid="{00000000-0005-0000-0000-0000F75E0000}"/>
    <cellStyle name="Note 4 14" xfId="24319" xr:uid="{00000000-0005-0000-0000-0000F85E0000}"/>
    <cellStyle name="Note 4 2" xfId="24320" xr:uid="{00000000-0005-0000-0000-0000F95E0000}"/>
    <cellStyle name="Note 4 2 10" xfId="24321" xr:uid="{00000000-0005-0000-0000-0000FA5E0000}"/>
    <cellStyle name="Note 4 2 11" xfId="24322" xr:uid="{00000000-0005-0000-0000-0000FB5E0000}"/>
    <cellStyle name="Note 4 2 12" xfId="24323" xr:uid="{00000000-0005-0000-0000-0000FC5E0000}"/>
    <cellStyle name="Note 4 2 13" xfId="24324" xr:uid="{00000000-0005-0000-0000-0000FD5E0000}"/>
    <cellStyle name="Note 4 2 2" xfId="24325" xr:uid="{00000000-0005-0000-0000-0000FE5E0000}"/>
    <cellStyle name="Note 4 2 2 10" xfId="24326" xr:uid="{00000000-0005-0000-0000-0000FF5E0000}"/>
    <cellStyle name="Note 4 2 2 11" xfId="24327" xr:uid="{00000000-0005-0000-0000-0000005F0000}"/>
    <cellStyle name="Note 4 2 2 12" xfId="24328" xr:uid="{00000000-0005-0000-0000-0000015F0000}"/>
    <cellStyle name="Note 4 2 2 2" xfId="24329" xr:uid="{00000000-0005-0000-0000-0000025F0000}"/>
    <cellStyle name="Note 4 2 2 2 10" xfId="24330" xr:uid="{00000000-0005-0000-0000-0000035F0000}"/>
    <cellStyle name="Note 4 2 2 2 11" xfId="24331" xr:uid="{00000000-0005-0000-0000-0000045F0000}"/>
    <cellStyle name="Note 4 2 2 2 2" xfId="24332" xr:uid="{00000000-0005-0000-0000-0000055F0000}"/>
    <cellStyle name="Note 4 2 2 2 2 10" xfId="24333" xr:uid="{00000000-0005-0000-0000-0000065F0000}"/>
    <cellStyle name="Note 4 2 2 2 2 2" xfId="24334" xr:uid="{00000000-0005-0000-0000-0000075F0000}"/>
    <cellStyle name="Note 4 2 2 2 2 2 2" xfId="24335" xr:uid="{00000000-0005-0000-0000-0000085F0000}"/>
    <cellStyle name="Note 4 2 2 2 2 2 2 2" xfId="24336" xr:uid="{00000000-0005-0000-0000-0000095F0000}"/>
    <cellStyle name="Note 4 2 2 2 2 2 2 2 2" xfId="24337" xr:uid="{00000000-0005-0000-0000-00000A5F0000}"/>
    <cellStyle name="Note 4 2 2 2 2 2 2 2 3" xfId="24338" xr:uid="{00000000-0005-0000-0000-00000B5F0000}"/>
    <cellStyle name="Note 4 2 2 2 2 2 2 2 4" xfId="24339" xr:uid="{00000000-0005-0000-0000-00000C5F0000}"/>
    <cellStyle name="Note 4 2 2 2 2 2 2 2 5" xfId="24340" xr:uid="{00000000-0005-0000-0000-00000D5F0000}"/>
    <cellStyle name="Note 4 2 2 2 2 2 2 2 6" xfId="24341" xr:uid="{00000000-0005-0000-0000-00000E5F0000}"/>
    <cellStyle name="Note 4 2 2 2 2 2 2 3" xfId="24342" xr:uid="{00000000-0005-0000-0000-00000F5F0000}"/>
    <cellStyle name="Note 4 2 2 2 2 2 2 3 2" xfId="24343" xr:uid="{00000000-0005-0000-0000-0000105F0000}"/>
    <cellStyle name="Note 4 2 2 2 2 2 2 3 3" xfId="24344" xr:uid="{00000000-0005-0000-0000-0000115F0000}"/>
    <cellStyle name="Note 4 2 2 2 2 2 2 3 4" xfId="24345" xr:uid="{00000000-0005-0000-0000-0000125F0000}"/>
    <cellStyle name="Note 4 2 2 2 2 2 2 3 5" xfId="24346" xr:uid="{00000000-0005-0000-0000-0000135F0000}"/>
    <cellStyle name="Note 4 2 2 2 2 2 2 3 6" xfId="24347" xr:uid="{00000000-0005-0000-0000-0000145F0000}"/>
    <cellStyle name="Note 4 2 2 2 2 2 2 4" xfId="24348" xr:uid="{00000000-0005-0000-0000-0000155F0000}"/>
    <cellStyle name="Note 4 2 2 2 2 2 2 5" xfId="24349" xr:uid="{00000000-0005-0000-0000-0000165F0000}"/>
    <cellStyle name="Note 4 2 2 2 2 2 2 6" xfId="24350" xr:uid="{00000000-0005-0000-0000-0000175F0000}"/>
    <cellStyle name="Note 4 2 2 2 2 2 2 7" xfId="24351" xr:uid="{00000000-0005-0000-0000-0000185F0000}"/>
    <cellStyle name="Note 4 2 2 2 2 2 2 8" xfId="24352" xr:uid="{00000000-0005-0000-0000-0000195F0000}"/>
    <cellStyle name="Note 4 2 2 2 2 2 3" xfId="24353" xr:uid="{00000000-0005-0000-0000-00001A5F0000}"/>
    <cellStyle name="Note 4 2 2 2 2 2 3 2" xfId="24354" xr:uid="{00000000-0005-0000-0000-00001B5F0000}"/>
    <cellStyle name="Note 4 2 2 2 2 2 3 3" xfId="24355" xr:uid="{00000000-0005-0000-0000-00001C5F0000}"/>
    <cellStyle name="Note 4 2 2 2 2 2 3 4" xfId="24356" xr:uid="{00000000-0005-0000-0000-00001D5F0000}"/>
    <cellStyle name="Note 4 2 2 2 2 2 3 5" xfId="24357" xr:uid="{00000000-0005-0000-0000-00001E5F0000}"/>
    <cellStyle name="Note 4 2 2 2 2 2 3 6" xfId="24358" xr:uid="{00000000-0005-0000-0000-00001F5F0000}"/>
    <cellStyle name="Note 4 2 2 2 2 2 4" xfId="24359" xr:uid="{00000000-0005-0000-0000-0000205F0000}"/>
    <cellStyle name="Note 4 2 2 2 2 2 4 2" xfId="24360" xr:uid="{00000000-0005-0000-0000-0000215F0000}"/>
    <cellStyle name="Note 4 2 2 2 2 2 4 3" xfId="24361" xr:uid="{00000000-0005-0000-0000-0000225F0000}"/>
    <cellStyle name="Note 4 2 2 2 2 2 4 4" xfId="24362" xr:uid="{00000000-0005-0000-0000-0000235F0000}"/>
    <cellStyle name="Note 4 2 2 2 2 2 4 5" xfId="24363" xr:uid="{00000000-0005-0000-0000-0000245F0000}"/>
    <cellStyle name="Note 4 2 2 2 2 2 4 6" xfId="24364" xr:uid="{00000000-0005-0000-0000-0000255F0000}"/>
    <cellStyle name="Note 4 2 2 2 2 2 5" xfId="24365" xr:uid="{00000000-0005-0000-0000-0000265F0000}"/>
    <cellStyle name="Note 4 2 2 2 2 2 6" xfId="24366" xr:uid="{00000000-0005-0000-0000-0000275F0000}"/>
    <cellStyle name="Note 4 2 2 2 2 2 7" xfId="24367" xr:uid="{00000000-0005-0000-0000-0000285F0000}"/>
    <cellStyle name="Note 4 2 2 2 2 2 8" xfId="24368" xr:uid="{00000000-0005-0000-0000-0000295F0000}"/>
    <cellStyle name="Note 4 2 2 2 2 2 9" xfId="24369" xr:uid="{00000000-0005-0000-0000-00002A5F0000}"/>
    <cellStyle name="Note 4 2 2 2 2 3" xfId="24370" xr:uid="{00000000-0005-0000-0000-00002B5F0000}"/>
    <cellStyle name="Note 4 2 2 2 2 3 2" xfId="24371" xr:uid="{00000000-0005-0000-0000-00002C5F0000}"/>
    <cellStyle name="Note 4 2 2 2 2 3 2 2" xfId="24372" xr:uid="{00000000-0005-0000-0000-00002D5F0000}"/>
    <cellStyle name="Note 4 2 2 2 2 3 2 3" xfId="24373" xr:uid="{00000000-0005-0000-0000-00002E5F0000}"/>
    <cellStyle name="Note 4 2 2 2 2 3 2 4" xfId="24374" xr:uid="{00000000-0005-0000-0000-00002F5F0000}"/>
    <cellStyle name="Note 4 2 2 2 2 3 2 5" xfId="24375" xr:uid="{00000000-0005-0000-0000-0000305F0000}"/>
    <cellStyle name="Note 4 2 2 2 2 3 2 6" xfId="24376" xr:uid="{00000000-0005-0000-0000-0000315F0000}"/>
    <cellStyle name="Note 4 2 2 2 2 3 3" xfId="24377" xr:uid="{00000000-0005-0000-0000-0000325F0000}"/>
    <cellStyle name="Note 4 2 2 2 2 3 3 2" xfId="24378" xr:uid="{00000000-0005-0000-0000-0000335F0000}"/>
    <cellStyle name="Note 4 2 2 2 2 3 3 3" xfId="24379" xr:uid="{00000000-0005-0000-0000-0000345F0000}"/>
    <cellStyle name="Note 4 2 2 2 2 3 3 4" xfId="24380" xr:uid="{00000000-0005-0000-0000-0000355F0000}"/>
    <cellStyle name="Note 4 2 2 2 2 3 3 5" xfId="24381" xr:uid="{00000000-0005-0000-0000-0000365F0000}"/>
    <cellStyle name="Note 4 2 2 2 2 3 3 6" xfId="24382" xr:uid="{00000000-0005-0000-0000-0000375F0000}"/>
    <cellStyle name="Note 4 2 2 2 2 3 4" xfId="24383" xr:uid="{00000000-0005-0000-0000-0000385F0000}"/>
    <cellStyle name="Note 4 2 2 2 2 3 5" xfId="24384" xr:uid="{00000000-0005-0000-0000-0000395F0000}"/>
    <cellStyle name="Note 4 2 2 2 2 3 6" xfId="24385" xr:uid="{00000000-0005-0000-0000-00003A5F0000}"/>
    <cellStyle name="Note 4 2 2 2 2 3 7" xfId="24386" xr:uid="{00000000-0005-0000-0000-00003B5F0000}"/>
    <cellStyle name="Note 4 2 2 2 2 3 8" xfId="24387" xr:uid="{00000000-0005-0000-0000-00003C5F0000}"/>
    <cellStyle name="Note 4 2 2 2 2 4" xfId="24388" xr:uid="{00000000-0005-0000-0000-00003D5F0000}"/>
    <cellStyle name="Note 4 2 2 2 2 4 2" xfId="24389" xr:uid="{00000000-0005-0000-0000-00003E5F0000}"/>
    <cellStyle name="Note 4 2 2 2 2 4 3" xfId="24390" xr:uid="{00000000-0005-0000-0000-00003F5F0000}"/>
    <cellStyle name="Note 4 2 2 2 2 4 4" xfId="24391" xr:uid="{00000000-0005-0000-0000-0000405F0000}"/>
    <cellStyle name="Note 4 2 2 2 2 4 5" xfId="24392" xr:uid="{00000000-0005-0000-0000-0000415F0000}"/>
    <cellStyle name="Note 4 2 2 2 2 4 6" xfId="24393" xr:uid="{00000000-0005-0000-0000-0000425F0000}"/>
    <cellStyle name="Note 4 2 2 2 2 5" xfId="24394" xr:uid="{00000000-0005-0000-0000-0000435F0000}"/>
    <cellStyle name="Note 4 2 2 2 2 5 2" xfId="24395" xr:uid="{00000000-0005-0000-0000-0000445F0000}"/>
    <cellStyle name="Note 4 2 2 2 2 5 3" xfId="24396" xr:uid="{00000000-0005-0000-0000-0000455F0000}"/>
    <cellStyle name="Note 4 2 2 2 2 5 4" xfId="24397" xr:uid="{00000000-0005-0000-0000-0000465F0000}"/>
    <cellStyle name="Note 4 2 2 2 2 5 5" xfId="24398" xr:uid="{00000000-0005-0000-0000-0000475F0000}"/>
    <cellStyle name="Note 4 2 2 2 2 5 6" xfId="24399" xr:uid="{00000000-0005-0000-0000-0000485F0000}"/>
    <cellStyle name="Note 4 2 2 2 2 6" xfId="24400" xr:uid="{00000000-0005-0000-0000-0000495F0000}"/>
    <cellStyle name="Note 4 2 2 2 2 7" xfId="24401" xr:uid="{00000000-0005-0000-0000-00004A5F0000}"/>
    <cellStyle name="Note 4 2 2 2 2 8" xfId="24402" xr:uid="{00000000-0005-0000-0000-00004B5F0000}"/>
    <cellStyle name="Note 4 2 2 2 2 9" xfId="24403" xr:uid="{00000000-0005-0000-0000-00004C5F0000}"/>
    <cellStyle name="Note 4 2 2 2 3" xfId="24404" xr:uid="{00000000-0005-0000-0000-00004D5F0000}"/>
    <cellStyle name="Note 4 2 2 2 3 2" xfId="24405" xr:uid="{00000000-0005-0000-0000-00004E5F0000}"/>
    <cellStyle name="Note 4 2 2 2 3 2 2" xfId="24406" xr:uid="{00000000-0005-0000-0000-00004F5F0000}"/>
    <cellStyle name="Note 4 2 2 2 3 2 2 2" xfId="24407" xr:uid="{00000000-0005-0000-0000-0000505F0000}"/>
    <cellStyle name="Note 4 2 2 2 3 2 2 3" xfId="24408" xr:uid="{00000000-0005-0000-0000-0000515F0000}"/>
    <cellStyle name="Note 4 2 2 2 3 2 2 4" xfId="24409" xr:uid="{00000000-0005-0000-0000-0000525F0000}"/>
    <cellStyle name="Note 4 2 2 2 3 2 2 5" xfId="24410" xr:uid="{00000000-0005-0000-0000-0000535F0000}"/>
    <cellStyle name="Note 4 2 2 2 3 2 2 6" xfId="24411" xr:uid="{00000000-0005-0000-0000-0000545F0000}"/>
    <cellStyle name="Note 4 2 2 2 3 2 3" xfId="24412" xr:uid="{00000000-0005-0000-0000-0000555F0000}"/>
    <cellStyle name="Note 4 2 2 2 3 2 3 2" xfId="24413" xr:uid="{00000000-0005-0000-0000-0000565F0000}"/>
    <cellStyle name="Note 4 2 2 2 3 2 3 3" xfId="24414" xr:uid="{00000000-0005-0000-0000-0000575F0000}"/>
    <cellStyle name="Note 4 2 2 2 3 2 3 4" xfId="24415" xr:uid="{00000000-0005-0000-0000-0000585F0000}"/>
    <cellStyle name="Note 4 2 2 2 3 2 3 5" xfId="24416" xr:uid="{00000000-0005-0000-0000-0000595F0000}"/>
    <cellStyle name="Note 4 2 2 2 3 2 3 6" xfId="24417" xr:uid="{00000000-0005-0000-0000-00005A5F0000}"/>
    <cellStyle name="Note 4 2 2 2 3 2 4" xfId="24418" xr:uid="{00000000-0005-0000-0000-00005B5F0000}"/>
    <cellStyle name="Note 4 2 2 2 3 2 5" xfId="24419" xr:uid="{00000000-0005-0000-0000-00005C5F0000}"/>
    <cellStyle name="Note 4 2 2 2 3 2 6" xfId="24420" xr:uid="{00000000-0005-0000-0000-00005D5F0000}"/>
    <cellStyle name="Note 4 2 2 2 3 2 7" xfId="24421" xr:uid="{00000000-0005-0000-0000-00005E5F0000}"/>
    <cellStyle name="Note 4 2 2 2 3 2 8" xfId="24422" xr:uid="{00000000-0005-0000-0000-00005F5F0000}"/>
    <cellStyle name="Note 4 2 2 2 3 3" xfId="24423" xr:uid="{00000000-0005-0000-0000-0000605F0000}"/>
    <cellStyle name="Note 4 2 2 2 3 3 2" xfId="24424" xr:uid="{00000000-0005-0000-0000-0000615F0000}"/>
    <cellStyle name="Note 4 2 2 2 3 3 3" xfId="24425" xr:uid="{00000000-0005-0000-0000-0000625F0000}"/>
    <cellStyle name="Note 4 2 2 2 3 3 4" xfId="24426" xr:uid="{00000000-0005-0000-0000-0000635F0000}"/>
    <cellStyle name="Note 4 2 2 2 3 3 5" xfId="24427" xr:uid="{00000000-0005-0000-0000-0000645F0000}"/>
    <cellStyle name="Note 4 2 2 2 3 3 6" xfId="24428" xr:uid="{00000000-0005-0000-0000-0000655F0000}"/>
    <cellStyle name="Note 4 2 2 2 3 4" xfId="24429" xr:uid="{00000000-0005-0000-0000-0000665F0000}"/>
    <cellStyle name="Note 4 2 2 2 3 4 2" xfId="24430" xr:uid="{00000000-0005-0000-0000-0000675F0000}"/>
    <cellStyle name="Note 4 2 2 2 3 4 3" xfId="24431" xr:uid="{00000000-0005-0000-0000-0000685F0000}"/>
    <cellStyle name="Note 4 2 2 2 3 4 4" xfId="24432" xr:uid="{00000000-0005-0000-0000-0000695F0000}"/>
    <cellStyle name="Note 4 2 2 2 3 4 5" xfId="24433" xr:uid="{00000000-0005-0000-0000-00006A5F0000}"/>
    <cellStyle name="Note 4 2 2 2 3 4 6" xfId="24434" xr:uid="{00000000-0005-0000-0000-00006B5F0000}"/>
    <cellStyle name="Note 4 2 2 2 3 5" xfId="24435" xr:uid="{00000000-0005-0000-0000-00006C5F0000}"/>
    <cellStyle name="Note 4 2 2 2 3 6" xfId="24436" xr:uid="{00000000-0005-0000-0000-00006D5F0000}"/>
    <cellStyle name="Note 4 2 2 2 3 7" xfId="24437" xr:uid="{00000000-0005-0000-0000-00006E5F0000}"/>
    <cellStyle name="Note 4 2 2 2 3 8" xfId="24438" xr:uid="{00000000-0005-0000-0000-00006F5F0000}"/>
    <cellStyle name="Note 4 2 2 2 3 9" xfId="24439" xr:uid="{00000000-0005-0000-0000-0000705F0000}"/>
    <cellStyle name="Note 4 2 2 2 4" xfId="24440" xr:uid="{00000000-0005-0000-0000-0000715F0000}"/>
    <cellStyle name="Note 4 2 2 2 4 2" xfId="24441" xr:uid="{00000000-0005-0000-0000-0000725F0000}"/>
    <cellStyle name="Note 4 2 2 2 4 2 2" xfId="24442" xr:uid="{00000000-0005-0000-0000-0000735F0000}"/>
    <cellStyle name="Note 4 2 2 2 4 2 3" xfId="24443" xr:uid="{00000000-0005-0000-0000-0000745F0000}"/>
    <cellStyle name="Note 4 2 2 2 4 2 4" xfId="24444" xr:uid="{00000000-0005-0000-0000-0000755F0000}"/>
    <cellStyle name="Note 4 2 2 2 4 2 5" xfId="24445" xr:uid="{00000000-0005-0000-0000-0000765F0000}"/>
    <cellStyle name="Note 4 2 2 2 4 2 6" xfId="24446" xr:uid="{00000000-0005-0000-0000-0000775F0000}"/>
    <cellStyle name="Note 4 2 2 2 4 3" xfId="24447" xr:uid="{00000000-0005-0000-0000-0000785F0000}"/>
    <cellStyle name="Note 4 2 2 2 4 3 2" xfId="24448" xr:uid="{00000000-0005-0000-0000-0000795F0000}"/>
    <cellStyle name="Note 4 2 2 2 4 3 3" xfId="24449" xr:uid="{00000000-0005-0000-0000-00007A5F0000}"/>
    <cellStyle name="Note 4 2 2 2 4 3 4" xfId="24450" xr:uid="{00000000-0005-0000-0000-00007B5F0000}"/>
    <cellStyle name="Note 4 2 2 2 4 3 5" xfId="24451" xr:uid="{00000000-0005-0000-0000-00007C5F0000}"/>
    <cellStyle name="Note 4 2 2 2 4 3 6" xfId="24452" xr:uid="{00000000-0005-0000-0000-00007D5F0000}"/>
    <cellStyle name="Note 4 2 2 2 4 4" xfId="24453" xr:uid="{00000000-0005-0000-0000-00007E5F0000}"/>
    <cellStyle name="Note 4 2 2 2 4 5" xfId="24454" xr:uid="{00000000-0005-0000-0000-00007F5F0000}"/>
    <cellStyle name="Note 4 2 2 2 4 6" xfId="24455" xr:uid="{00000000-0005-0000-0000-0000805F0000}"/>
    <cellStyle name="Note 4 2 2 2 4 7" xfId="24456" xr:uid="{00000000-0005-0000-0000-0000815F0000}"/>
    <cellStyle name="Note 4 2 2 2 4 8" xfId="24457" xr:uid="{00000000-0005-0000-0000-0000825F0000}"/>
    <cellStyle name="Note 4 2 2 2 5" xfId="24458" xr:uid="{00000000-0005-0000-0000-0000835F0000}"/>
    <cellStyle name="Note 4 2 2 2 5 2" xfId="24459" xr:uid="{00000000-0005-0000-0000-0000845F0000}"/>
    <cellStyle name="Note 4 2 2 2 5 3" xfId="24460" xr:uid="{00000000-0005-0000-0000-0000855F0000}"/>
    <cellStyle name="Note 4 2 2 2 5 4" xfId="24461" xr:uid="{00000000-0005-0000-0000-0000865F0000}"/>
    <cellStyle name="Note 4 2 2 2 5 5" xfId="24462" xr:uid="{00000000-0005-0000-0000-0000875F0000}"/>
    <cellStyle name="Note 4 2 2 2 5 6" xfId="24463" xr:uid="{00000000-0005-0000-0000-0000885F0000}"/>
    <cellStyle name="Note 4 2 2 2 6" xfId="24464" xr:uid="{00000000-0005-0000-0000-0000895F0000}"/>
    <cellStyle name="Note 4 2 2 2 6 2" xfId="24465" xr:uid="{00000000-0005-0000-0000-00008A5F0000}"/>
    <cellStyle name="Note 4 2 2 2 6 3" xfId="24466" xr:uid="{00000000-0005-0000-0000-00008B5F0000}"/>
    <cellStyle name="Note 4 2 2 2 6 4" xfId="24467" xr:uid="{00000000-0005-0000-0000-00008C5F0000}"/>
    <cellStyle name="Note 4 2 2 2 6 5" xfId="24468" xr:uid="{00000000-0005-0000-0000-00008D5F0000}"/>
    <cellStyle name="Note 4 2 2 2 6 6" xfId="24469" xr:uid="{00000000-0005-0000-0000-00008E5F0000}"/>
    <cellStyle name="Note 4 2 2 2 7" xfId="24470" xr:uid="{00000000-0005-0000-0000-00008F5F0000}"/>
    <cellStyle name="Note 4 2 2 2 8" xfId="24471" xr:uid="{00000000-0005-0000-0000-0000905F0000}"/>
    <cellStyle name="Note 4 2 2 2 9" xfId="24472" xr:uid="{00000000-0005-0000-0000-0000915F0000}"/>
    <cellStyle name="Note 4 2 2 3" xfId="24473" xr:uid="{00000000-0005-0000-0000-0000925F0000}"/>
    <cellStyle name="Note 4 2 2 3 10" xfId="24474" xr:uid="{00000000-0005-0000-0000-0000935F0000}"/>
    <cellStyle name="Note 4 2 2 3 2" xfId="24475" xr:uid="{00000000-0005-0000-0000-0000945F0000}"/>
    <cellStyle name="Note 4 2 2 3 2 2" xfId="24476" xr:uid="{00000000-0005-0000-0000-0000955F0000}"/>
    <cellStyle name="Note 4 2 2 3 2 2 2" xfId="24477" xr:uid="{00000000-0005-0000-0000-0000965F0000}"/>
    <cellStyle name="Note 4 2 2 3 2 2 2 2" xfId="24478" xr:uid="{00000000-0005-0000-0000-0000975F0000}"/>
    <cellStyle name="Note 4 2 2 3 2 2 2 3" xfId="24479" xr:uid="{00000000-0005-0000-0000-0000985F0000}"/>
    <cellStyle name="Note 4 2 2 3 2 2 2 4" xfId="24480" xr:uid="{00000000-0005-0000-0000-0000995F0000}"/>
    <cellStyle name="Note 4 2 2 3 2 2 2 5" xfId="24481" xr:uid="{00000000-0005-0000-0000-00009A5F0000}"/>
    <cellStyle name="Note 4 2 2 3 2 2 2 6" xfId="24482" xr:uid="{00000000-0005-0000-0000-00009B5F0000}"/>
    <cellStyle name="Note 4 2 2 3 2 2 3" xfId="24483" xr:uid="{00000000-0005-0000-0000-00009C5F0000}"/>
    <cellStyle name="Note 4 2 2 3 2 2 3 2" xfId="24484" xr:uid="{00000000-0005-0000-0000-00009D5F0000}"/>
    <cellStyle name="Note 4 2 2 3 2 2 3 3" xfId="24485" xr:uid="{00000000-0005-0000-0000-00009E5F0000}"/>
    <cellStyle name="Note 4 2 2 3 2 2 3 4" xfId="24486" xr:uid="{00000000-0005-0000-0000-00009F5F0000}"/>
    <cellStyle name="Note 4 2 2 3 2 2 3 5" xfId="24487" xr:uid="{00000000-0005-0000-0000-0000A05F0000}"/>
    <cellStyle name="Note 4 2 2 3 2 2 3 6" xfId="24488" xr:uid="{00000000-0005-0000-0000-0000A15F0000}"/>
    <cellStyle name="Note 4 2 2 3 2 2 4" xfId="24489" xr:uid="{00000000-0005-0000-0000-0000A25F0000}"/>
    <cellStyle name="Note 4 2 2 3 2 2 5" xfId="24490" xr:uid="{00000000-0005-0000-0000-0000A35F0000}"/>
    <cellStyle name="Note 4 2 2 3 2 2 6" xfId="24491" xr:uid="{00000000-0005-0000-0000-0000A45F0000}"/>
    <cellStyle name="Note 4 2 2 3 2 2 7" xfId="24492" xr:uid="{00000000-0005-0000-0000-0000A55F0000}"/>
    <cellStyle name="Note 4 2 2 3 2 2 8" xfId="24493" xr:uid="{00000000-0005-0000-0000-0000A65F0000}"/>
    <cellStyle name="Note 4 2 2 3 2 3" xfId="24494" xr:uid="{00000000-0005-0000-0000-0000A75F0000}"/>
    <cellStyle name="Note 4 2 2 3 2 3 2" xfId="24495" xr:uid="{00000000-0005-0000-0000-0000A85F0000}"/>
    <cellStyle name="Note 4 2 2 3 2 3 3" xfId="24496" xr:uid="{00000000-0005-0000-0000-0000A95F0000}"/>
    <cellStyle name="Note 4 2 2 3 2 3 4" xfId="24497" xr:uid="{00000000-0005-0000-0000-0000AA5F0000}"/>
    <cellStyle name="Note 4 2 2 3 2 3 5" xfId="24498" xr:uid="{00000000-0005-0000-0000-0000AB5F0000}"/>
    <cellStyle name="Note 4 2 2 3 2 3 6" xfId="24499" xr:uid="{00000000-0005-0000-0000-0000AC5F0000}"/>
    <cellStyle name="Note 4 2 2 3 2 4" xfId="24500" xr:uid="{00000000-0005-0000-0000-0000AD5F0000}"/>
    <cellStyle name="Note 4 2 2 3 2 4 2" xfId="24501" xr:uid="{00000000-0005-0000-0000-0000AE5F0000}"/>
    <cellStyle name="Note 4 2 2 3 2 4 3" xfId="24502" xr:uid="{00000000-0005-0000-0000-0000AF5F0000}"/>
    <cellStyle name="Note 4 2 2 3 2 4 4" xfId="24503" xr:uid="{00000000-0005-0000-0000-0000B05F0000}"/>
    <cellStyle name="Note 4 2 2 3 2 4 5" xfId="24504" xr:uid="{00000000-0005-0000-0000-0000B15F0000}"/>
    <cellStyle name="Note 4 2 2 3 2 4 6" xfId="24505" xr:uid="{00000000-0005-0000-0000-0000B25F0000}"/>
    <cellStyle name="Note 4 2 2 3 2 5" xfId="24506" xr:uid="{00000000-0005-0000-0000-0000B35F0000}"/>
    <cellStyle name="Note 4 2 2 3 2 6" xfId="24507" xr:uid="{00000000-0005-0000-0000-0000B45F0000}"/>
    <cellStyle name="Note 4 2 2 3 2 7" xfId="24508" xr:uid="{00000000-0005-0000-0000-0000B55F0000}"/>
    <cellStyle name="Note 4 2 2 3 2 8" xfId="24509" xr:uid="{00000000-0005-0000-0000-0000B65F0000}"/>
    <cellStyle name="Note 4 2 2 3 2 9" xfId="24510" xr:uid="{00000000-0005-0000-0000-0000B75F0000}"/>
    <cellStyle name="Note 4 2 2 3 3" xfId="24511" xr:uid="{00000000-0005-0000-0000-0000B85F0000}"/>
    <cellStyle name="Note 4 2 2 3 3 2" xfId="24512" xr:uid="{00000000-0005-0000-0000-0000B95F0000}"/>
    <cellStyle name="Note 4 2 2 3 3 2 2" xfId="24513" xr:uid="{00000000-0005-0000-0000-0000BA5F0000}"/>
    <cellStyle name="Note 4 2 2 3 3 2 3" xfId="24514" xr:uid="{00000000-0005-0000-0000-0000BB5F0000}"/>
    <cellStyle name="Note 4 2 2 3 3 2 4" xfId="24515" xr:uid="{00000000-0005-0000-0000-0000BC5F0000}"/>
    <cellStyle name="Note 4 2 2 3 3 2 5" xfId="24516" xr:uid="{00000000-0005-0000-0000-0000BD5F0000}"/>
    <cellStyle name="Note 4 2 2 3 3 2 6" xfId="24517" xr:uid="{00000000-0005-0000-0000-0000BE5F0000}"/>
    <cellStyle name="Note 4 2 2 3 3 3" xfId="24518" xr:uid="{00000000-0005-0000-0000-0000BF5F0000}"/>
    <cellStyle name="Note 4 2 2 3 3 3 2" xfId="24519" xr:uid="{00000000-0005-0000-0000-0000C05F0000}"/>
    <cellStyle name="Note 4 2 2 3 3 3 3" xfId="24520" xr:uid="{00000000-0005-0000-0000-0000C15F0000}"/>
    <cellStyle name="Note 4 2 2 3 3 3 4" xfId="24521" xr:uid="{00000000-0005-0000-0000-0000C25F0000}"/>
    <cellStyle name="Note 4 2 2 3 3 3 5" xfId="24522" xr:uid="{00000000-0005-0000-0000-0000C35F0000}"/>
    <cellStyle name="Note 4 2 2 3 3 3 6" xfId="24523" xr:uid="{00000000-0005-0000-0000-0000C45F0000}"/>
    <cellStyle name="Note 4 2 2 3 3 4" xfId="24524" xr:uid="{00000000-0005-0000-0000-0000C55F0000}"/>
    <cellStyle name="Note 4 2 2 3 3 5" xfId="24525" xr:uid="{00000000-0005-0000-0000-0000C65F0000}"/>
    <cellStyle name="Note 4 2 2 3 3 6" xfId="24526" xr:uid="{00000000-0005-0000-0000-0000C75F0000}"/>
    <cellStyle name="Note 4 2 2 3 3 7" xfId="24527" xr:uid="{00000000-0005-0000-0000-0000C85F0000}"/>
    <cellStyle name="Note 4 2 2 3 3 8" xfId="24528" xr:uid="{00000000-0005-0000-0000-0000C95F0000}"/>
    <cellStyle name="Note 4 2 2 3 4" xfId="24529" xr:uid="{00000000-0005-0000-0000-0000CA5F0000}"/>
    <cellStyle name="Note 4 2 2 3 4 2" xfId="24530" xr:uid="{00000000-0005-0000-0000-0000CB5F0000}"/>
    <cellStyle name="Note 4 2 2 3 4 3" xfId="24531" xr:uid="{00000000-0005-0000-0000-0000CC5F0000}"/>
    <cellStyle name="Note 4 2 2 3 4 4" xfId="24532" xr:uid="{00000000-0005-0000-0000-0000CD5F0000}"/>
    <cellStyle name="Note 4 2 2 3 4 5" xfId="24533" xr:uid="{00000000-0005-0000-0000-0000CE5F0000}"/>
    <cellStyle name="Note 4 2 2 3 4 6" xfId="24534" xr:uid="{00000000-0005-0000-0000-0000CF5F0000}"/>
    <cellStyle name="Note 4 2 2 3 5" xfId="24535" xr:uid="{00000000-0005-0000-0000-0000D05F0000}"/>
    <cellStyle name="Note 4 2 2 3 5 2" xfId="24536" xr:uid="{00000000-0005-0000-0000-0000D15F0000}"/>
    <cellStyle name="Note 4 2 2 3 5 3" xfId="24537" xr:uid="{00000000-0005-0000-0000-0000D25F0000}"/>
    <cellStyle name="Note 4 2 2 3 5 4" xfId="24538" xr:uid="{00000000-0005-0000-0000-0000D35F0000}"/>
    <cellStyle name="Note 4 2 2 3 5 5" xfId="24539" xr:uid="{00000000-0005-0000-0000-0000D45F0000}"/>
    <cellStyle name="Note 4 2 2 3 5 6" xfId="24540" xr:uid="{00000000-0005-0000-0000-0000D55F0000}"/>
    <cellStyle name="Note 4 2 2 3 6" xfId="24541" xr:uid="{00000000-0005-0000-0000-0000D65F0000}"/>
    <cellStyle name="Note 4 2 2 3 7" xfId="24542" xr:uid="{00000000-0005-0000-0000-0000D75F0000}"/>
    <cellStyle name="Note 4 2 2 3 8" xfId="24543" xr:uid="{00000000-0005-0000-0000-0000D85F0000}"/>
    <cellStyle name="Note 4 2 2 3 9" xfId="24544" xr:uid="{00000000-0005-0000-0000-0000D95F0000}"/>
    <cellStyle name="Note 4 2 2 4" xfId="24545" xr:uid="{00000000-0005-0000-0000-0000DA5F0000}"/>
    <cellStyle name="Note 4 2 2 4 2" xfId="24546" xr:uid="{00000000-0005-0000-0000-0000DB5F0000}"/>
    <cellStyle name="Note 4 2 2 4 2 2" xfId="24547" xr:uid="{00000000-0005-0000-0000-0000DC5F0000}"/>
    <cellStyle name="Note 4 2 2 4 2 2 2" xfId="24548" xr:uid="{00000000-0005-0000-0000-0000DD5F0000}"/>
    <cellStyle name="Note 4 2 2 4 2 2 3" xfId="24549" xr:uid="{00000000-0005-0000-0000-0000DE5F0000}"/>
    <cellStyle name="Note 4 2 2 4 2 2 4" xfId="24550" xr:uid="{00000000-0005-0000-0000-0000DF5F0000}"/>
    <cellStyle name="Note 4 2 2 4 2 2 5" xfId="24551" xr:uid="{00000000-0005-0000-0000-0000E05F0000}"/>
    <cellStyle name="Note 4 2 2 4 2 2 6" xfId="24552" xr:uid="{00000000-0005-0000-0000-0000E15F0000}"/>
    <cellStyle name="Note 4 2 2 4 2 3" xfId="24553" xr:uid="{00000000-0005-0000-0000-0000E25F0000}"/>
    <cellStyle name="Note 4 2 2 4 2 3 2" xfId="24554" xr:uid="{00000000-0005-0000-0000-0000E35F0000}"/>
    <cellStyle name="Note 4 2 2 4 2 3 3" xfId="24555" xr:uid="{00000000-0005-0000-0000-0000E45F0000}"/>
    <cellStyle name="Note 4 2 2 4 2 3 4" xfId="24556" xr:uid="{00000000-0005-0000-0000-0000E55F0000}"/>
    <cellStyle name="Note 4 2 2 4 2 3 5" xfId="24557" xr:uid="{00000000-0005-0000-0000-0000E65F0000}"/>
    <cellStyle name="Note 4 2 2 4 2 3 6" xfId="24558" xr:uid="{00000000-0005-0000-0000-0000E75F0000}"/>
    <cellStyle name="Note 4 2 2 4 2 4" xfId="24559" xr:uid="{00000000-0005-0000-0000-0000E85F0000}"/>
    <cellStyle name="Note 4 2 2 4 2 5" xfId="24560" xr:uid="{00000000-0005-0000-0000-0000E95F0000}"/>
    <cellStyle name="Note 4 2 2 4 2 6" xfId="24561" xr:uid="{00000000-0005-0000-0000-0000EA5F0000}"/>
    <cellStyle name="Note 4 2 2 4 2 7" xfId="24562" xr:uid="{00000000-0005-0000-0000-0000EB5F0000}"/>
    <cellStyle name="Note 4 2 2 4 2 8" xfId="24563" xr:uid="{00000000-0005-0000-0000-0000EC5F0000}"/>
    <cellStyle name="Note 4 2 2 4 3" xfId="24564" xr:uid="{00000000-0005-0000-0000-0000ED5F0000}"/>
    <cellStyle name="Note 4 2 2 4 3 2" xfId="24565" xr:uid="{00000000-0005-0000-0000-0000EE5F0000}"/>
    <cellStyle name="Note 4 2 2 4 3 3" xfId="24566" xr:uid="{00000000-0005-0000-0000-0000EF5F0000}"/>
    <cellStyle name="Note 4 2 2 4 3 4" xfId="24567" xr:uid="{00000000-0005-0000-0000-0000F05F0000}"/>
    <cellStyle name="Note 4 2 2 4 3 5" xfId="24568" xr:uid="{00000000-0005-0000-0000-0000F15F0000}"/>
    <cellStyle name="Note 4 2 2 4 3 6" xfId="24569" xr:uid="{00000000-0005-0000-0000-0000F25F0000}"/>
    <cellStyle name="Note 4 2 2 4 4" xfId="24570" xr:uid="{00000000-0005-0000-0000-0000F35F0000}"/>
    <cellStyle name="Note 4 2 2 4 4 2" xfId="24571" xr:uid="{00000000-0005-0000-0000-0000F45F0000}"/>
    <cellStyle name="Note 4 2 2 4 4 3" xfId="24572" xr:uid="{00000000-0005-0000-0000-0000F55F0000}"/>
    <cellStyle name="Note 4 2 2 4 4 4" xfId="24573" xr:uid="{00000000-0005-0000-0000-0000F65F0000}"/>
    <cellStyle name="Note 4 2 2 4 4 5" xfId="24574" xr:uid="{00000000-0005-0000-0000-0000F75F0000}"/>
    <cellStyle name="Note 4 2 2 4 4 6" xfId="24575" xr:uid="{00000000-0005-0000-0000-0000F85F0000}"/>
    <cellStyle name="Note 4 2 2 4 5" xfId="24576" xr:uid="{00000000-0005-0000-0000-0000F95F0000}"/>
    <cellStyle name="Note 4 2 2 4 6" xfId="24577" xr:uid="{00000000-0005-0000-0000-0000FA5F0000}"/>
    <cellStyle name="Note 4 2 2 4 7" xfId="24578" xr:uid="{00000000-0005-0000-0000-0000FB5F0000}"/>
    <cellStyle name="Note 4 2 2 4 8" xfId="24579" xr:uid="{00000000-0005-0000-0000-0000FC5F0000}"/>
    <cellStyle name="Note 4 2 2 4 9" xfId="24580" xr:uid="{00000000-0005-0000-0000-0000FD5F0000}"/>
    <cellStyle name="Note 4 2 2 5" xfId="24581" xr:uid="{00000000-0005-0000-0000-0000FE5F0000}"/>
    <cellStyle name="Note 4 2 2 5 2" xfId="24582" xr:uid="{00000000-0005-0000-0000-0000FF5F0000}"/>
    <cellStyle name="Note 4 2 2 5 2 2" xfId="24583" xr:uid="{00000000-0005-0000-0000-000000600000}"/>
    <cellStyle name="Note 4 2 2 5 2 3" xfId="24584" xr:uid="{00000000-0005-0000-0000-000001600000}"/>
    <cellStyle name="Note 4 2 2 5 2 4" xfId="24585" xr:uid="{00000000-0005-0000-0000-000002600000}"/>
    <cellStyle name="Note 4 2 2 5 2 5" xfId="24586" xr:uid="{00000000-0005-0000-0000-000003600000}"/>
    <cellStyle name="Note 4 2 2 5 2 6" xfId="24587" xr:uid="{00000000-0005-0000-0000-000004600000}"/>
    <cellStyle name="Note 4 2 2 5 3" xfId="24588" xr:uid="{00000000-0005-0000-0000-000005600000}"/>
    <cellStyle name="Note 4 2 2 5 3 2" xfId="24589" xr:uid="{00000000-0005-0000-0000-000006600000}"/>
    <cellStyle name="Note 4 2 2 5 3 3" xfId="24590" xr:uid="{00000000-0005-0000-0000-000007600000}"/>
    <cellStyle name="Note 4 2 2 5 3 4" xfId="24591" xr:uid="{00000000-0005-0000-0000-000008600000}"/>
    <cellStyle name="Note 4 2 2 5 3 5" xfId="24592" xr:uid="{00000000-0005-0000-0000-000009600000}"/>
    <cellStyle name="Note 4 2 2 5 3 6" xfId="24593" xr:uid="{00000000-0005-0000-0000-00000A600000}"/>
    <cellStyle name="Note 4 2 2 5 4" xfId="24594" xr:uid="{00000000-0005-0000-0000-00000B600000}"/>
    <cellStyle name="Note 4 2 2 5 5" xfId="24595" xr:uid="{00000000-0005-0000-0000-00000C600000}"/>
    <cellStyle name="Note 4 2 2 5 6" xfId="24596" xr:uid="{00000000-0005-0000-0000-00000D600000}"/>
    <cellStyle name="Note 4 2 2 5 7" xfId="24597" xr:uid="{00000000-0005-0000-0000-00000E600000}"/>
    <cellStyle name="Note 4 2 2 5 8" xfId="24598" xr:uid="{00000000-0005-0000-0000-00000F600000}"/>
    <cellStyle name="Note 4 2 2 6" xfId="24599" xr:uid="{00000000-0005-0000-0000-000010600000}"/>
    <cellStyle name="Note 4 2 2 6 2" xfId="24600" xr:uid="{00000000-0005-0000-0000-000011600000}"/>
    <cellStyle name="Note 4 2 2 6 3" xfId="24601" xr:uid="{00000000-0005-0000-0000-000012600000}"/>
    <cellStyle name="Note 4 2 2 6 4" xfId="24602" xr:uid="{00000000-0005-0000-0000-000013600000}"/>
    <cellStyle name="Note 4 2 2 6 5" xfId="24603" xr:uid="{00000000-0005-0000-0000-000014600000}"/>
    <cellStyle name="Note 4 2 2 6 6" xfId="24604" xr:uid="{00000000-0005-0000-0000-000015600000}"/>
    <cellStyle name="Note 4 2 2 7" xfId="24605" xr:uid="{00000000-0005-0000-0000-000016600000}"/>
    <cellStyle name="Note 4 2 2 7 2" xfId="24606" xr:uid="{00000000-0005-0000-0000-000017600000}"/>
    <cellStyle name="Note 4 2 2 7 3" xfId="24607" xr:uid="{00000000-0005-0000-0000-000018600000}"/>
    <cellStyle name="Note 4 2 2 7 4" xfId="24608" xr:uid="{00000000-0005-0000-0000-000019600000}"/>
    <cellStyle name="Note 4 2 2 7 5" xfId="24609" xr:uid="{00000000-0005-0000-0000-00001A600000}"/>
    <cellStyle name="Note 4 2 2 7 6" xfId="24610" xr:uid="{00000000-0005-0000-0000-00001B600000}"/>
    <cellStyle name="Note 4 2 2 8" xfId="24611" xr:uid="{00000000-0005-0000-0000-00001C600000}"/>
    <cellStyle name="Note 4 2 2 9" xfId="24612" xr:uid="{00000000-0005-0000-0000-00001D600000}"/>
    <cellStyle name="Note 4 2 3" xfId="24613" xr:uid="{00000000-0005-0000-0000-00001E600000}"/>
    <cellStyle name="Note 4 2 3 10" xfId="24614" xr:uid="{00000000-0005-0000-0000-00001F600000}"/>
    <cellStyle name="Note 4 2 3 11" xfId="24615" xr:uid="{00000000-0005-0000-0000-000020600000}"/>
    <cellStyle name="Note 4 2 3 2" xfId="24616" xr:uid="{00000000-0005-0000-0000-000021600000}"/>
    <cellStyle name="Note 4 2 3 2 10" xfId="24617" xr:uid="{00000000-0005-0000-0000-000022600000}"/>
    <cellStyle name="Note 4 2 3 2 2" xfId="24618" xr:uid="{00000000-0005-0000-0000-000023600000}"/>
    <cellStyle name="Note 4 2 3 2 2 2" xfId="24619" xr:uid="{00000000-0005-0000-0000-000024600000}"/>
    <cellStyle name="Note 4 2 3 2 2 2 2" xfId="24620" xr:uid="{00000000-0005-0000-0000-000025600000}"/>
    <cellStyle name="Note 4 2 3 2 2 2 2 2" xfId="24621" xr:uid="{00000000-0005-0000-0000-000026600000}"/>
    <cellStyle name="Note 4 2 3 2 2 2 2 3" xfId="24622" xr:uid="{00000000-0005-0000-0000-000027600000}"/>
    <cellStyle name="Note 4 2 3 2 2 2 2 4" xfId="24623" xr:uid="{00000000-0005-0000-0000-000028600000}"/>
    <cellStyle name="Note 4 2 3 2 2 2 2 5" xfId="24624" xr:uid="{00000000-0005-0000-0000-000029600000}"/>
    <cellStyle name="Note 4 2 3 2 2 2 2 6" xfId="24625" xr:uid="{00000000-0005-0000-0000-00002A600000}"/>
    <cellStyle name="Note 4 2 3 2 2 2 3" xfId="24626" xr:uid="{00000000-0005-0000-0000-00002B600000}"/>
    <cellStyle name="Note 4 2 3 2 2 2 3 2" xfId="24627" xr:uid="{00000000-0005-0000-0000-00002C600000}"/>
    <cellStyle name="Note 4 2 3 2 2 2 3 3" xfId="24628" xr:uid="{00000000-0005-0000-0000-00002D600000}"/>
    <cellStyle name="Note 4 2 3 2 2 2 3 4" xfId="24629" xr:uid="{00000000-0005-0000-0000-00002E600000}"/>
    <cellStyle name="Note 4 2 3 2 2 2 3 5" xfId="24630" xr:uid="{00000000-0005-0000-0000-00002F600000}"/>
    <cellStyle name="Note 4 2 3 2 2 2 3 6" xfId="24631" xr:uid="{00000000-0005-0000-0000-000030600000}"/>
    <cellStyle name="Note 4 2 3 2 2 2 4" xfId="24632" xr:uid="{00000000-0005-0000-0000-000031600000}"/>
    <cellStyle name="Note 4 2 3 2 2 2 5" xfId="24633" xr:uid="{00000000-0005-0000-0000-000032600000}"/>
    <cellStyle name="Note 4 2 3 2 2 2 6" xfId="24634" xr:uid="{00000000-0005-0000-0000-000033600000}"/>
    <cellStyle name="Note 4 2 3 2 2 2 7" xfId="24635" xr:uid="{00000000-0005-0000-0000-000034600000}"/>
    <cellStyle name="Note 4 2 3 2 2 2 8" xfId="24636" xr:uid="{00000000-0005-0000-0000-000035600000}"/>
    <cellStyle name="Note 4 2 3 2 2 3" xfId="24637" xr:uid="{00000000-0005-0000-0000-000036600000}"/>
    <cellStyle name="Note 4 2 3 2 2 3 2" xfId="24638" xr:uid="{00000000-0005-0000-0000-000037600000}"/>
    <cellStyle name="Note 4 2 3 2 2 3 3" xfId="24639" xr:uid="{00000000-0005-0000-0000-000038600000}"/>
    <cellStyle name="Note 4 2 3 2 2 3 4" xfId="24640" xr:uid="{00000000-0005-0000-0000-000039600000}"/>
    <cellStyle name="Note 4 2 3 2 2 3 5" xfId="24641" xr:uid="{00000000-0005-0000-0000-00003A600000}"/>
    <cellStyle name="Note 4 2 3 2 2 3 6" xfId="24642" xr:uid="{00000000-0005-0000-0000-00003B600000}"/>
    <cellStyle name="Note 4 2 3 2 2 4" xfId="24643" xr:uid="{00000000-0005-0000-0000-00003C600000}"/>
    <cellStyle name="Note 4 2 3 2 2 4 2" xfId="24644" xr:uid="{00000000-0005-0000-0000-00003D600000}"/>
    <cellStyle name="Note 4 2 3 2 2 4 3" xfId="24645" xr:uid="{00000000-0005-0000-0000-00003E600000}"/>
    <cellStyle name="Note 4 2 3 2 2 4 4" xfId="24646" xr:uid="{00000000-0005-0000-0000-00003F600000}"/>
    <cellStyle name="Note 4 2 3 2 2 4 5" xfId="24647" xr:uid="{00000000-0005-0000-0000-000040600000}"/>
    <cellStyle name="Note 4 2 3 2 2 4 6" xfId="24648" xr:uid="{00000000-0005-0000-0000-000041600000}"/>
    <cellStyle name="Note 4 2 3 2 2 5" xfId="24649" xr:uid="{00000000-0005-0000-0000-000042600000}"/>
    <cellStyle name="Note 4 2 3 2 2 6" xfId="24650" xr:uid="{00000000-0005-0000-0000-000043600000}"/>
    <cellStyle name="Note 4 2 3 2 2 7" xfId="24651" xr:uid="{00000000-0005-0000-0000-000044600000}"/>
    <cellStyle name="Note 4 2 3 2 2 8" xfId="24652" xr:uid="{00000000-0005-0000-0000-000045600000}"/>
    <cellStyle name="Note 4 2 3 2 2 9" xfId="24653" xr:uid="{00000000-0005-0000-0000-000046600000}"/>
    <cellStyle name="Note 4 2 3 2 3" xfId="24654" xr:uid="{00000000-0005-0000-0000-000047600000}"/>
    <cellStyle name="Note 4 2 3 2 3 2" xfId="24655" xr:uid="{00000000-0005-0000-0000-000048600000}"/>
    <cellStyle name="Note 4 2 3 2 3 2 2" xfId="24656" xr:uid="{00000000-0005-0000-0000-000049600000}"/>
    <cellStyle name="Note 4 2 3 2 3 2 3" xfId="24657" xr:uid="{00000000-0005-0000-0000-00004A600000}"/>
    <cellStyle name="Note 4 2 3 2 3 2 4" xfId="24658" xr:uid="{00000000-0005-0000-0000-00004B600000}"/>
    <cellStyle name="Note 4 2 3 2 3 2 5" xfId="24659" xr:uid="{00000000-0005-0000-0000-00004C600000}"/>
    <cellStyle name="Note 4 2 3 2 3 2 6" xfId="24660" xr:uid="{00000000-0005-0000-0000-00004D600000}"/>
    <cellStyle name="Note 4 2 3 2 3 3" xfId="24661" xr:uid="{00000000-0005-0000-0000-00004E600000}"/>
    <cellStyle name="Note 4 2 3 2 3 3 2" xfId="24662" xr:uid="{00000000-0005-0000-0000-00004F600000}"/>
    <cellStyle name="Note 4 2 3 2 3 3 3" xfId="24663" xr:uid="{00000000-0005-0000-0000-000050600000}"/>
    <cellStyle name="Note 4 2 3 2 3 3 4" xfId="24664" xr:uid="{00000000-0005-0000-0000-000051600000}"/>
    <cellStyle name="Note 4 2 3 2 3 3 5" xfId="24665" xr:uid="{00000000-0005-0000-0000-000052600000}"/>
    <cellStyle name="Note 4 2 3 2 3 3 6" xfId="24666" xr:uid="{00000000-0005-0000-0000-000053600000}"/>
    <cellStyle name="Note 4 2 3 2 3 4" xfId="24667" xr:uid="{00000000-0005-0000-0000-000054600000}"/>
    <cellStyle name="Note 4 2 3 2 3 5" xfId="24668" xr:uid="{00000000-0005-0000-0000-000055600000}"/>
    <cellStyle name="Note 4 2 3 2 3 6" xfId="24669" xr:uid="{00000000-0005-0000-0000-000056600000}"/>
    <cellStyle name="Note 4 2 3 2 3 7" xfId="24670" xr:uid="{00000000-0005-0000-0000-000057600000}"/>
    <cellStyle name="Note 4 2 3 2 3 8" xfId="24671" xr:uid="{00000000-0005-0000-0000-000058600000}"/>
    <cellStyle name="Note 4 2 3 2 4" xfId="24672" xr:uid="{00000000-0005-0000-0000-000059600000}"/>
    <cellStyle name="Note 4 2 3 2 4 2" xfId="24673" xr:uid="{00000000-0005-0000-0000-00005A600000}"/>
    <cellStyle name="Note 4 2 3 2 4 3" xfId="24674" xr:uid="{00000000-0005-0000-0000-00005B600000}"/>
    <cellStyle name="Note 4 2 3 2 4 4" xfId="24675" xr:uid="{00000000-0005-0000-0000-00005C600000}"/>
    <cellStyle name="Note 4 2 3 2 4 5" xfId="24676" xr:uid="{00000000-0005-0000-0000-00005D600000}"/>
    <cellStyle name="Note 4 2 3 2 4 6" xfId="24677" xr:uid="{00000000-0005-0000-0000-00005E600000}"/>
    <cellStyle name="Note 4 2 3 2 5" xfId="24678" xr:uid="{00000000-0005-0000-0000-00005F600000}"/>
    <cellStyle name="Note 4 2 3 2 5 2" xfId="24679" xr:uid="{00000000-0005-0000-0000-000060600000}"/>
    <cellStyle name="Note 4 2 3 2 5 3" xfId="24680" xr:uid="{00000000-0005-0000-0000-000061600000}"/>
    <cellStyle name="Note 4 2 3 2 5 4" xfId="24681" xr:uid="{00000000-0005-0000-0000-000062600000}"/>
    <cellStyle name="Note 4 2 3 2 5 5" xfId="24682" xr:uid="{00000000-0005-0000-0000-000063600000}"/>
    <cellStyle name="Note 4 2 3 2 5 6" xfId="24683" xr:uid="{00000000-0005-0000-0000-000064600000}"/>
    <cellStyle name="Note 4 2 3 2 6" xfId="24684" xr:uid="{00000000-0005-0000-0000-000065600000}"/>
    <cellStyle name="Note 4 2 3 2 7" xfId="24685" xr:uid="{00000000-0005-0000-0000-000066600000}"/>
    <cellStyle name="Note 4 2 3 2 8" xfId="24686" xr:uid="{00000000-0005-0000-0000-000067600000}"/>
    <cellStyle name="Note 4 2 3 2 9" xfId="24687" xr:uid="{00000000-0005-0000-0000-000068600000}"/>
    <cellStyle name="Note 4 2 3 3" xfId="24688" xr:uid="{00000000-0005-0000-0000-000069600000}"/>
    <cellStyle name="Note 4 2 3 3 2" xfId="24689" xr:uid="{00000000-0005-0000-0000-00006A600000}"/>
    <cellStyle name="Note 4 2 3 3 2 2" xfId="24690" xr:uid="{00000000-0005-0000-0000-00006B600000}"/>
    <cellStyle name="Note 4 2 3 3 2 2 2" xfId="24691" xr:uid="{00000000-0005-0000-0000-00006C600000}"/>
    <cellStyle name="Note 4 2 3 3 2 2 3" xfId="24692" xr:uid="{00000000-0005-0000-0000-00006D600000}"/>
    <cellStyle name="Note 4 2 3 3 2 2 4" xfId="24693" xr:uid="{00000000-0005-0000-0000-00006E600000}"/>
    <cellStyle name="Note 4 2 3 3 2 2 5" xfId="24694" xr:uid="{00000000-0005-0000-0000-00006F600000}"/>
    <cellStyle name="Note 4 2 3 3 2 2 6" xfId="24695" xr:uid="{00000000-0005-0000-0000-000070600000}"/>
    <cellStyle name="Note 4 2 3 3 2 3" xfId="24696" xr:uid="{00000000-0005-0000-0000-000071600000}"/>
    <cellStyle name="Note 4 2 3 3 2 3 2" xfId="24697" xr:uid="{00000000-0005-0000-0000-000072600000}"/>
    <cellStyle name="Note 4 2 3 3 2 3 3" xfId="24698" xr:uid="{00000000-0005-0000-0000-000073600000}"/>
    <cellStyle name="Note 4 2 3 3 2 3 4" xfId="24699" xr:uid="{00000000-0005-0000-0000-000074600000}"/>
    <cellStyle name="Note 4 2 3 3 2 3 5" xfId="24700" xr:uid="{00000000-0005-0000-0000-000075600000}"/>
    <cellStyle name="Note 4 2 3 3 2 3 6" xfId="24701" xr:uid="{00000000-0005-0000-0000-000076600000}"/>
    <cellStyle name="Note 4 2 3 3 2 4" xfId="24702" xr:uid="{00000000-0005-0000-0000-000077600000}"/>
    <cellStyle name="Note 4 2 3 3 2 5" xfId="24703" xr:uid="{00000000-0005-0000-0000-000078600000}"/>
    <cellStyle name="Note 4 2 3 3 2 6" xfId="24704" xr:uid="{00000000-0005-0000-0000-000079600000}"/>
    <cellStyle name="Note 4 2 3 3 2 7" xfId="24705" xr:uid="{00000000-0005-0000-0000-00007A600000}"/>
    <cellStyle name="Note 4 2 3 3 2 8" xfId="24706" xr:uid="{00000000-0005-0000-0000-00007B600000}"/>
    <cellStyle name="Note 4 2 3 3 3" xfId="24707" xr:uid="{00000000-0005-0000-0000-00007C600000}"/>
    <cellStyle name="Note 4 2 3 3 3 2" xfId="24708" xr:uid="{00000000-0005-0000-0000-00007D600000}"/>
    <cellStyle name="Note 4 2 3 3 3 3" xfId="24709" xr:uid="{00000000-0005-0000-0000-00007E600000}"/>
    <cellStyle name="Note 4 2 3 3 3 4" xfId="24710" xr:uid="{00000000-0005-0000-0000-00007F600000}"/>
    <cellStyle name="Note 4 2 3 3 3 5" xfId="24711" xr:uid="{00000000-0005-0000-0000-000080600000}"/>
    <cellStyle name="Note 4 2 3 3 3 6" xfId="24712" xr:uid="{00000000-0005-0000-0000-000081600000}"/>
    <cellStyle name="Note 4 2 3 3 4" xfId="24713" xr:uid="{00000000-0005-0000-0000-000082600000}"/>
    <cellStyle name="Note 4 2 3 3 4 2" xfId="24714" xr:uid="{00000000-0005-0000-0000-000083600000}"/>
    <cellStyle name="Note 4 2 3 3 4 3" xfId="24715" xr:uid="{00000000-0005-0000-0000-000084600000}"/>
    <cellStyle name="Note 4 2 3 3 4 4" xfId="24716" xr:uid="{00000000-0005-0000-0000-000085600000}"/>
    <cellStyle name="Note 4 2 3 3 4 5" xfId="24717" xr:uid="{00000000-0005-0000-0000-000086600000}"/>
    <cellStyle name="Note 4 2 3 3 4 6" xfId="24718" xr:uid="{00000000-0005-0000-0000-000087600000}"/>
    <cellStyle name="Note 4 2 3 3 5" xfId="24719" xr:uid="{00000000-0005-0000-0000-000088600000}"/>
    <cellStyle name="Note 4 2 3 3 6" xfId="24720" xr:uid="{00000000-0005-0000-0000-000089600000}"/>
    <cellStyle name="Note 4 2 3 3 7" xfId="24721" xr:uid="{00000000-0005-0000-0000-00008A600000}"/>
    <cellStyle name="Note 4 2 3 3 8" xfId="24722" xr:uid="{00000000-0005-0000-0000-00008B600000}"/>
    <cellStyle name="Note 4 2 3 3 9" xfId="24723" xr:uid="{00000000-0005-0000-0000-00008C600000}"/>
    <cellStyle name="Note 4 2 3 4" xfId="24724" xr:uid="{00000000-0005-0000-0000-00008D600000}"/>
    <cellStyle name="Note 4 2 3 4 2" xfId="24725" xr:uid="{00000000-0005-0000-0000-00008E600000}"/>
    <cellStyle name="Note 4 2 3 4 2 2" xfId="24726" xr:uid="{00000000-0005-0000-0000-00008F600000}"/>
    <cellStyle name="Note 4 2 3 4 2 3" xfId="24727" xr:uid="{00000000-0005-0000-0000-000090600000}"/>
    <cellStyle name="Note 4 2 3 4 2 4" xfId="24728" xr:uid="{00000000-0005-0000-0000-000091600000}"/>
    <cellStyle name="Note 4 2 3 4 2 5" xfId="24729" xr:uid="{00000000-0005-0000-0000-000092600000}"/>
    <cellStyle name="Note 4 2 3 4 2 6" xfId="24730" xr:uid="{00000000-0005-0000-0000-000093600000}"/>
    <cellStyle name="Note 4 2 3 4 3" xfId="24731" xr:uid="{00000000-0005-0000-0000-000094600000}"/>
    <cellStyle name="Note 4 2 3 4 3 2" xfId="24732" xr:uid="{00000000-0005-0000-0000-000095600000}"/>
    <cellStyle name="Note 4 2 3 4 3 3" xfId="24733" xr:uid="{00000000-0005-0000-0000-000096600000}"/>
    <cellStyle name="Note 4 2 3 4 3 4" xfId="24734" xr:uid="{00000000-0005-0000-0000-000097600000}"/>
    <cellStyle name="Note 4 2 3 4 3 5" xfId="24735" xr:uid="{00000000-0005-0000-0000-000098600000}"/>
    <cellStyle name="Note 4 2 3 4 3 6" xfId="24736" xr:uid="{00000000-0005-0000-0000-000099600000}"/>
    <cellStyle name="Note 4 2 3 4 4" xfId="24737" xr:uid="{00000000-0005-0000-0000-00009A600000}"/>
    <cellStyle name="Note 4 2 3 4 5" xfId="24738" xr:uid="{00000000-0005-0000-0000-00009B600000}"/>
    <cellStyle name="Note 4 2 3 4 6" xfId="24739" xr:uid="{00000000-0005-0000-0000-00009C600000}"/>
    <cellStyle name="Note 4 2 3 4 7" xfId="24740" xr:uid="{00000000-0005-0000-0000-00009D600000}"/>
    <cellStyle name="Note 4 2 3 4 8" xfId="24741" xr:uid="{00000000-0005-0000-0000-00009E600000}"/>
    <cellStyle name="Note 4 2 3 5" xfId="24742" xr:uid="{00000000-0005-0000-0000-00009F600000}"/>
    <cellStyle name="Note 4 2 3 5 2" xfId="24743" xr:uid="{00000000-0005-0000-0000-0000A0600000}"/>
    <cellStyle name="Note 4 2 3 5 3" xfId="24744" xr:uid="{00000000-0005-0000-0000-0000A1600000}"/>
    <cellStyle name="Note 4 2 3 5 4" xfId="24745" xr:uid="{00000000-0005-0000-0000-0000A2600000}"/>
    <cellStyle name="Note 4 2 3 5 5" xfId="24746" xr:uid="{00000000-0005-0000-0000-0000A3600000}"/>
    <cellStyle name="Note 4 2 3 5 6" xfId="24747" xr:uid="{00000000-0005-0000-0000-0000A4600000}"/>
    <cellStyle name="Note 4 2 3 6" xfId="24748" xr:uid="{00000000-0005-0000-0000-0000A5600000}"/>
    <cellStyle name="Note 4 2 3 6 2" xfId="24749" xr:uid="{00000000-0005-0000-0000-0000A6600000}"/>
    <cellStyle name="Note 4 2 3 6 3" xfId="24750" xr:uid="{00000000-0005-0000-0000-0000A7600000}"/>
    <cellStyle name="Note 4 2 3 6 4" xfId="24751" xr:uid="{00000000-0005-0000-0000-0000A8600000}"/>
    <cellStyle name="Note 4 2 3 6 5" xfId="24752" xr:uid="{00000000-0005-0000-0000-0000A9600000}"/>
    <cellStyle name="Note 4 2 3 6 6" xfId="24753" xr:uid="{00000000-0005-0000-0000-0000AA600000}"/>
    <cellStyle name="Note 4 2 3 7" xfId="24754" xr:uid="{00000000-0005-0000-0000-0000AB600000}"/>
    <cellStyle name="Note 4 2 3 8" xfId="24755" xr:uid="{00000000-0005-0000-0000-0000AC600000}"/>
    <cellStyle name="Note 4 2 3 9" xfId="24756" xr:uid="{00000000-0005-0000-0000-0000AD600000}"/>
    <cellStyle name="Note 4 2 4" xfId="24757" xr:uid="{00000000-0005-0000-0000-0000AE600000}"/>
    <cellStyle name="Note 4 2 4 10" xfId="24758" xr:uid="{00000000-0005-0000-0000-0000AF600000}"/>
    <cellStyle name="Note 4 2 4 2" xfId="24759" xr:uid="{00000000-0005-0000-0000-0000B0600000}"/>
    <cellStyle name="Note 4 2 4 2 2" xfId="24760" xr:uid="{00000000-0005-0000-0000-0000B1600000}"/>
    <cellStyle name="Note 4 2 4 2 2 2" xfId="24761" xr:uid="{00000000-0005-0000-0000-0000B2600000}"/>
    <cellStyle name="Note 4 2 4 2 2 2 2" xfId="24762" xr:uid="{00000000-0005-0000-0000-0000B3600000}"/>
    <cellStyle name="Note 4 2 4 2 2 2 3" xfId="24763" xr:uid="{00000000-0005-0000-0000-0000B4600000}"/>
    <cellStyle name="Note 4 2 4 2 2 2 4" xfId="24764" xr:uid="{00000000-0005-0000-0000-0000B5600000}"/>
    <cellStyle name="Note 4 2 4 2 2 2 5" xfId="24765" xr:uid="{00000000-0005-0000-0000-0000B6600000}"/>
    <cellStyle name="Note 4 2 4 2 2 2 6" xfId="24766" xr:uid="{00000000-0005-0000-0000-0000B7600000}"/>
    <cellStyle name="Note 4 2 4 2 2 3" xfId="24767" xr:uid="{00000000-0005-0000-0000-0000B8600000}"/>
    <cellStyle name="Note 4 2 4 2 2 3 2" xfId="24768" xr:uid="{00000000-0005-0000-0000-0000B9600000}"/>
    <cellStyle name="Note 4 2 4 2 2 3 3" xfId="24769" xr:uid="{00000000-0005-0000-0000-0000BA600000}"/>
    <cellStyle name="Note 4 2 4 2 2 3 4" xfId="24770" xr:uid="{00000000-0005-0000-0000-0000BB600000}"/>
    <cellStyle name="Note 4 2 4 2 2 3 5" xfId="24771" xr:uid="{00000000-0005-0000-0000-0000BC600000}"/>
    <cellStyle name="Note 4 2 4 2 2 3 6" xfId="24772" xr:uid="{00000000-0005-0000-0000-0000BD600000}"/>
    <cellStyle name="Note 4 2 4 2 2 4" xfId="24773" xr:uid="{00000000-0005-0000-0000-0000BE600000}"/>
    <cellStyle name="Note 4 2 4 2 2 5" xfId="24774" xr:uid="{00000000-0005-0000-0000-0000BF600000}"/>
    <cellStyle name="Note 4 2 4 2 2 6" xfId="24775" xr:uid="{00000000-0005-0000-0000-0000C0600000}"/>
    <cellStyle name="Note 4 2 4 2 2 7" xfId="24776" xr:uid="{00000000-0005-0000-0000-0000C1600000}"/>
    <cellStyle name="Note 4 2 4 2 2 8" xfId="24777" xr:uid="{00000000-0005-0000-0000-0000C2600000}"/>
    <cellStyle name="Note 4 2 4 2 3" xfId="24778" xr:uid="{00000000-0005-0000-0000-0000C3600000}"/>
    <cellStyle name="Note 4 2 4 2 3 2" xfId="24779" xr:uid="{00000000-0005-0000-0000-0000C4600000}"/>
    <cellStyle name="Note 4 2 4 2 3 3" xfId="24780" xr:uid="{00000000-0005-0000-0000-0000C5600000}"/>
    <cellStyle name="Note 4 2 4 2 3 4" xfId="24781" xr:uid="{00000000-0005-0000-0000-0000C6600000}"/>
    <cellStyle name="Note 4 2 4 2 3 5" xfId="24782" xr:uid="{00000000-0005-0000-0000-0000C7600000}"/>
    <cellStyle name="Note 4 2 4 2 3 6" xfId="24783" xr:uid="{00000000-0005-0000-0000-0000C8600000}"/>
    <cellStyle name="Note 4 2 4 2 4" xfId="24784" xr:uid="{00000000-0005-0000-0000-0000C9600000}"/>
    <cellStyle name="Note 4 2 4 2 4 2" xfId="24785" xr:uid="{00000000-0005-0000-0000-0000CA600000}"/>
    <cellStyle name="Note 4 2 4 2 4 3" xfId="24786" xr:uid="{00000000-0005-0000-0000-0000CB600000}"/>
    <cellStyle name="Note 4 2 4 2 4 4" xfId="24787" xr:uid="{00000000-0005-0000-0000-0000CC600000}"/>
    <cellStyle name="Note 4 2 4 2 4 5" xfId="24788" xr:uid="{00000000-0005-0000-0000-0000CD600000}"/>
    <cellStyle name="Note 4 2 4 2 4 6" xfId="24789" xr:uid="{00000000-0005-0000-0000-0000CE600000}"/>
    <cellStyle name="Note 4 2 4 2 5" xfId="24790" xr:uid="{00000000-0005-0000-0000-0000CF600000}"/>
    <cellStyle name="Note 4 2 4 2 6" xfId="24791" xr:uid="{00000000-0005-0000-0000-0000D0600000}"/>
    <cellStyle name="Note 4 2 4 2 7" xfId="24792" xr:uid="{00000000-0005-0000-0000-0000D1600000}"/>
    <cellStyle name="Note 4 2 4 2 8" xfId="24793" xr:uid="{00000000-0005-0000-0000-0000D2600000}"/>
    <cellStyle name="Note 4 2 4 2 9" xfId="24794" xr:uid="{00000000-0005-0000-0000-0000D3600000}"/>
    <cellStyle name="Note 4 2 4 3" xfId="24795" xr:uid="{00000000-0005-0000-0000-0000D4600000}"/>
    <cellStyle name="Note 4 2 4 3 2" xfId="24796" xr:uid="{00000000-0005-0000-0000-0000D5600000}"/>
    <cellStyle name="Note 4 2 4 3 2 2" xfId="24797" xr:uid="{00000000-0005-0000-0000-0000D6600000}"/>
    <cellStyle name="Note 4 2 4 3 2 3" xfId="24798" xr:uid="{00000000-0005-0000-0000-0000D7600000}"/>
    <cellStyle name="Note 4 2 4 3 2 4" xfId="24799" xr:uid="{00000000-0005-0000-0000-0000D8600000}"/>
    <cellStyle name="Note 4 2 4 3 2 5" xfId="24800" xr:uid="{00000000-0005-0000-0000-0000D9600000}"/>
    <cellStyle name="Note 4 2 4 3 2 6" xfId="24801" xr:uid="{00000000-0005-0000-0000-0000DA600000}"/>
    <cellStyle name="Note 4 2 4 3 3" xfId="24802" xr:uid="{00000000-0005-0000-0000-0000DB600000}"/>
    <cellStyle name="Note 4 2 4 3 3 2" xfId="24803" xr:uid="{00000000-0005-0000-0000-0000DC600000}"/>
    <cellStyle name="Note 4 2 4 3 3 3" xfId="24804" xr:uid="{00000000-0005-0000-0000-0000DD600000}"/>
    <cellStyle name="Note 4 2 4 3 3 4" xfId="24805" xr:uid="{00000000-0005-0000-0000-0000DE600000}"/>
    <cellStyle name="Note 4 2 4 3 3 5" xfId="24806" xr:uid="{00000000-0005-0000-0000-0000DF600000}"/>
    <cellStyle name="Note 4 2 4 3 3 6" xfId="24807" xr:uid="{00000000-0005-0000-0000-0000E0600000}"/>
    <cellStyle name="Note 4 2 4 3 4" xfId="24808" xr:uid="{00000000-0005-0000-0000-0000E1600000}"/>
    <cellStyle name="Note 4 2 4 3 5" xfId="24809" xr:uid="{00000000-0005-0000-0000-0000E2600000}"/>
    <cellStyle name="Note 4 2 4 3 6" xfId="24810" xr:uid="{00000000-0005-0000-0000-0000E3600000}"/>
    <cellStyle name="Note 4 2 4 3 7" xfId="24811" xr:uid="{00000000-0005-0000-0000-0000E4600000}"/>
    <cellStyle name="Note 4 2 4 3 8" xfId="24812" xr:uid="{00000000-0005-0000-0000-0000E5600000}"/>
    <cellStyle name="Note 4 2 4 4" xfId="24813" xr:uid="{00000000-0005-0000-0000-0000E6600000}"/>
    <cellStyle name="Note 4 2 4 4 2" xfId="24814" xr:uid="{00000000-0005-0000-0000-0000E7600000}"/>
    <cellStyle name="Note 4 2 4 4 3" xfId="24815" xr:uid="{00000000-0005-0000-0000-0000E8600000}"/>
    <cellStyle name="Note 4 2 4 4 4" xfId="24816" xr:uid="{00000000-0005-0000-0000-0000E9600000}"/>
    <cellStyle name="Note 4 2 4 4 5" xfId="24817" xr:uid="{00000000-0005-0000-0000-0000EA600000}"/>
    <cellStyle name="Note 4 2 4 4 6" xfId="24818" xr:uid="{00000000-0005-0000-0000-0000EB600000}"/>
    <cellStyle name="Note 4 2 4 5" xfId="24819" xr:uid="{00000000-0005-0000-0000-0000EC600000}"/>
    <cellStyle name="Note 4 2 4 5 2" xfId="24820" xr:uid="{00000000-0005-0000-0000-0000ED600000}"/>
    <cellStyle name="Note 4 2 4 5 3" xfId="24821" xr:uid="{00000000-0005-0000-0000-0000EE600000}"/>
    <cellStyle name="Note 4 2 4 5 4" xfId="24822" xr:uid="{00000000-0005-0000-0000-0000EF600000}"/>
    <cellStyle name="Note 4 2 4 5 5" xfId="24823" xr:uid="{00000000-0005-0000-0000-0000F0600000}"/>
    <cellStyle name="Note 4 2 4 5 6" xfId="24824" xr:uid="{00000000-0005-0000-0000-0000F1600000}"/>
    <cellStyle name="Note 4 2 4 6" xfId="24825" xr:uid="{00000000-0005-0000-0000-0000F2600000}"/>
    <cellStyle name="Note 4 2 4 7" xfId="24826" xr:uid="{00000000-0005-0000-0000-0000F3600000}"/>
    <cellStyle name="Note 4 2 4 8" xfId="24827" xr:uid="{00000000-0005-0000-0000-0000F4600000}"/>
    <cellStyle name="Note 4 2 4 9" xfId="24828" xr:uid="{00000000-0005-0000-0000-0000F5600000}"/>
    <cellStyle name="Note 4 2 5" xfId="24829" xr:uid="{00000000-0005-0000-0000-0000F6600000}"/>
    <cellStyle name="Note 4 2 5 2" xfId="24830" xr:uid="{00000000-0005-0000-0000-0000F7600000}"/>
    <cellStyle name="Note 4 2 5 2 2" xfId="24831" xr:uid="{00000000-0005-0000-0000-0000F8600000}"/>
    <cellStyle name="Note 4 2 5 2 2 2" xfId="24832" xr:uid="{00000000-0005-0000-0000-0000F9600000}"/>
    <cellStyle name="Note 4 2 5 2 2 3" xfId="24833" xr:uid="{00000000-0005-0000-0000-0000FA600000}"/>
    <cellStyle name="Note 4 2 5 2 2 4" xfId="24834" xr:uid="{00000000-0005-0000-0000-0000FB600000}"/>
    <cellStyle name="Note 4 2 5 2 2 5" xfId="24835" xr:uid="{00000000-0005-0000-0000-0000FC600000}"/>
    <cellStyle name="Note 4 2 5 2 2 6" xfId="24836" xr:uid="{00000000-0005-0000-0000-0000FD600000}"/>
    <cellStyle name="Note 4 2 5 2 3" xfId="24837" xr:uid="{00000000-0005-0000-0000-0000FE600000}"/>
    <cellStyle name="Note 4 2 5 2 3 2" xfId="24838" xr:uid="{00000000-0005-0000-0000-0000FF600000}"/>
    <cellStyle name="Note 4 2 5 2 3 3" xfId="24839" xr:uid="{00000000-0005-0000-0000-000000610000}"/>
    <cellStyle name="Note 4 2 5 2 3 4" xfId="24840" xr:uid="{00000000-0005-0000-0000-000001610000}"/>
    <cellStyle name="Note 4 2 5 2 3 5" xfId="24841" xr:uid="{00000000-0005-0000-0000-000002610000}"/>
    <cellStyle name="Note 4 2 5 2 3 6" xfId="24842" xr:uid="{00000000-0005-0000-0000-000003610000}"/>
    <cellStyle name="Note 4 2 5 2 4" xfId="24843" xr:uid="{00000000-0005-0000-0000-000004610000}"/>
    <cellStyle name="Note 4 2 5 2 5" xfId="24844" xr:uid="{00000000-0005-0000-0000-000005610000}"/>
    <cellStyle name="Note 4 2 5 2 6" xfId="24845" xr:uid="{00000000-0005-0000-0000-000006610000}"/>
    <cellStyle name="Note 4 2 5 2 7" xfId="24846" xr:uid="{00000000-0005-0000-0000-000007610000}"/>
    <cellStyle name="Note 4 2 5 2 8" xfId="24847" xr:uid="{00000000-0005-0000-0000-000008610000}"/>
    <cellStyle name="Note 4 2 5 3" xfId="24848" xr:uid="{00000000-0005-0000-0000-000009610000}"/>
    <cellStyle name="Note 4 2 5 3 2" xfId="24849" xr:uid="{00000000-0005-0000-0000-00000A610000}"/>
    <cellStyle name="Note 4 2 5 3 3" xfId="24850" xr:uid="{00000000-0005-0000-0000-00000B610000}"/>
    <cellStyle name="Note 4 2 5 3 4" xfId="24851" xr:uid="{00000000-0005-0000-0000-00000C610000}"/>
    <cellStyle name="Note 4 2 5 3 5" xfId="24852" xr:uid="{00000000-0005-0000-0000-00000D610000}"/>
    <cellStyle name="Note 4 2 5 3 6" xfId="24853" xr:uid="{00000000-0005-0000-0000-00000E610000}"/>
    <cellStyle name="Note 4 2 5 4" xfId="24854" xr:uid="{00000000-0005-0000-0000-00000F610000}"/>
    <cellStyle name="Note 4 2 5 4 2" xfId="24855" xr:uid="{00000000-0005-0000-0000-000010610000}"/>
    <cellStyle name="Note 4 2 5 4 3" xfId="24856" xr:uid="{00000000-0005-0000-0000-000011610000}"/>
    <cellStyle name="Note 4 2 5 4 4" xfId="24857" xr:uid="{00000000-0005-0000-0000-000012610000}"/>
    <cellStyle name="Note 4 2 5 4 5" xfId="24858" xr:uid="{00000000-0005-0000-0000-000013610000}"/>
    <cellStyle name="Note 4 2 5 4 6" xfId="24859" xr:uid="{00000000-0005-0000-0000-000014610000}"/>
    <cellStyle name="Note 4 2 5 5" xfId="24860" xr:uid="{00000000-0005-0000-0000-000015610000}"/>
    <cellStyle name="Note 4 2 5 6" xfId="24861" xr:uid="{00000000-0005-0000-0000-000016610000}"/>
    <cellStyle name="Note 4 2 5 7" xfId="24862" xr:uid="{00000000-0005-0000-0000-000017610000}"/>
    <cellStyle name="Note 4 2 5 8" xfId="24863" xr:uid="{00000000-0005-0000-0000-000018610000}"/>
    <cellStyle name="Note 4 2 5 9" xfId="24864" xr:uid="{00000000-0005-0000-0000-000019610000}"/>
    <cellStyle name="Note 4 2 6" xfId="24865" xr:uid="{00000000-0005-0000-0000-00001A610000}"/>
    <cellStyle name="Note 4 2 6 2" xfId="24866" xr:uid="{00000000-0005-0000-0000-00001B610000}"/>
    <cellStyle name="Note 4 2 6 2 2" xfId="24867" xr:uid="{00000000-0005-0000-0000-00001C610000}"/>
    <cellStyle name="Note 4 2 6 2 3" xfId="24868" xr:uid="{00000000-0005-0000-0000-00001D610000}"/>
    <cellStyle name="Note 4 2 6 2 4" xfId="24869" xr:uid="{00000000-0005-0000-0000-00001E610000}"/>
    <cellStyle name="Note 4 2 6 2 5" xfId="24870" xr:uid="{00000000-0005-0000-0000-00001F610000}"/>
    <cellStyle name="Note 4 2 6 2 6" xfId="24871" xr:uid="{00000000-0005-0000-0000-000020610000}"/>
    <cellStyle name="Note 4 2 6 3" xfId="24872" xr:uid="{00000000-0005-0000-0000-000021610000}"/>
    <cellStyle name="Note 4 2 6 3 2" xfId="24873" xr:uid="{00000000-0005-0000-0000-000022610000}"/>
    <cellStyle name="Note 4 2 6 3 3" xfId="24874" xr:uid="{00000000-0005-0000-0000-000023610000}"/>
    <cellStyle name="Note 4 2 6 3 4" xfId="24875" xr:uid="{00000000-0005-0000-0000-000024610000}"/>
    <cellStyle name="Note 4 2 6 3 5" xfId="24876" xr:uid="{00000000-0005-0000-0000-000025610000}"/>
    <cellStyle name="Note 4 2 6 3 6" xfId="24877" xr:uid="{00000000-0005-0000-0000-000026610000}"/>
    <cellStyle name="Note 4 2 6 4" xfId="24878" xr:uid="{00000000-0005-0000-0000-000027610000}"/>
    <cellStyle name="Note 4 2 6 5" xfId="24879" xr:uid="{00000000-0005-0000-0000-000028610000}"/>
    <cellStyle name="Note 4 2 6 6" xfId="24880" xr:uid="{00000000-0005-0000-0000-000029610000}"/>
    <cellStyle name="Note 4 2 6 7" xfId="24881" xr:uid="{00000000-0005-0000-0000-00002A610000}"/>
    <cellStyle name="Note 4 2 6 8" xfId="24882" xr:uid="{00000000-0005-0000-0000-00002B610000}"/>
    <cellStyle name="Note 4 2 7" xfId="24883" xr:uid="{00000000-0005-0000-0000-00002C610000}"/>
    <cellStyle name="Note 4 2 7 2" xfId="24884" xr:uid="{00000000-0005-0000-0000-00002D610000}"/>
    <cellStyle name="Note 4 2 7 3" xfId="24885" xr:uid="{00000000-0005-0000-0000-00002E610000}"/>
    <cellStyle name="Note 4 2 7 4" xfId="24886" xr:uid="{00000000-0005-0000-0000-00002F610000}"/>
    <cellStyle name="Note 4 2 7 5" xfId="24887" xr:uid="{00000000-0005-0000-0000-000030610000}"/>
    <cellStyle name="Note 4 2 7 6" xfId="24888" xr:uid="{00000000-0005-0000-0000-000031610000}"/>
    <cellStyle name="Note 4 2 8" xfId="24889" xr:uid="{00000000-0005-0000-0000-000032610000}"/>
    <cellStyle name="Note 4 2 8 2" xfId="24890" xr:uid="{00000000-0005-0000-0000-000033610000}"/>
    <cellStyle name="Note 4 2 8 3" xfId="24891" xr:uid="{00000000-0005-0000-0000-000034610000}"/>
    <cellStyle name="Note 4 2 8 4" xfId="24892" xr:uid="{00000000-0005-0000-0000-000035610000}"/>
    <cellStyle name="Note 4 2 8 5" xfId="24893" xr:uid="{00000000-0005-0000-0000-000036610000}"/>
    <cellStyle name="Note 4 2 8 6" xfId="24894" xr:uid="{00000000-0005-0000-0000-000037610000}"/>
    <cellStyle name="Note 4 2 9" xfId="24895" xr:uid="{00000000-0005-0000-0000-000038610000}"/>
    <cellStyle name="Note 4 3" xfId="24896" xr:uid="{00000000-0005-0000-0000-000039610000}"/>
    <cellStyle name="Note 4 3 10" xfId="24897" xr:uid="{00000000-0005-0000-0000-00003A610000}"/>
    <cellStyle name="Note 4 3 11" xfId="24898" xr:uid="{00000000-0005-0000-0000-00003B610000}"/>
    <cellStyle name="Note 4 3 12" xfId="24899" xr:uid="{00000000-0005-0000-0000-00003C610000}"/>
    <cellStyle name="Note 4 3 2" xfId="24900" xr:uid="{00000000-0005-0000-0000-00003D610000}"/>
    <cellStyle name="Note 4 3 2 10" xfId="24901" xr:uid="{00000000-0005-0000-0000-00003E610000}"/>
    <cellStyle name="Note 4 3 2 11" xfId="24902" xr:uid="{00000000-0005-0000-0000-00003F610000}"/>
    <cellStyle name="Note 4 3 2 2" xfId="24903" xr:uid="{00000000-0005-0000-0000-000040610000}"/>
    <cellStyle name="Note 4 3 2 2 10" xfId="24904" xr:uid="{00000000-0005-0000-0000-000041610000}"/>
    <cellStyle name="Note 4 3 2 2 2" xfId="24905" xr:uid="{00000000-0005-0000-0000-000042610000}"/>
    <cellStyle name="Note 4 3 2 2 2 2" xfId="24906" xr:uid="{00000000-0005-0000-0000-000043610000}"/>
    <cellStyle name="Note 4 3 2 2 2 2 2" xfId="24907" xr:uid="{00000000-0005-0000-0000-000044610000}"/>
    <cellStyle name="Note 4 3 2 2 2 2 2 2" xfId="24908" xr:uid="{00000000-0005-0000-0000-000045610000}"/>
    <cellStyle name="Note 4 3 2 2 2 2 2 3" xfId="24909" xr:uid="{00000000-0005-0000-0000-000046610000}"/>
    <cellStyle name="Note 4 3 2 2 2 2 2 4" xfId="24910" xr:uid="{00000000-0005-0000-0000-000047610000}"/>
    <cellStyle name="Note 4 3 2 2 2 2 2 5" xfId="24911" xr:uid="{00000000-0005-0000-0000-000048610000}"/>
    <cellStyle name="Note 4 3 2 2 2 2 2 6" xfId="24912" xr:uid="{00000000-0005-0000-0000-000049610000}"/>
    <cellStyle name="Note 4 3 2 2 2 2 3" xfId="24913" xr:uid="{00000000-0005-0000-0000-00004A610000}"/>
    <cellStyle name="Note 4 3 2 2 2 2 3 2" xfId="24914" xr:uid="{00000000-0005-0000-0000-00004B610000}"/>
    <cellStyle name="Note 4 3 2 2 2 2 3 3" xfId="24915" xr:uid="{00000000-0005-0000-0000-00004C610000}"/>
    <cellStyle name="Note 4 3 2 2 2 2 3 4" xfId="24916" xr:uid="{00000000-0005-0000-0000-00004D610000}"/>
    <cellStyle name="Note 4 3 2 2 2 2 3 5" xfId="24917" xr:uid="{00000000-0005-0000-0000-00004E610000}"/>
    <cellStyle name="Note 4 3 2 2 2 2 3 6" xfId="24918" xr:uid="{00000000-0005-0000-0000-00004F610000}"/>
    <cellStyle name="Note 4 3 2 2 2 2 4" xfId="24919" xr:uid="{00000000-0005-0000-0000-000050610000}"/>
    <cellStyle name="Note 4 3 2 2 2 2 5" xfId="24920" xr:uid="{00000000-0005-0000-0000-000051610000}"/>
    <cellStyle name="Note 4 3 2 2 2 2 6" xfId="24921" xr:uid="{00000000-0005-0000-0000-000052610000}"/>
    <cellStyle name="Note 4 3 2 2 2 2 7" xfId="24922" xr:uid="{00000000-0005-0000-0000-000053610000}"/>
    <cellStyle name="Note 4 3 2 2 2 2 8" xfId="24923" xr:uid="{00000000-0005-0000-0000-000054610000}"/>
    <cellStyle name="Note 4 3 2 2 2 3" xfId="24924" xr:uid="{00000000-0005-0000-0000-000055610000}"/>
    <cellStyle name="Note 4 3 2 2 2 3 2" xfId="24925" xr:uid="{00000000-0005-0000-0000-000056610000}"/>
    <cellStyle name="Note 4 3 2 2 2 3 3" xfId="24926" xr:uid="{00000000-0005-0000-0000-000057610000}"/>
    <cellStyle name="Note 4 3 2 2 2 3 4" xfId="24927" xr:uid="{00000000-0005-0000-0000-000058610000}"/>
    <cellStyle name="Note 4 3 2 2 2 3 5" xfId="24928" xr:uid="{00000000-0005-0000-0000-000059610000}"/>
    <cellStyle name="Note 4 3 2 2 2 3 6" xfId="24929" xr:uid="{00000000-0005-0000-0000-00005A610000}"/>
    <cellStyle name="Note 4 3 2 2 2 4" xfId="24930" xr:uid="{00000000-0005-0000-0000-00005B610000}"/>
    <cellStyle name="Note 4 3 2 2 2 4 2" xfId="24931" xr:uid="{00000000-0005-0000-0000-00005C610000}"/>
    <cellStyle name="Note 4 3 2 2 2 4 3" xfId="24932" xr:uid="{00000000-0005-0000-0000-00005D610000}"/>
    <cellStyle name="Note 4 3 2 2 2 4 4" xfId="24933" xr:uid="{00000000-0005-0000-0000-00005E610000}"/>
    <cellStyle name="Note 4 3 2 2 2 4 5" xfId="24934" xr:uid="{00000000-0005-0000-0000-00005F610000}"/>
    <cellStyle name="Note 4 3 2 2 2 4 6" xfId="24935" xr:uid="{00000000-0005-0000-0000-000060610000}"/>
    <cellStyle name="Note 4 3 2 2 2 5" xfId="24936" xr:uid="{00000000-0005-0000-0000-000061610000}"/>
    <cellStyle name="Note 4 3 2 2 2 6" xfId="24937" xr:uid="{00000000-0005-0000-0000-000062610000}"/>
    <cellStyle name="Note 4 3 2 2 2 7" xfId="24938" xr:uid="{00000000-0005-0000-0000-000063610000}"/>
    <cellStyle name="Note 4 3 2 2 2 8" xfId="24939" xr:uid="{00000000-0005-0000-0000-000064610000}"/>
    <cellStyle name="Note 4 3 2 2 2 9" xfId="24940" xr:uid="{00000000-0005-0000-0000-000065610000}"/>
    <cellStyle name="Note 4 3 2 2 3" xfId="24941" xr:uid="{00000000-0005-0000-0000-000066610000}"/>
    <cellStyle name="Note 4 3 2 2 3 2" xfId="24942" xr:uid="{00000000-0005-0000-0000-000067610000}"/>
    <cellStyle name="Note 4 3 2 2 3 2 2" xfId="24943" xr:uid="{00000000-0005-0000-0000-000068610000}"/>
    <cellStyle name="Note 4 3 2 2 3 2 3" xfId="24944" xr:uid="{00000000-0005-0000-0000-000069610000}"/>
    <cellStyle name="Note 4 3 2 2 3 2 4" xfId="24945" xr:uid="{00000000-0005-0000-0000-00006A610000}"/>
    <cellStyle name="Note 4 3 2 2 3 2 5" xfId="24946" xr:uid="{00000000-0005-0000-0000-00006B610000}"/>
    <cellStyle name="Note 4 3 2 2 3 2 6" xfId="24947" xr:uid="{00000000-0005-0000-0000-00006C610000}"/>
    <cellStyle name="Note 4 3 2 2 3 3" xfId="24948" xr:uid="{00000000-0005-0000-0000-00006D610000}"/>
    <cellStyle name="Note 4 3 2 2 3 3 2" xfId="24949" xr:uid="{00000000-0005-0000-0000-00006E610000}"/>
    <cellStyle name="Note 4 3 2 2 3 3 3" xfId="24950" xr:uid="{00000000-0005-0000-0000-00006F610000}"/>
    <cellStyle name="Note 4 3 2 2 3 3 4" xfId="24951" xr:uid="{00000000-0005-0000-0000-000070610000}"/>
    <cellStyle name="Note 4 3 2 2 3 3 5" xfId="24952" xr:uid="{00000000-0005-0000-0000-000071610000}"/>
    <cellStyle name="Note 4 3 2 2 3 3 6" xfId="24953" xr:uid="{00000000-0005-0000-0000-000072610000}"/>
    <cellStyle name="Note 4 3 2 2 3 4" xfId="24954" xr:uid="{00000000-0005-0000-0000-000073610000}"/>
    <cellStyle name="Note 4 3 2 2 3 5" xfId="24955" xr:uid="{00000000-0005-0000-0000-000074610000}"/>
    <cellStyle name="Note 4 3 2 2 3 6" xfId="24956" xr:uid="{00000000-0005-0000-0000-000075610000}"/>
    <cellStyle name="Note 4 3 2 2 3 7" xfId="24957" xr:uid="{00000000-0005-0000-0000-000076610000}"/>
    <cellStyle name="Note 4 3 2 2 3 8" xfId="24958" xr:uid="{00000000-0005-0000-0000-000077610000}"/>
    <cellStyle name="Note 4 3 2 2 4" xfId="24959" xr:uid="{00000000-0005-0000-0000-000078610000}"/>
    <cellStyle name="Note 4 3 2 2 4 2" xfId="24960" xr:uid="{00000000-0005-0000-0000-000079610000}"/>
    <cellStyle name="Note 4 3 2 2 4 3" xfId="24961" xr:uid="{00000000-0005-0000-0000-00007A610000}"/>
    <cellStyle name="Note 4 3 2 2 4 4" xfId="24962" xr:uid="{00000000-0005-0000-0000-00007B610000}"/>
    <cellStyle name="Note 4 3 2 2 4 5" xfId="24963" xr:uid="{00000000-0005-0000-0000-00007C610000}"/>
    <cellStyle name="Note 4 3 2 2 4 6" xfId="24964" xr:uid="{00000000-0005-0000-0000-00007D610000}"/>
    <cellStyle name="Note 4 3 2 2 5" xfId="24965" xr:uid="{00000000-0005-0000-0000-00007E610000}"/>
    <cellStyle name="Note 4 3 2 2 5 2" xfId="24966" xr:uid="{00000000-0005-0000-0000-00007F610000}"/>
    <cellStyle name="Note 4 3 2 2 5 3" xfId="24967" xr:uid="{00000000-0005-0000-0000-000080610000}"/>
    <cellStyle name="Note 4 3 2 2 5 4" xfId="24968" xr:uid="{00000000-0005-0000-0000-000081610000}"/>
    <cellStyle name="Note 4 3 2 2 5 5" xfId="24969" xr:uid="{00000000-0005-0000-0000-000082610000}"/>
    <cellStyle name="Note 4 3 2 2 5 6" xfId="24970" xr:uid="{00000000-0005-0000-0000-000083610000}"/>
    <cellStyle name="Note 4 3 2 2 6" xfId="24971" xr:uid="{00000000-0005-0000-0000-000084610000}"/>
    <cellStyle name="Note 4 3 2 2 7" xfId="24972" xr:uid="{00000000-0005-0000-0000-000085610000}"/>
    <cellStyle name="Note 4 3 2 2 8" xfId="24973" xr:uid="{00000000-0005-0000-0000-000086610000}"/>
    <cellStyle name="Note 4 3 2 2 9" xfId="24974" xr:uid="{00000000-0005-0000-0000-000087610000}"/>
    <cellStyle name="Note 4 3 2 3" xfId="24975" xr:uid="{00000000-0005-0000-0000-000088610000}"/>
    <cellStyle name="Note 4 3 2 3 2" xfId="24976" xr:uid="{00000000-0005-0000-0000-000089610000}"/>
    <cellStyle name="Note 4 3 2 3 2 2" xfId="24977" xr:uid="{00000000-0005-0000-0000-00008A610000}"/>
    <cellStyle name="Note 4 3 2 3 2 2 2" xfId="24978" xr:uid="{00000000-0005-0000-0000-00008B610000}"/>
    <cellStyle name="Note 4 3 2 3 2 2 3" xfId="24979" xr:uid="{00000000-0005-0000-0000-00008C610000}"/>
    <cellStyle name="Note 4 3 2 3 2 2 4" xfId="24980" xr:uid="{00000000-0005-0000-0000-00008D610000}"/>
    <cellStyle name="Note 4 3 2 3 2 2 5" xfId="24981" xr:uid="{00000000-0005-0000-0000-00008E610000}"/>
    <cellStyle name="Note 4 3 2 3 2 2 6" xfId="24982" xr:uid="{00000000-0005-0000-0000-00008F610000}"/>
    <cellStyle name="Note 4 3 2 3 2 3" xfId="24983" xr:uid="{00000000-0005-0000-0000-000090610000}"/>
    <cellStyle name="Note 4 3 2 3 2 3 2" xfId="24984" xr:uid="{00000000-0005-0000-0000-000091610000}"/>
    <cellStyle name="Note 4 3 2 3 2 3 3" xfId="24985" xr:uid="{00000000-0005-0000-0000-000092610000}"/>
    <cellStyle name="Note 4 3 2 3 2 3 4" xfId="24986" xr:uid="{00000000-0005-0000-0000-000093610000}"/>
    <cellStyle name="Note 4 3 2 3 2 3 5" xfId="24987" xr:uid="{00000000-0005-0000-0000-000094610000}"/>
    <cellStyle name="Note 4 3 2 3 2 3 6" xfId="24988" xr:uid="{00000000-0005-0000-0000-000095610000}"/>
    <cellStyle name="Note 4 3 2 3 2 4" xfId="24989" xr:uid="{00000000-0005-0000-0000-000096610000}"/>
    <cellStyle name="Note 4 3 2 3 2 5" xfId="24990" xr:uid="{00000000-0005-0000-0000-000097610000}"/>
    <cellStyle name="Note 4 3 2 3 2 6" xfId="24991" xr:uid="{00000000-0005-0000-0000-000098610000}"/>
    <cellStyle name="Note 4 3 2 3 2 7" xfId="24992" xr:uid="{00000000-0005-0000-0000-000099610000}"/>
    <cellStyle name="Note 4 3 2 3 2 8" xfId="24993" xr:uid="{00000000-0005-0000-0000-00009A610000}"/>
    <cellStyle name="Note 4 3 2 3 3" xfId="24994" xr:uid="{00000000-0005-0000-0000-00009B610000}"/>
    <cellStyle name="Note 4 3 2 3 3 2" xfId="24995" xr:uid="{00000000-0005-0000-0000-00009C610000}"/>
    <cellStyle name="Note 4 3 2 3 3 3" xfId="24996" xr:uid="{00000000-0005-0000-0000-00009D610000}"/>
    <cellStyle name="Note 4 3 2 3 3 4" xfId="24997" xr:uid="{00000000-0005-0000-0000-00009E610000}"/>
    <cellStyle name="Note 4 3 2 3 3 5" xfId="24998" xr:uid="{00000000-0005-0000-0000-00009F610000}"/>
    <cellStyle name="Note 4 3 2 3 3 6" xfId="24999" xr:uid="{00000000-0005-0000-0000-0000A0610000}"/>
    <cellStyle name="Note 4 3 2 3 4" xfId="25000" xr:uid="{00000000-0005-0000-0000-0000A1610000}"/>
    <cellStyle name="Note 4 3 2 3 4 2" xfId="25001" xr:uid="{00000000-0005-0000-0000-0000A2610000}"/>
    <cellStyle name="Note 4 3 2 3 4 3" xfId="25002" xr:uid="{00000000-0005-0000-0000-0000A3610000}"/>
    <cellStyle name="Note 4 3 2 3 4 4" xfId="25003" xr:uid="{00000000-0005-0000-0000-0000A4610000}"/>
    <cellStyle name="Note 4 3 2 3 4 5" xfId="25004" xr:uid="{00000000-0005-0000-0000-0000A5610000}"/>
    <cellStyle name="Note 4 3 2 3 4 6" xfId="25005" xr:uid="{00000000-0005-0000-0000-0000A6610000}"/>
    <cellStyle name="Note 4 3 2 3 5" xfId="25006" xr:uid="{00000000-0005-0000-0000-0000A7610000}"/>
    <cellStyle name="Note 4 3 2 3 6" xfId="25007" xr:uid="{00000000-0005-0000-0000-0000A8610000}"/>
    <cellStyle name="Note 4 3 2 3 7" xfId="25008" xr:uid="{00000000-0005-0000-0000-0000A9610000}"/>
    <cellStyle name="Note 4 3 2 3 8" xfId="25009" xr:uid="{00000000-0005-0000-0000-0000AA610000}"/>
    <cellStyle name="Note 4 3 2 3 9" xfId="25010" xr:uid="{00000000-0005-0000-0000-0000AB610000}"/>
    <cellStyle name="Note 4 3 2 4" xfId="25011" xr:uid="{00000000-0005-0000-0000-0000AC610000}"/>
    <cellStyle name="Note 4 3 2 4 2" xfId="25012" xr:uid="{00000000-0005-0000-0000-0000AD610000}"/>
    <cellStyle name="Note 4 3 2 4 2 2" xfId="25013" xr:uid="{00000000-0005-0000-0000-0000AE610000}"/>
    <cellStyle name="Note 4 3 2 4 2 3" xfId="25014" xr:uid="{00000000-0005-0000-0000-0000AF610000}"/>
    <cellStyle name="Note 4 3 2 4 2 4" xfId="25015" xr:uid="{00000000-0005-0000-0000-0000B0610000}"/>
    <cellStyle name="Note 4 3 2 4 2 5" xfId="25016" xr:uid="{00000000-0005-0000-0000-0000B1610000}"/>
    <cellStyle name="Note 4 3 2 4 2 6" xfId="25017" xr:uid="{00000000-0005-0000-0000-0000B2610000}"/>
    <cellStyle name="Note 4 3 2 4 3" xfId="25018" xr:uid="{00000000-0005-0000-0000-0000B3610000}"/>
    <cellStyle name="Note 4 3 2 4 3 2" xfId="25019" xr:uid="{00000000-0005-0000-0000-0000B4610000}"/>
    <cellStyle name="Note 4 3 2 4 3 3" xfId="25020" xr:uid="{00000000-0005-0000-0000-0000B5610000}"/>
    <cellStyle name="Note 4 3 2 4 3 4" xfId="25021" xr:uid="{00000000-0005-0000-0000-0000B6610000}"/>
    <cellStyle name="Note 4 3 2 4 3 5" xfId="25022" xr:uid="{00000000-0005-0000-0000-0000B7610000}"/>
    <cellStyle name="Note 4 3 2 4 3 6" xfId="25023" xr:uid="{00000000-0005-0000-0000-0000B8610000}"/>
    <cellStyle name="Note 4 3 2 4 4" xfId="25024" xr:uid="{00000000-0005-0000-0000-0000B9610000}"/>
    <cellStyle name="Note 4 3 2 4 5" xfId="25025" xr:uid="{00000000-0005-0000-0000-0000BA610000}"/>
    <cellStyle name="Note 4 3 2 4 6" xfId="25026" xr:uid="{00000000-0005-0000-0000-0000BB610000}"/>
    <cellStyle name="Note 4 3 2 4 7" xfId="25027" xr:uid="{00000000-0005-0000-0000-0000BC610000}"/>
    <cellStyle name="Note 4 3 2 4 8" xfId="25028" xr:uid="{00000000-0005-0000-0000-0000BD610000}"/>
    <cellStyle name="Note 4 3 2 5" xfId="25029" xr:uid="{00000000-0005-0000-0000-0000BE610000}"/>
    <cellStyle name="Note 4 3 2 5 2" xfId="25030" xr:uid="{00000000-0005-0000-0000-0000BF610000}"/>
    <cellStyle name="Note 4 3 2 5 3" xfId="25031" xr:uid="{00000000-0005-0000-0000-0000C0610000}"/>
    <cellStyle name="Note 4 3 2 5 4" xfId="25032" xr:uid="{00000000-0005-0000-0000-0000C1610000}"/>
    <cellStyle name="Note 4 3 2 5 5" xfId="25033" xr:uid="{00000000-0005-0000-0000-0000C2610000}"/>
    <cellStyle name="Note 4 3 2 5 6" xfId="25034" xr:uid="{00000000-0005-0000-0000-0000C3610000}"/>
    <cellStyle name="Note 4 3 2 6" xfId="25035" xr:uid="{00000000-0005-0000-0000-0000C4610000}"/>
    <cellStyle name="Note 4 3 2 6 2" xfId="25036" xr:uid="{00000000-0005-0000-0000-0000C5610000}"/>
    <cellStyle name="Note 4 3 2 6 3" xfId="25037" xr:uid="{00000000-0005-0000-0000-0000C6610000}"/>
    <cellStyle name="Note 4 3 2 6 4" xfId="25038" xr:uid="{00000000-0005-0000-0000-0000C7610000}"/>
    <cellStyle name="Note 4 3 2 6 5" xfId="25039" xr:uid="{00000000-0005-0000-0000-0000C8610000}"/>
    <cellStyle name="Note 4 3 2 6 6" xfId="25040" xr:uid="{00000000-0005-0000-0000-0000C9610000}"/>
    <cellStyle name="Note 4 3 2 7" xfId="25041" xr:uid="{00000000-0005-0000-0000-0000CA610000}"/>
    <cellStyle name="Note 4 3 2 8" xfId="25042" xr:uid="{00000000-0005-0000-0000-0000CB610000}"/>
    <cellStyle name="Note 4 3 2 9" xfId="25043" xr:uid="{00000000-0005-0000-0000-0000CC610000}"/>
    <cellStyle name="Note 4 3 3" xfId="25044" xr:uid="{00000000-0005-0000-0000-0000CD610000}"/>
    <cellStyle name="Note 4 3 3 10" xfId="25045" xr:uid="{00000000-0005-0000-0000-0000CE610000}"/>
    <cellStyle name="Note 4 3 3 2" xfId="25046" xr:uid="{00000000-0005-0000-0000-0000CF610000}"/>
    <cellStyle name="Note 4 3 3 2 2" xfId="25047" xr:uid="{00000000-0005-0000-0000-0000D0610000}"/>
    <cellStyle name="Note 4 3 3 2 2 2" xfId="25048" xr:uid="{00000000-0005-0000-0000-0000D1610000}"/>
    <cellStyle name="Note 4 3 3 2 2 2 2" xfId="25049" xr:uid="{00000000-0005-0000-0000-0000D2610000}"/>
    <cellStyle name="Note 4 3 3 2 2 2 3" xfId="25050" xr:uid="{00000000-0005-0000-0000-0000D3610000}"/>
    <cellStyle name="Note 4 3 3 2 2 2 4" xfId="25051" xr:uid="{00000000-0005-0000-0000-0000D4610000}"/>
    <cellStyle name="Note 4 3 3 2 2 2 5" xfId="25052" xr:uid="{00000000-0005-0000-0000-0000D5610000}"/>
    <cellStyle name="Note 4 3 3 2 2 2 6" xfId="25053" xr:uid="{00000000-0005-0000-0000-0000D6610000}"/>
    <cellStyle name="Note 4 3 3 2 2 3" xfId="25054" xr:uid="{00000000-0005-0000-0000-0000D7610000}"/>
    <cellStyle name="Note 4 3 3 2 2 3 2" xfId="25055" xr:uid="{00000000-0005-0000-0000-0000D8610000}"/>
    <cellStyle name="Note 4 3 3 2 2 3 3" xfId="25056" xr:uid="{00000000-0005-0000-0000-0000D9610000}"/>
    <cellStyle name="Note 4 3 3 2 2 3 4" xfId="25057" xr:uid="{00000000-0005-0000-0000-0000DA610000}"/>
    <cellStyle name="Note 4 3 3 2 2 3 5" xfId="25058" xr:uid="{00000000-0005-0000-0000-0000DB610000}"/>
    <cellStyle name="Note 4 3 3 2 2 3 6" xfId="25059" xr:uid="{00000000-0005-0000-0000-0000DC610000}"/>
    <cellStyle name="Note 4 3 3 2 2 4" xfId="25060" xr:uid="{00000000-0005-0000-0000-0000DD610000}"/>
    <cellStyle name="Note 4 3 3 2 2 5" xfId="25061" xr:uid="{00000000-0005-0000-0000-0000DE610000}"/>
    <cellStyle name="Note 4 3 3 2 2 6" xfId="25062" xr:uid="{00000000-0005-0000-0000-0000DF610000}"/>
    <cellStyle name="Note 4 3 3 2 2 7" xfId="25063" xr:uid="{00000000-0005-0000-0000-0000E0610000}"/>
    <cellStyle name="Note 4 3 3 2 2 8" xfId="25064" xr:uid="{00000000-0005-0000-0000-0000E1610000}"/>
    <cellStyle name="Note 4 3 3 2 3" xfId="25065" xr:uid="{00000000-0005-0000-0000-0000E2610000}"/>
    <cellStyle name="Note 4 3 3 2 3 2" xfId="25066" xr:uid="{00000000-0005-0000-0000-0000E3610000}"/>
    <cellStyle name="Note 4 3 3 2 3 3" xfId="25067" xr:uid="{00000000-0005-0000-0000-0000E4610000}"/>
    <cellStyle name="Note 4 3 3 2 3 4" xfId="25068" xr:uid="{00000000-0005-0000-0000-0000E5610000}"/>
    <cellStyle name="Note 4 3 3 2 3 5" xfId="25069" xr:uid="{00000000-0005-0000-0000-0000E6610000}"/>
    <cellStyle name="Note 4 3 3 2 3 6" xfId="25070" xr:uid="{00000000-0005-0000-0000-0000E7610000}"/>
    <cellStyle name="Note 4 3 3 2 4" xfId="25071" xr:uid="{00000000-0005-0000-0000-0000E8610000}"/>
    <cellStyle name="Note 4 3 3 2 4 2" xfId="25072" xr:uid="{00000000-0005-0000-0000-0000E9610000}"/>
    <cellStyle name="Note 4 3 3 2 4 3" xfId="25073" xr:uid="{00000000-0005-0000-0000-0000EA610000}"/>
    <cellStyle name="Note 4 3 3 2 4 4" xfId="25074" xr:uid="{00000000-0005-0000-0000-0000EB610000}"/>
    <cellStyle name="Note 4 3 3 2 4 5" xfId="25075" xr:uid="{00000000-0005-0000-0000-0000EC610000}"/>
    <cellStyle name="Note 4 3 3 2 4 6" xfId="25076" xr:uid="{00000000-0005-0000-0000-0000ED610000}"/>
    <cellStyle name="Note 4 3 3 2 5" xfId="25077" xr:uid="{00000000-0005-0000-0000-0000EE610000}"/>
    <cellStyle name="Note 4 3 3 2 6" xfId="25078" xr:uid="{00000000-0005-0000-0000-0000EF610000}"/>
    <cellStyle name="Note 4 3 3 2 7" xfId="25079" xr:uid="{00000000-0005-0000-0000-0000F0610000}"/>
    <cellStyle name="Note 4 3 3 2 8" xfId="25080" xr:uid="{00000000-0005-0000-0000-0000F1610000}"/>
    <cellStyle name="Note 4 3 3 2 9" xfId="25081" xr:uid="{00000000-0005-0000-0000-0000F2610000}"/>
    <cellStyle name="Note 4 3 3 3" xfId="25082" xr:uid="{00000000-0005-0000-0000-0000F3610000}"/>
    <cellStyle name="Note 4 3 3 3 2" xfId="25083" xr:uid="{00000000-0005-0000-0000-0000F4610000}"/>
    <cellStyle name="Note 4 3 3 3 2 2" xfId="25084" xr:uid="{00000000-0005-0000-0000-0000F5610000}"/>
    <cellStyle name="Note 4 3 3 3 2 3" xfId="25085" xr:uid="{00000000-0005-0000-0000-0000F6610000}"/>
    <cellStyle name="Note 4 3 3 3 2 4" xfId="25086" xr:uid="{00000000-0005-0000-0000-0000F7610000}"/>
    <cellStyle name="Note 4 3 3 3 2 5" xfId="25087" xr:uid="{00000000-0005-0000-0000-0000F8610000}"/>
    <cellStyle name="Note 4 3 3 3 2 6" xfId="25088" xr:uid="{00000000-0005-0000-0000-0000F9610000}"/>
    <cellStyle name="Note 4 3 3 3 3" xfId="25089" xr:uid="{00000000-0005-0000-0000-0000FA610000}"/>
    <cellStyle name="Note 4 3 3 3 3 2" xfId="25090" xr:uid="{00000000-0005-0000-0000-0000FB610000}"/>
    <cellStyle name="Note 4 3 3 3 3 3" xfId="25091" xr:uid="{00000000-0005-0000-0000-0000FC610000}"/>
    <cellStyle name="Note 4 3 3 3 3 4" xfId="25092" xr:uid="{00000000-0005-0000-0000-0000FD610000}"/>
    <cellStyle name="Note 4 3 3 3 3 5" xfId="25093" xr:uid="{00000000-0005-0000-0000-0000FE610000}"/>
    <cellStyle name="Note 4 3 3 3 3 6" xfId="25094" xr:uid="{00000000-0005-0000-0000-0000FF610000}"/>
    <cellStyle name="Note 4 3 3 3 4" xfId="25095" xr:uid="{00000000-0005-0000-0000-000000620000}"/>
    <cellStyle name="Note 4 3 3 3 5" xfId="25096" xr:uid="{00000000-0005-0000-0000-000001620000}"/>
    <cellStyle name="Note 4 3 3 3 6" xfId="25097" xr:uid="{00000000-0005-0000-0000-000002620000}"/>
    <cellStyle name="Note 4 3 3 3 7" xfId="25098" xr:uid="{00000000-0005-0000-0000-000003620000}"/>
    <cellStyle name="Note 4 3 3 3 8" xfId="25099" xr:uid="{00000000-0005-0000-0000-000004620000}"/>
    <cellStyle name="Note 4 3 3 4" xfId="25100" xr:uid="{00000000-0005-0000-0000-000005620000}"/>
    <cellStyle name="Note 4 3 3 4 2" xfId="25101" xr:uid="{00000000-0005-0000-0000-000006620000}"/>
    <cellStyle name="Note 4 3 3 4 3" xfId="25102" xr:uid="{00000000-0005-0000-0000-000007620000}"/>
    <cellStyle name="Note 4 3 3 4 4" xfId="25103" xr:uid="{00000000-0005-0000-0000-000008620000}"/>
    <cellStyle name="Note 4 3 3 4 5" xfId="25104" xr:uid="{00000000-0005-0000-0000-000009620000}"/>
    <cellStyle name="Note 4 3 3 4 6" xfId="25105" xr:uid="{00000000-0005-0000-0000-00000A620000}"/>
    <cellStyle name="Note 4 3 3 5" xfId="25106" xr:uid="{00000000-0005-0000-0000-00000B620000}"/>
    <cellStyle name="Note 4 3 3 5 2" xfId="25107" xr:uid="{00000000-0005-0000-0000-00000C620000}"/>
    <cellStyle name="Note 4 3 3 5 3" xfId="25108" xr:uid="{00000000-0005-0000-0000-00000D620000}"/>
    <cellStyle name="Note 4 3 3 5 4" xfId="25109" xr:uid="{00000000-0005-0000-0000-00000E620000}"/>
    <cellStyle name="Note 4 3 3 5 5" xfId="25110" xr:uid="{00000000-0005-0000-0000-00000F620000}"/>
    <cellStyle name="Note 4 3 3 5 6" xfId="25111" xr:uid="{00000000-0005-0000-0000-000010620000}"/>
    <cellStyle name="Note 4 3 3 6" xfId="25112" xr:uid="{00000000-0005-0000-0000-000011620000}"/>
    <cellStyle name="Note 4 3 3 7" xfId="25113" xr:uid="{00000000-0005-0000-0000-000012620000}"/>
    <cellStyle name="Note 4 3 3 8" xfId="25114" xr:uid="{00000000-0005-0000-0000-000013620000}"/>
    <cellStyle name="Note 4 3 3 9" xfId="25115" xr:uid="{00000000-0005-0000-0000-000014620000}"/>
    <cellStyle name="Note 4 3 4" xfId="25116" xr:uid="{00000000-0005-0000-0000-000015620000}"/>
    <cellStyle name="Note 4 3 4 2" xfId="25117" xr:uid="{00000000-0005-0000-0000-000016620000}"/>
    <cellStyle name="Note 4 3 4 2 2" xfId="25118" xr:uid="{00000000-0005-0000-0000-000017620000}"/>
    <cellStyle name="Note 4 3 4 2 2 2" xfId="25119" xr:uid="{00000000-0005-0000-0000-000018620000}"/>
    <cellStyle name="Note 4 3 4 2 2 3" xfId="25120" xr:uid="{00000000-0005-0000-0000-000019620000}"/>
    <cellStyle name="Note 4 3 4 2 2 4" xfId="25121" xr:uid="{00000000-0005-0000-0000-00001A620000}"/>
    <cellStyle name="Note 4 3 4 2 2 5" xfId="25122" xr:uid="{00000000-0005-0000-0000-00001B620000}"/>
    <cellStyle name="Note 4 3 4 2 2 6" xfId="25123" xr:uid="{00000000-0005-0000-0000-00001C620000}"/>
    <cellStyle name="Note 4 3 4 2 3" xfId="25124" xr:uid="{00000000-0005-0000-0000-00001D620000}"/>
    <cellStyle name="Note 4 3 4 2 3 2" xfId="25125" xr:uid="{00000000-0005-0000-0000-00001E620000}"/>
    <cellStyle name="Note 4 3 4 2 3 3" xfId="25126" xr:uid="{00000000-0005-0000-0000-00001F620000}"/>
    <cellStyle name="Note 4 3 4 2 3 4" xfId="25127" xr:uid="{00000000-0005-0000-0000-000020620000}"/>
    <cellStyle name="Note 4 3 4 2 3 5" xfId="25128" xr:uid="{00000000-0005-0000-0000-000021620000}"/>
    <cellStyle name="Note 4 3 4 2 3 6" xfId="25129" xr:uid="{00000000-0005-0000-0000-000022620000}"/>
    <cellStyle name="Note 4 3 4 2 4" xfId="25130" xr:uid="{00000000-0005-0000-0000-000023620000}"/>
    <cellStyle name="Note 4 3 4 2 5" xfId="25131" xr:uid="{00000000-0005-0000-0000-000024620000}"/>
    <cellStyle name="Note 4 3 4 2 6" xfId="25132" xr:uid="{00000000-0005-0000-0000-000025620000}"/>
    <cellStyle name="Note 4 3 4 2 7" xfId="25133" xr:uid="{00000000-0005-0000-0000-000026620000}"/>
    <cellStyle name="Note 4 3 4 2 8" xfId="25134" xr:uid="{00000000-0005-0000-0000-000027620000}"/>
    <cellStyle name="Note 4 3 4 3" xfId="25135" xr:uid="{00000000-0005-0000-0000-000028620000}"/>
    <cellStyle name="Note 4 3 4 3 2" xfId="25136" xr:uid="{00000000-0005-0000-0000-000029620000}"/>
    <cellStyle name="Note 4 3 4 3 3" xfId="25137" xr:uid="{00000000-0005-0000-0000-00002A620000}"/>
    <cellStyle name="Note 4 3 4 3 4" xfId="25138" xr:uid="{00000000-0005-0000-0000-00002B620000}"/>
    <cellStyle name="Note 4 3 4 3 5" xfId="25139" xr:uid="{00000000-0005-0000-0000-00002C620000}"/>
    <cellStyle name="Note 4 3 4 3 6" xfId="25140" xr:uid="{00000000-0005-0000-0000-00002D620000}"/>
    <cellStyle name="Note 4 3 4 4" xfId="25141" xr:uid="{00000000-0005-0000-0000-00002E620000}"/>
    <cellStyle name="Note 4 3 4 4 2" xfId="25142" xr:uid="{00000000-0005-0000-0000-00002F620000}"/>
    <cellStyle name="Note 4 3 4 4 3" xfId="25143" xr:uid="{00000000-0005-0000-0000-000030620000}"/>
    <cellStyle name="Note 4 3 4 4 4" xfId="25144" xr:uid="{00000000-0005-0000-0000-000031620000}"/>
    <cellStyle name="Note 4 3 4 4 5" xfId="25145" xr:uid="{00000000-0005-0000-0000-000032620000}"/>
    <cellStyle name="Note 4 3 4 4 6" xfId="25146" xr:uid="{00000000-0005-0000-0000-000033620000}"/>
    <cellStyle name="Note 4 3 4 5" xfId="25147" xr:uid="{00000000-0005-0000-0000-000034620000}"/>
    <cellStyle name="Note 4 3 4 6" xfId="25148" xr:uid="{00000000-0005-0000-0000-000035620000}"/>
    <cellStyle name="Note 4 3 4 7" xfId="25149" xr:uid="{00000000-0005-0000-0000-000036620000}"/>
    <cellStyle name="Note 4 3 4 8" xfId="25150" xr:uid="{00000000-0005-0000-0000-000037620000}"/>
    <cellStyle name="Note 4 3 4 9" xfId="25151" xr:uid="{00000000-0005-0000-0000-000038620000}"/>
    <cellStyle name="Note 4 3 5" xfId="25152" xr:uid="{00000000-0005-0000-0000-000039620000}"/>
    <cellStyle name="Note 4 3 5 2" xfId="25153" xr:uid="{00000000-0005-0000-0000-00003A620000}"/>
    <cellStyle name="Note 4 3 5 2 2" xfId="25154" xr:uid="{00000000-0005-0000-0000-00003B620000}"/>
    <cellStyle name="Note 4 3 5 2 3" xfId="25155" xr:uid="{00000000-0005-0000-0000-00003C620000}"/>
    <cellStyle name="Note 4 3 5 2 4" xfId="25156" xr:uid="{00000000-0005-0000-0000-00003D620000}"/>
    <cellStyle name="Note 4 3 5 2 5" xfId="25157" xr:uid="{00000000-0005-0000-0000-00003E620000}"/>
    <cellStyle name="Note 4 3 5 2 6" xfId="25158" xr:uid="{00000000-0005-0000-0000-00003F620000}"/>
    <cellStyle name="Note 4 3 5 3" xfId="25159" xr:uid="{00000000-0005-0000-0000-000040620000}"/>
    <cellStyle name="Note 4 3 5 3 2" xfId="25160" xr:uid="{00000000-0005-0000-0000-000041620000}"/>
    <cellStyle name="Note 4 3 5 3 3" xfId="25161" xr:uid="{00000000-0005-0000-0000-000042620000}"/>
    <cellStyle name="Note 4 3 5 3 4" xfId="25162" xr:uid="{00000000-0005-0000-0000-000043620000}"/>
    <cellStyle name="Note 4 3 5 3 5" xfId="25163" xr:uid="{00000000-0005-0000-0000-000044620000}"/>
    <cellStyle name="Note 4 3 5 3 6" xfId="25164" xr:uid="{00000000-0005-0000-0000-000045620000}"/>
    <cellStyle name="Note 4 3 5 4" xfId="25165" xr:uid="{00000000-0005-0000-0000-000046620000}"/>
    <cellStyle name="Note 4 3 5 5" xfId="25166" xr:uid="{00000000-0005-0000-0000-000047620000}"/>
    <cellStyle name="Note 4 3 5 6" xfId="25167" xr:uid="{00000000-0005-0000-0000-000048620000}"/>
    <cellStyle name="Note 4 3 5 7" xfId="25168" xr:uid="{00000000-0005-0000-0000-000049620000}"/>
    <cellStyle name="Note 4 3 5 8" xfId="25169" xr:uid="{00000000-0005-0000-0000-00004A620000}"/>
    <cellStyle name="Note 4 3 6" xfId="25170" xr:uid="{00000000-0005-0000-0000-00004B620000}"/>
    <cellStyle name="Note 4 3 6 2" xfId="25171" xr:uid="{00000000-0005-0000-0000-00004C620000}"/>
    <cellStyle name="Note 4 3 6 3" xfId="25172" xr:uid="{00000000-0005-0000-0000-00004D620000}"/>
    <cellStyle name="Note 4 3 6 4" xfId="25173" xr:uid="{00000000-0005-0000-0000-00004E620000}"/>
    <cellStyle name="Note 4 3 6 5" xfId="25174" xr:uid="{00000000-0005-0000-0000-00004F620000}"/>
    <cellStyle name="Note 4 3 6 6" xfId="25175" xr:uid="{00000000-0005-0000-0000-000050620000}"/>
    <cellStyle name="Note 4 3 7" xfId="25176" xr:uid="{00000000-0005-0000-0000-000051620000}"/>
    <cellStyle name="Note 4 3 7 2" xfId="25177" xr:uid="{00000000-0005-0000-0000-000052620000}"/>
    <cellStyle name="Note 4 3 7 3" xfId="25178" xr:uid="{00000000-0005-0000-0000-000053620000}"/>
    <cellStyle name="Note 4 3 7 4" xfId="25179" xr:uid="{00000000-0005-0000-0000-000054620000}"/>
    <cellStyle name="Note 4 3 7 5" xfId="25180" xr:uid="{00000000-0005-0000-0000-000055620000}"/>
    <cellStyle name="Note 4 3 7 6" xfId="25181" xr:uid="{00000000-0005-0000-0000-000056620000}"/>
    <cellStyle name="Note 4 3 8" xfId="25182" xr:uid="{00000000-0005-0000-0000-000057620000}"/>
    <cellStyle name="Note 4 3 9" xfId="25183" xr:uid="{00000000-0005-0000-0000-000058620000}"/>
    <cellStyle name="Note 4 4" xfId="25184" xr:uid="{00000000-0005-0000-0000-000059620000}"/>
    <cellStyle name="Note 4 4 10" xfId="25185" xr:uid="{00000000-0005-0000-0000-00005A620000}"/>
    <cellStyle name="Note 4 4 11" xfId="25186" xr:uid="{00000000-0005-0000-0000-00005B620000}"/>
    <cellStyle name="Note 4 4 2" xfId="25187" xr:uid="{00000000-0005-0000-0000-00005C620000}"/>
    <cellStyle name="Note 4 4 2 10" xfId="25188" xr:uid="{00000000-0005-0000-0000-00005D620000}"/>
    <cellStyle name="Note 4 4 2 2" xfId="25189" xr:uid="{00000000-0005-0000-0000-00005E620000}"/>
    <cellStyle name="Note 4 4 2 2 2" xfId="25190" xr:uid="{00000000-0005-0000-0000-00005F620000}"/>
    <cellStyle name="Note 4 4 2 2 2 2" xfId="25191" xr:uid="{00000000-0005-0000-0000-000060620000}"/>
    <cellStyle name="Note 4 4 2 2 2 2 2" xfId="25192" xr:uid="{00000000-0005-0000-0000-000061620000}"/>
    <cellStyle name="Note 4 4 2 2 2 2 3" xfId="25193" xr:uid="{00000000-0005-0000-0000-000062620000}"/>
    <cellStyle name="Note 4 4 2 2 2 2 4" xfId="25194" xr:uid="{00000000-0005-0000-0000-000063620000}"/>
    <cellStyle name="Note 4 4 2 2 2 2 5" xfId="25195" xr:uid="{00000000-0005-0000-0000-000064620000}"/>
    <cellStyle name="Note 4 4 2 2 2 2 6" xfId="25196" xr:uid="{00000000-0005-0000-0000-000065620000}"/>
    <cellStyle name="Note 4 4 2 2 2 3" xfId="25197" xr:uid="{00000000-0005-0000-0000-000066620000}"/>
    <cellStyle name="Note 4 4 2 2 2 3 2" xfId="25198" xr:uid="{00000000-0005-0000-0000-000067620000}"/>
    <cellStyle name="Note 4 4 2 2 2 3 3" xfId="25199" xr:uid="{00000000-0005-0000-0000-000068620000}"/>
    <cellStyle name="Note 4 4 2 2 2 3 4" xfId="25200" xr:uid="{00000000-0005-0000-0000-000069620000}"/>
    <cellStyle name="Note 4 4 2 2 2 3 5" xfId="25201" xr:uid="{00000000-0005-0000-0000-00006A620000}"/>
    <cellStyle name="Note 4 4 2 2 2 3 6" xfId="25202" xr:uid="{00000000-0005-0000-0000-00006B620000}"/>
    <cellStyle name="Note 4 4 2 2 2 4" xfId="25203" xr:uid="{00000000-0005-0000-0000-00006C620000}"/>
    <cellStyle name="Note 4 4 2 2 2 5" xfId="25204" xr:uid="{00000000-0005-0000-0000-00006D620000}"/>
    <cellStyle name="Note 4 4 2 2 2 6" xfId="25205" xr:uid="{00000000-0005-0000-0000-00006E620000}"/>
    <cellStyle name="Note 4 4 2 2 2 7" xfId="25206" xr:uid="{00000000-0005-0000-0000-00006F620000}"/>
    <cellStyle name="Note 4 4 2 2 2 8" xfId="25207" xr:uid="{00000000-0005-0000-0000-000070620000}"/>
    <cellStyle name="Note 4 4 2 2 3" xfId="25208" xr:uid="{00000000-0005-0000-0000-000071620000}"/>
    <cellStyle name="Note 4 4 2 2 3 2" xfId="25209" xr:uid="{00000000-0005-0000-0000-000072620000}"/>
    <cellStyle name="Note 4 4 2 2 3 3" xfId="25210" xr:uid="{00000000-0005-0000-0000-000073620000}"/>
    <cellStyle name="Note 4 4 2 2 3 4" xfId="25211" xr:uid="{00000000-0005-0000-0000-000074620000}"/>
    <cellStyle name="Note 4 4 2 2 3 5" xfId="25212" xr:uid="{00000000-0005-0000-0000-000075620000}"/>
    <cellStyle name="Note 4 4 2 2 3 6" xfId="25213" xr:uid="{00000000-0005-0000-0000-000076620000}"/>
    <cellStyle name="Note 4 4 2 2 4" xfId="25214" xr:uid="{00000000-0005-0000-0000-000077620000}"/>
    <cellStyle name="Note 4 4 2 2 4 2" xfId="25215" xr:uid="{00000000-0005-0000-0000-000078620000}"/>
    <cellStyle name="Note 4 4 2 2 4 3" xfId="25216" xr:uid="{00000000-0005-0000-0000-000079620000}"/>
    <cellStyle name="Note 4 4 2 2 4 4" xfId="25217" xr:uid="{00000000-0005-0000-0000-00007A620000}"/>
    <cellStyle name="Note 4 4 2 2 4 5" xfId="25218" xr:uid="{00000000-0005-0000-0000-00007B620000}"/>
    <cellStyle name="Note 4 4 2 2 4 6" xfId="25219" xr:uid="{00000000-0005-0000-0000-00007C620000}"/>
    <cellStyle name="Note 4 4 2 2 5" xfId="25220" xr:uid="{00000000-0005-0000-0000-00007D620000}"/>
    <cellStyle name="Note 4 4 2 2 6" xfId="25221" xr:uid="{00000000-0005-0000-0000-00007E620000}"/>
    <cellStyle name="Note 4 4 2 2 7" xfId="25222" xr:uid="{00000000-0005-0000-0000-00007F620000}"/>
    <cellStyle name="Note 4 4 2 2 8" xfId="25223" xr:uid="{00000000-0005-0000-0000-000080620000}"/>
    <cellStyle name="Note 4 4 2 2 9" xfId="25224" xr:uid="{00000000-0005-0000-0000-000081620000}"/>
    <cellStyle name="Note 4 4 2 3" xfId="25225" xr:uid="{00000000-0005-0000-0000-000082620000}"/>
    <cellStyle name="Note 4 4 2 3 2" xfId="25226" xr:uid="{00000000-0005-0000-0000-000083620000}"/>
    <cellStyle name="Note 4 4 2 3 2 2" xfId="25227" xr:uid="{00000000-0005-0000-0000-000084620000}"/>
    <cellStyle name="Note 4 4 2 3 2 3" xfId="25228" xr:uid="{00000000-0005-0000-0000-000085620000}"/>
    <cellStyle name="Note 4 4 2 3 2 4" xfId="25229" xr:uid="{00000000-0005-0000-0000-000086620000}"/>
    <cellStyle name="Note 4 4 2 3 2 5" xfId="25230" xr:uid="{00000000-0005-0000-0000-000087620000}"/>
    <cellStyle name="Note 4 4 2 3 2 6" xfId="25231" xr:uid="{00000000-0005-0000-0000-000088620000}"/>
    <cellStyle name="Note 4 4 2 3 3" xfId="25232" xr:uid="{00000000-0005-0000-0000-000089620000}"/>
    <cellStyle name="Note 4 4 2 3 3 2" xfId="25233" xr:uid="{00000000-0005-0000-0000-00008A620000}"/>
    <cellStyle name="Note 4 4 2 3 3 3" xfId="25234" xr:uid="{00000000-0005-0000-0000-00008B620000}"/>
    <cellStyle name="Note 4 4 2 3 3 4" xfId="25235" xr:uid="{00000000-0005-0000-0000-00008C620000}"/>
    <cellStyle name="Note 4 4 2 3 3 5" xfId="25236" xr:uid="{00000000-0005-0000-0000-00008D620000}"/>
    <cellStyle name="Note 4 4 2 3 3 6" xfId="25237" xr:uid="{00000000-0005-0000-0000-00008E620000}"/>
    <cellStyle name="Note 4 4 2 3 4" xfId="25238" xr:uid="{00000000-0005-0000-0000-00008F620000}"/>
    <cellStyle name="Note 4 4 2 3 5" xfId="25239" xr:uid="{00000000-0005-0000-0000-000090620000}"/>
    <cellStyle name="Note 4 4 2 3 6" xfId="25240" xr:uid="{00000000-0005-0000-0000-000091620000}"/>
    <cellStyle name="Note 4 4 2 3 7" xfId="25241" xr:uid="{00000000-0005-0000-0000-000092620000}"/>
    <cellStyle name="Note 4 4 2 3 8" xfId="25242" xr:uid="{00000000-0005-0000-0000-000093620000}"/>
    <cellStyle name="Note 4 4 2 4" xfId="25243" xr:uid="{00000000-0005-0000-0000-000094620000}"/>
    <cellStyle name="Note 4 4 2 4 2" xfId="25244" xr:uid="{00000000-0005-0000-0000-000095620000}"/>
    <cellStyle name="Note 4 4 2 4 3" xfId="25245" xr:uid="{00000000-0005-0000-0000-000096620000}"/>
    <cellStyle name="Note 4 4 2 4 4" xfId="25246" xr:uid="{00000000-0005-0000-0000-000097620000}"/>
    <cellStyle name="Note 4 4 2 4 5" xfId="25247" xr:uid="{00000000-0005-0000-0000-000098620000}"/>
    <cellStyle name="Note 4 4 2 4 6" xfId="25248" xr:uid="{00000000-0005-0000-0000-000099620000}"/>
    <cellStyle name="Note 4 4 2 5" xfId="25249" xr:uid="{00000000-0005-0000-0000-00009A620000}"/>
    <cellStyle name="Note 4 4 2 5 2" xfId="25250" xr:uid="{00000000-0005-0000-0000-00009B620000}"/>
    <cellStyle name="Note 4 4 2 5 3" xfId="25251" xr:uid="{00000000-0005-0000-0000-00009C620000}"/>
    <cellStyle name="Note 4 4 2 5 4" xfId="25252" xr:uid="{00000000-0005-0000-0000-00009D620000}"/>
    <cellStyle name="Note 4 4 2 5 5" xfId="25253" xr:uid="{00000000-0005-0000-0000-00009E620000}"/>
    <cellStyle name="Note 4 4 2 5 6" xfId="25254" xr:uid="{00000000-0005-0000-0000-00009F620000}"/>
    <cellStyle name="Note 4 4 2 6" xfId="25255" xr:uid="{00000000-0005-0000-0000-0000A0620000}"/>
    <cellStyle name="Note 4 4 2 7" xfId="25256" xr:uid="{00000000-0005-0000-0000-0000A1620000}"/>
    <cellStyle name="Note 4 4 2 8" xfId="25257" xr:uid="{00000000-0005-0000-0000-0000A2620000}"/>
    <cellStyle name="Note 4 4 2 9" xfId="25258" xr:uid="{00000000-0005-0000-0000-0000A3620000}"/>
    <cellStyle name="Note 4 4 3" xfId="25259" xr:uid="{00000000-0005-0000-0000-0000A4620000}"/>
    <cellStyle name="Note 4 4 3 2" xfId="25260" xr:uid="{00000000-0005-0000-0000-0000A5620000}"/>
    <cellStyle name="Note 4 4 3 2 2" xfId="25261" xr:uid="{00000000-0005-0000-0000-0000A6620000}"/>
    <cellStyle name="Note 4 4 3 2 2 2" xfId="25262" xr:uid="{00000000-0005-0000-0000-0000A7620000}"/>
    <cellStyle name="Note 4 4 3 2 2 3" xfId="25263" xr:uid="{00000000-0005-0000-0000-0000A8620000}"/>
    <cellStyle name="Note 4 4 3 2 2 4" xfId="25264" xr:uid="{00000000-0005-0000-0000-0000A9620000}"/>
    <cellStyle name="Note 4 4 3 2 2 5" xfId="25265" xr:uid="{00000000-0005-0000-0000-0000AA620000}"/>
    <cellStyle name="Note 4 4 3 2 2 6" xfId="25266" xr:uid="{00000000-0005-0000-0000-0000AB620000}"/>
    <cellStyle name="Note 4 4 3 2 3" xfId="25267" xr:uid="{00000000-0005-0000-0000-0000AC620000}"/>
    <cellStyle name="Note 4 4 3 2 3 2" xfId="25268" xr:uid="{00000000-0005-0000-0000-0000AD620000}"/>
    <cellStyle name="Note 4 4 3 2 3 3" xfId="25269" xr:uid="{00000000-0005-0000-0000-0000AE620000}"/>
    <cellStyle name="Note 4 4 3 2 3 4" xfId="25270" xr:uid="{00000000-0005-0000-0000-0000AF620000}"/>
    <cellStyle name="Note 4 4 3 2 3 5" xfId="25271" xr:uid="{00000000-0005-0000-0000-0000B0620000}"/>
    <cellStyle name="Note 4 4 3 2 3 6" xfId="25272" xr:uid="{00000000-0005-0000-0000-0000B1620000}"/>
    <cellStyle name="Note 4 4 3 2 4" xfId="25273" xr:uid="{00000000-0005-0000-0000-0000B2620000}"/>
    <cellStyle name="Note 4 4 3 2 5" xfId="25274" xr:uid="{00000000-0005-0000-0000-0000B3620000}"/>
    <cellStyle name="Note 4 4 3 2 6" xfId="25275" xr:uid="{00000000-0005-0000-0000-0000B4620000}"/>
    <cellStyle name="Note 4 4 3 2 7" xfId="25276" xr:uid="{00000000-0005-0000-0000-0000B5620000}"/>
    <cellStyle name="Note 4 4 3 2 8" xfId="25277" xr:uid="{00000000-0005-0000-0000-0000B6620000}"/>
    <cellStyle name="Note 4 4 3 3" xfId="25278" xr:uid="{00000000-0005-0000-0000-0000B7620000}"/>
    <cellStyle name="Note 4 4 3 3 2" xfId="25279" xr:uid="{00000000-0005-0000-0000-0000B8620000}"/>
    <cellStyle name="Note 4 4 3 3 3" xfId="25280" xr:uid="{00000000-0005-0000-0000-0000B9620000}"/>
    <cellStyle name="Note 4 4 3 3 4" xfId="25281" xr:uid="{00000000-0005-0000-0000-0000BA620000}"/>
    <cellStyle name="Note 4 4 3 3 5" xfId="25282" xr:uid="{00000000-0005-0000-0000-0000BB620000}"/>
    <cellStyle name="Note 4 4 3 3 6" xfId="25283" xr:uid="{00000000-0005-0000-0000-0000BC620000}"/>
    <cellStyle name="Note 4 4 3 4" xfId="25284" xr:uid="{00000000-0005-0000-0000-0000BD620000}"/>
    <cellStyle name="Note 4 4 3 4 2" xfId="25285" xr:uid="{00000000-0005-0000-0000-0000BE620000}"/>
    <cellStyle name="Note 4 4 3 4 3" xfId="25286" xr:uid="{00000000-0005-0000-0000-0000BF620000}"/>
    <cellStyle name="Note 4 4 3 4 4" xfId="25287" xr:uid="{00000000-0005-0000-0000-0000C0620000}"/>
    <cellStyle name="Note 4 4 3 4 5" xfId="25288" xr:uid="{00000000-0005-0000-0000-0000C1620000}"/>
    <cellStyle name="Note 4 4 3 4 6" xfId="25289" xr:uid="{00000000-0005-0000-0000-0000C2620000}"/>
    <cellStyle name="Note 4 4 3 5" xfId="25290" xr:uid="{00000000-0005-0000-0000-0000C3620000}"/>
    <cellStyle name="Note 4 4 3 6" xfId="25291" xr:uid="{00000000-0005-0000-0000-0000C4620000}"/>
    <cellStyle name="Note 4 4 3 7" xfId="25292" xr:uid="{00000000-0005-0000-0000-0000C5620000}"/>
    <cellStyle name="Note 4 4 3 8" xfId="25293" xr:uid="{00000000-0005-0000-0000-0000C6620000}"/>
    <cellStyle name="Note 4 4 3 9" xfId="25294" xr:uid="{00000000-0005-0000-0000-0000C7620000}"/>
    <cellStyle name="Note 4 4 4" xfId="25295" xr:uid="{00000000-0005-0000-0000-0000C8620000}"/>
    <cellStyle name="Note 4 4 4 2" xfId="25296" xr:uid="{00000000-0005-0000-0000-0000C9620000}"/>
    <cellStyle name="Note 4 4 4 2 2" xfId="25297" xr:uid="{00000000-0005-0000-0000-0000CA620000}"/>
    <cellStyle name="Note 4 4 4 2 3" xfId="25298" xr:uid="{00000000-0005-0000-0000-0000CB620000}"/>
    <cellStyle name="Note 4 4 4 2 4" xfId="25299" xr:uid="{00000000-0005-0000-0000-0000CC620000}"/>
    <cellStyle name="Note 4 4 4 2 5" xfId="25300" xr:uid="{00000000-0005-0000-0000-0000CD620000}"/>
    <cellStyle name="Note 4 4 4 2 6" xfId="25301" xr:uid="{00000000-0005-0000-0000-0000CE620000}"/>
    <cellStyle name="Note 4 4 4 3" xfId="25302" xr:uid="{00000000-0005-0000-0000-0000CF620000}"/>
    <cellStyle name="Note 4 4 4 3 2" xfId="25303" xr:uid="{00000000-0005-0000-0000-0000D0620000}"/>
    <cellStyle name="Note 4 4 4 3 3" xfId="25304" xr:uid="{00000000-0005-0000-0000-0000D1620000}"/>
    <cellStyle name="Note 4 4 4 3 4" xfId="25305" xr:uid="{00000000-0005-0000-0000-0000D2620000}"/>
    <cellStyle name="Note 4 4 4 3 5" xfId="25306" xr:uid="{00000000-0005-0000-0000-0000D3620000}"/>
    <cellStyle name="Note 4 4 4 3 6" xfId="25307" xr:uid="{00000000-0005-0000-0000-0000D4620000}"/>
    <cellStyle name="Note 4 4 4 4" xfId="25308" xr:uid="{00000000-0005-0000-0000-0000D5620000}"/>
    <cellStyle name="Note 4 4 4 5" xfId="25309" xr:uid="{00000000-0005-0000-0000-0000D6620000}"/>
    <cellStyle name="Note 4 4 4 6" xfId="25310" xr:uid="{00000000-0005-0000-0000-0000D7620000}"/>
    <cellStyle name="Note 4 4 4 7" xfId="25311" xr:uid="{00000000-0005-0000-0000-0000D8620000}"/>
    <cellStyle name="Note 4 4 4 8" xfId="25312" xr:uid="{00000000-0005-0000-0000-0000D9620000}"/>
    <cellStyle name="Note 4 4 5" xfId="25313" xr:uid="{00000000-0005-0000-0000-0000DA620000}"/>
    <cellStyle name="Note 4 4 5 2" xfId="25314" xr:uid="{00000000-0005-0000-0000-0000DB620000}"/>
    <cellStyle name="Note 4 4 5 3" xfId="25315" xr:uid="{00000000-0005-0000-0000-0000DC620000}"/>
    <cellStyle name="Note 4 4 5 4" xfId="25316" xr:uid="{00000000-0005-0000-0000-0000DD620000}"/>
    <cellStyle name="Note 4 4 5 5" xfId="25317" xr:uid="{00000000-0005-0000-0000-0000DE620000}"/>
    <cellStyle name="Note 4 4 5 6" xfId="25318" xr:uid="{00000000-0005-0000-0000-0000DF620000}"/>
    <cellStyle name="Note 4 4 6" xfId="25319" xr:uid="{00000000-0005-0000-0000-0000E0620000}"/>
    <cellStyle name="Note 4 4 6 2" xfId="25320" xr:uid="{00000000-0005-0000-0000-0000E1620000}"/>
    <cellStyle name="Note 4 4 6 3" xfId="25321" xr:uid="{00000000-0005-0000-0000-0000E2620000}"/>
    <cellStyle name="Note 4 4 6 4" xfId="25322" xr:uid="{00000000-0005-0000-0000-0000E3620000}"/>
    <cellStyle name="Note 4 4 6 5" xfId="25323" xr:uid="{00000000-0005-0000-0000-0000E4620000}"/>
    <cellStyle name="Note 4 4 6 6" xfId="25324" xr:uid="{00000000-0005-0000-0000-0000E5620000}"/>
    <cellStyle name="Note 4 4 7" xfId="25325" xr:uid="{00000000-0005-0000-0000-0000E6620000}"/>
    <cellStyle name="Note 4 4 8" xfId="25326" xr:uid="{00000000-0005-0000-0000-0000E7620000}"/>
    <cellStyle name="Note 4 4 9" xfId="25327" xr:uid="{00000000-0005-0000-0000-0000E8620000}"/>
    <cellStyle name="Note 4 5" xfId="25328" xr:uid="{00000000-0005-0000-0000-0000E9620000}"/>
    <cellStyle name="Note 4 5 10" xfId="25329" xr:uid="{00000000-0005-0000-0000-0000EA620000}"/>
    <cellStyle name="Note 4 5 2" xfId="25330" xr:uid="{00000000-0005-0000-0000-0000EB620000}"/>
    <cellStyle name="Note 4 5 2 2" xfId="25331" xr:uid="{00000000-0005-0000-0000-0000EC620000}"/>
    <cellStyle name="Note 4 5 2 2 2" xfId="25332" xr:uid="{00000000-0005-0000-0000-0000ED620000}"/>
    <cellStyle name="Note 4 5 2 2 2 2" xfId="25333" xr:uid="{00000000-0005-0000-0000-0000EE620000}"/>
    <cellStyle name="Note 4 5 2 2 2 3" xfId="25334" xr:uid="{00000000-0005-0000-0000-0000EF620000}"/>
    <cellStyle name="Note 4 5 2 2 2 4" xfId="25335" xr:uid="{00000000-0005-0000-0000-0000F0620000}"/>
    <cellStyle name="Note 4 5 2 2 2 5" xfId="25336" xr:uid="{00000000-0005-0000-0000-0000F1620000}"/>
    <cellStyle name="Note 4 5 2 2 2 6" xfId="25337" xr:uid="{00000000-0005-0000-0000-0000F2620000}"/>
    <cellStyle name="Note 4 5 2 2 3" xfId="25338" xr:uid="{00000000-0005-0000-0000-0000F3620000}"/>
    <cellStyle name="Note 4 5 2 2 3 2" xfId="25339" xr:uid="{00000000-0005-0000-0000-0000F4620000}"/>
    <cellStyle name="Note 4 5 2 2 3 3" xfId="25340" xr:uid="{00000000-0005-0000-0000-0000F5620000}"/>
    <cellStyle name="Note 4 5 2 2 3 4" xfId="25341" xr:uid="{00000000-0005-0000-0000-0000F6620000}"/>
    <cellStyle name="Note 4 5 2 2 3 5" xfId="25342" xr:uid="{00000000-0005-0000-0000-0000F7620000}"/>
    <cellStyle name="Note 4 5 2 2 3 6" xfId="25343" xr:uid="{00000000-0005-0000-0000-0000F8620000}"/>
    <cellStyle name="Note 4 5 2 2 4" xfId="25344" xr:uid="{00000000-0005-0000-0000-0000F9620000}"/>
    <cellStyle name="Note 4 5 2 2 5" xfId="25345" xr:uid="{00000000-0005-0000-0000-0000FA620000}"/>
    <cellStyle name="Note 4 5 2 2 6" xfId="25346" xr:uid="{00000000-0005-0000-0000-0000FB620000}"/>
    <cellStyle name="Note 4 5 2 2 7" xfId="25347" xr:uid="{00000000-0005-0000-0000-0000FC620000}"/>
    <cellStyle name="Note 4 5 2 2 8" xfId="25348" xr:uid="{00000000-0005-0000-0000-0000FD620000}"/>
    <cellStyle name="Note 4 5 2 3" xfId="25349" xr:uid="{00000000-0005-0000-0000-0000FE620000}"/>
    <cellStyle name="Note 4 5 2 3 2" xfId="25350" xr:uid="{00000000-0005-0000-0000-0000FF620000}"/>
    <cellStyle name="Note 4 5 2 3 3" xfId="25351" xr:uid="{00000000-0005-0000-0000-000000630000}"/>
    <cellStyle name="Note 4 5 2 3 4" xfId="25352" xr:uid="{00000000-0005-0000-0000-000001630000}"/>
    <cellStyle name="Note 4 5 2 3 5" xfId="25353" xr:uid="{00000000-0005-0000-0000-000002630000}"/>
    <cellStyle name="Note 4 5 2 3 6" xfId="25354" xr:uid="{00000000-0005-0000-0000-000003630000}"/>
    <cellStyle name="Note 4 5 2 4" xfId="25355" xr:uid="{00000000-0005-0000-0000-000004630000}"/>
    <cellStyle name="Note 4 5 2 4 2" xfId="25356" xr:uid="{00000000-0005-0000-0000-000005630000}"/>
    <cellStyle name="Note 4 5 2 4 3" xfId="25357" xr:uid="{00000000-0005-0000-0000-000006630000}"/>
    <cellStyle name="Note 4 5 2 4 4" xfId="25358" xr:uid="{00000000-0005-0000-0000-000007630000}"/>
    <cellStyle name="Note 4 5 2 4 5" xfId="25359" xr:uid="{00000000-0005-0000-0000-000008630000}"/>
    <cellStyle name="Note 4 5 2 4 6" xfId="25360" xr:uid="{00000000-0005-0000-0000-000009630000}"/>
    <cellStyle name="Note 4 5 2 5" xfId="25361" xr:uid="{00000000-0005-0000-0000-00000A630000}"/>
    <cellStyle name="Note 4 5 2 6" xfId="25362" xr:uid="{00000000-0005-0000-0000-00000B630000}"/>
    <cellStyle name="Note 4 5 2 7" xfId="25363" xr:uid="{00000000-0005-0000-0000-00000C630000}"/>
    <cellStyle name="Note 4 5 2 8" xfId="25364" xr:uid="{00000000-0005-0000-0000-00000D630000}"/>
    <cellStyle name="Note 4 5 2 9" xfId="25365" xr:uid="{00000000-0005-0000-0000-00000E630000}"/>
    <cellStyle name="Note 4 5 3" xfId="25366" xr:uid="{00000000-0005-0000-0000-00000F630000}"/>
    <cellStyle name="Note 4 5 3 2" xfId="25367" xr:uid="{00000000-0005-0000-0000-000010630000}"/>
    <cellStyle name="Note 4 5 3 2 2" xfId="25368" xr:uid="{00000000-0005-0000-0000-000011630000}"/>
    <cellStyle name="Note 4 5 3 2 3" xfId="25369" xr:uid="{00000000-0005-0000-0000-000012630000}"/>
    <cellStyle name="Note 4 5 3 2 4" xfId="25370" xr:uid="{00000000-0005-0000-0000-000013630000}"/>
    <cellStyle name="Note 4 5 3 2 5" xfId="25371" xr:uid="{00000000-0005-0000-0000-000014630000}"/>
    <cellStyle name="Note 4 5 3 2 6" xfId="25372" xr:uid="{00000000-0005-0000-0000-000015630000}"/>
    <cellStyle name="Note 4 5 3 3" xfId="25373" xr:uid="{00000000-0005-0000-0000-000016630000}"/>
    <cellStyle name="Note 4 5 3 3 2" xfId="25374" xr:uid="{00000000-0005-0000-0000-000017630000}"/>
    <cellStyle name="Note 4 5 3 3 3" xfId="25375" xr:uid="{00000000-0005-0000-0000-000018630000}"/>
    <cellStyle name="Note 4 5 3 3 4" xfId="25376" xr:uid="{00000000-0005-0000-0000-000019630000}"/>
    <cellStyle name="Note 4 5 3 3 5" xfId="25377" xr:uid="{00000000-0005-0000-0000-00001A630000}"/>
    <cellStyle name="Note 4 5 3 3 6" xfId="25378" xr:uid="{00000000-0005-0000-0000-00001B630000}"/>
    <cellStyle name="Note 4 5 3 4" xfId="25379" xr:uid="{00000000-0005-0000-0000-00001C630000}"/>
    <cellStyle name="Note 4 5 3 5" xfId="25380" xr:uid="{00000000-0005-0000-0000-00001D630000}"/>
    <cellStyle name="Note 4 5 3 6" xfId="25381" xr:uid="{00000000-0005-0000-0000-00001E630000}"/>
    <cellStyle name="Note 4 5 3 7" xfId="25382" xr:uid="{00000000-0005-0000-0000-00001F630000}"/>
    <cellStyle name="Note 4 5 3 8" xfId="25383" xr:uid="{00000000-0005-0000-0000-000020630000}"/>
    <cellStyle name="Note 4 5 4" xfId="25384" xr:uid="{00000000-0005-0000-0000-000021630000}"/>
    <cellStyle name="Note 4 5 4 2" xfId="25385" xr:uid="{00000000-0005-0000-0000-000022630000}"/>
    <cellStyle name="Note 4 5 4 3" xfId="25386" xr:uid="{00000000-0005-0000-0000-000023630000}"/>
    <cellStyle name="Note 4 5 4 4" xfId="25387" xr:uid="{00000000-0005-0000-0000-000024630000}"/>
    <cellStyle name="Note 4 5 4 5" xfId="25388" xr:uid="{00000000-0005-0000-0000-000025630000}"/>
    <cellStyle name="Note 4 5 4 6" xfId="25389" xr:uid="{00000000-0005-0000-0000-000026630000}"/>
    <cellStyle name="Note 4 5 5" xfId="25390" xr:uid="{00000000-0005-0000-0000-000027630000}"/>
    <cellStyle name="Note 4 5 5 2" xfId="25391" xr:uid="{00000000-0005-0000-0000-000028630000}"/>
    <cellStyle name="Note 4 5 5 3" xfId="25392" xr:uid="{00000000-0005-0000-0000-000029630000}"/>
    <cellStyle name="Note 4 5 5 4" xfId="25393" xr:uid="{00000000-0005-0000-0000-00002A630000}"/>
    <cellStyle name="Note 4 5 5 5" xfId="25394" xr:uid="{00000000-0005-0000-0000-00002B630000}"/>
    <cellStyle name="Note 4 5 5 6" xfId="25395" xr:uid="{00000000-0005-0000-0000-00002C630000}"/>
    <cellStyle name="Note 4 5 6" xfId="25396" xr:uid="{00000000-0005-0000-0000-00002D630000}"/>
    <cellStyle name="Note 4 5 7" xfId="25397" xr:uid="{00000000-0005-0000-0000-00002E630000}"/>
    <cellStyle name="Note 4 5 8" xfId="25398" xr:uid="{00000000-0005-0000-0000-00002F630000}"/>
    <cellStyle name="Note 4 5 9" xfId="25399" xr:uid="{00000000-0005-0000-0000-000030630000}"/>
    <cellStyle name="Note 4 6" xfId="25400" xr:uid="{00000000-0005-0000-0000-000031630000}"/>
    <cellStyle name="Note 4 6 2" xfId="25401" xr:uid="{00000000-0005-0000-0000-000032630000}"/>
    <cellStyle name="Note 4 6 2 2" xfId="25402" xr:uid="{00000000-0005-0000-0000-000033630000}"/>
    <cellStyle name="Note 4 6 2 2 2" xfId="25403" xr:uid="{00000000-0005-0000-0000-000034630000}"/>
    <cellStyle name="Note 4 6 2 2 3" xfId="25404" xr:uid="{00000000-0005-0000-0000-000035630000}"/>
    <cellStyle name="Note 4 6 2 2 4" xfId="25405" xr:uid="{00000000-0005-0000-0000-000036630000}"/>
    <cellStyle name="Note 4 6 2 2 5" xfId="25406" xr:uid="{00000000-0005-0000-0000-000037630000}"/>
    <cellStyle name="Note 4 6 2 2 6" xfId="25407" xr:uid="{00000000-0005-0000-0000-000038630000}"/>
    <cellStyle name="Note 4 6 2 3" xfId="25408" xr:uid="{00000000-0005-0000-0000-000039630000}"/>
    <cellStyle name="Note 4 6 2 3 2" xfId="25409" xr:uid="{00000000-0005-0000-0000-00003A630000}"/>
    <cellStyle name="Note 4 6 2 3 3" xfId="25410" xr:uid="{00000000-0005-0000-0000-00003B630000}"/>
    <cellStyle name="Note 4 6 2 3 4" xfId="25411" xr:uid="{00000000-0005-0000-0000-00003C630000}"/>
    <cellStyle name="Note 4 6 2 3 5" xfId="25412" xr:uid="{00000000-0005-0000-0000-00003D630000}"/>
    <cellStyle name="Note 4 6 2 3 6" xfId="25413" xr:uid="{00000000-0005-0000-0000-00003E630000}"/>
    <cellStyle name="Note 4 6 2 4" xfId="25414" xr:uid="{00000000-0005-0000-0000-00003F630000}"/>
    <cellStyle name="Note 4 6 2 5" xfId="25415" xr:uid="{00000000-0005-0000-0000-000040630000}"/>
    <cellStyle name="Note 4 6 2 6" xfId="25416" xr:uid="{00000000-0005-0000-0000-000041630000}"/>
    <cellStyle name="Note 4 6 2 7" xfId="25417" xr:uid="{00000000-0005-0000-0000-000042630000}"/>
    <cellStyle name="Note 4 6 2 8" xfId="25418" xr:uid="{00000000-0005-0000-0000-000043630000}"/>
    <cellStyle name="Note 4 6 3" xfId="25419" xr:uid="{00000000-0005-0000-0000-000044630000}"/>
    <cellStyle name="Note 4 6 3 2" xfId="25420" xr:uid="{00000000-0005-0000-0000-000045630000}"/>
    <cellStyle name="Note 4 6 3 3" xfId="25421" xr:uid="{00000000-0005-0000-0000-000046630000}"/>
    <cellStyle name="Note 4 6 3 4" xfId="25422" xr:uid="{00000000-0005-0000-0000-000047630000}"/>
    <cellStyle name="Note 4 6 3 5" xfId="25423" xr:uid="{00000000-0005-0000-0000-000048630000}"/>
    <cellStyle name="Note 4 6 3 6" xfId="25424" xr:uid="{00000000-0005-0000-0000-000049630000}"/>
    <cellStyle name="Note 4 6 4" xfId="25425" xr:uid="{00000000-0005-0000-0000-00004A630000}"/>
    <cellStyle name="Note 4 6 4 2" xfId="25426" xr:uid="{00000000-0005-0000-0000-00004B630000}"/>
    <cellStyle name="Note 4 6 4 3" xfId="25427" xr:uid="{00000000-0005-0000-0000-00004C630000}"/>
    <cellStyle name="Note 4 6 4 4" xfId="25428" xr:uid="{00000000-0005-0000-0000-00004D630000}"/>
    <cellStyle name="Note 4 6 4 5" xfId="25429" xr:uid="{00000000-0005-0000-0000-00004E630000}"/>
    <cellStyle name="Note 4 6 4 6" xfId="25430" xr:uid="{00000000-0005-0000-0000-00004F630000}"/>
    <cellStyle name="Note 4 6 5" xfId="25431" xr:uid="{00000000-0005-0000-0000-000050630000}"/>
    <cellStyle name="Note 4 6 6" xfId="25432" xr:uid="{00000000-0005-0000-0000-000051630000}"/>
    <cellStyle name="Note 4 6 7" xfId="25433" xr:uid="{00000000-0005-0000-0000-000052630000}"/>
    <cellStyle name="Note 4 6 8" xfId="25434" xr:uid="{00000000-0005-0000-0000-000053630000}"/>
    <cellStyle name="Note 4 6 9" xfId="25435" xr:uid="{00000000-0005-0000-0000-000054630000}"/>
    <cellStyle name="Note 4 7" xfId="25436" xr:uid="{00000000-0005-0000-0000-000055630000}"/>
    <cellStyle name="Note 4 7 2" xfId="25437" xr:uid="{00000000-0005-0000-0000-000056630000}"/>
    <cellStyle name="Note 4 7 2 2" xfId="25438" xr:uid="{00000000-0005-0000-0000-000057630000}"/>
    <cellStyle name="Note 4 7 2 3" xfId="25439" xr:uid="{00000000-0005-0000-0000-000058630000}"/>
    <cellStyle name="Note 4 7 2 4" xfId="25440" xr:uid="{00000000-0005-0000-0000-000059630000}"/>
    <cellStyle name="Note 4 7 2 5" xfId="25441" xr:uid="{00000000-0005-0000-0000-00005A630000}"/>
    <cellStyle name="Note 4 7 2 6" xfId="25442" xr:uid="{00000000-0005-0000-0000-00005B630000}"/>
    <cellStyle name="Note 4 7 3" xfId="25443" xr:uid="{00000000-0005-0000-0000-00005C630000}"/>
    <cellStyle name="Note 4 7 3 2" xfId="25444" xr:uid="{00000000-0005-0000-0000-00005D630000}"/>
    <cellStyle name="Note 4 7 3 3" xfId="25445" xr:uid="{00000000-0005-0000-0000-00005E630000}"/>
    <cellStyle name="Note 4 7 3 4" xfId="25446" xr:uid="{00000000-0005-0000-0000-00005F630000}"/>
    <cellStyle name="Note 4 7 3 5" xfId="25447" xr:uid="{00000000-0005-0000-0000-000060630000}"/>
    <cellStyle name="Note 4 7 3 6" xfId="25448" xr:uid="{00000000-0005-0000-0000-000061630000}"/>
    <cellStyle name="Note 4 7 4" xfId="25449" xr:uid="{00000000-0005-0000-0000-000062630000}"/>
    <cellStyle name="Note 4 7 5" xfId="25450" xr:uid="{00000000-0005-0000-0000-000063630000}"/>
    <cellStyle name="Note 4 7 6" xfId="25451" xr:uid="{00000000-0005-0000-0000-000064630000}"/>
    <cellStyle name="Note 4 7 7" xfId="25452" xr:uid="{00000000-0005-0000-0000-000065630000}"/>
    <cellStyle name="Note 4 7 8" xfId="25453" xr:uid="{00000000-0005-0000-0000-000066630000}"/>
    <cellStyle name="Note 4 8" xfId="25454" xr:uid="{00000000-0005-0000-0000-000067630000}"/>
    <cellStyle name="Note 4 8 2" xfId="25455" xr:uid="{00000000-0005-0000-0000-000068630000}"/>
    <cellStyle name="Note 4 8 3" xfId="25456" xr:uid="{00000000-0005-0000-0000-000069630000}"/>
    <cellStyle name="Note 4 8 4" xfId="25457" xr:uid="{00000000-0005-0000-0000-00006A630000}"/>
    <cellStyle name="Note 4 8 5" xfId="25458" xr:uid="{00000000-0005-0000-0000-00006B630000}"/>
    <cellStyle name="Note 4 8 6" xfId="25459" xr:uid="{00000000-0005-0000-0000-00006C630000}"/>
    <cellStyle name="Note 4 9" xfId="25460" xr:uid="{00000000-0005-0000-0000-00006D630000}"/>
    <cellStyle name="Note 4 9 2" xfId="25461" xr:uid="{00000000-0005-0000-0000-00006E630000}"/>
    <cellStyle name="Note 4 9 3" xfId="25462" xr:uid="{00000000-0005-0000-0000-00006F630000}"/>
    <cellStyle name="Note 4 9 4" xfId="25463" xr:uid="{00000000-0005-0000-0000-000070630000}"/>
    <cellStyle name="Note 4 9 5" xfId="25464" xr:uid="{00000000-0005-0000-0000-000071630000}"/>
    <cellStyle name="Note 4 9 6" xfId="25465" xr:uid="{00000000-0005-0000-0000-000072630000}"/>
    <cellStyle name="Note 5" xfId="25466" xr:uid="{00000000-0005-0000-0000-000073630000}"/>
    <cellStyle name="Note 5 10" xfId="25467" xr:uid="{00000000-0005-0000-0000-000074630000}"/>
    <cellStyle name="Note 5 11" xfId="25468" xr:uid="{00000000-0005-0000-0000-000075630000}"/>
    <cellStyle name="Note 5 12" xfId="25469" xr:uid="{00000000-0005-0000-0000-000076630000}"/>
    <cellStyle name="Note 5 13" xfId="25470" xr:uid="{00000000-0005-0000-0000-000077630000}"/>
    <cellStyle name="Note 5 2" xfId="25471" xr:uid="{00000000-0005-0000-0000-000078630000}"/>
    <cellStyle name="Note 5 2 10" xfId="25472" xr:uid="{00000000-0005-0000-0000-000079630000}"/>
    <cellStyle name="Note 5 2 11" xfId="25473" xr:uid="{00000000-0005-0000-0000-00007A630000}"/>
    <cellStyle name="Note 5 2 12" xfId="25474" xr:uid="{00000000-0005-0000-0000-00007B630000}"/>
    <cellStyle name="Note 5 2 2" xfId="25475" xr:uid="{00000000-0005-0000-0000-00007C630000}"/>
    <cellStyle name="Note 5 2 2 10" xfId="25476" xr:uid="{00000000-0005-0000-0000-00007D630000}"/>
    <cellStyle name="Note 5 2 2 11" xfId="25477" xr:uid="{00000000-0005-0000-0000-00007E630000}"/>
    <cellStyle name="Note 5 2 2 2" xfId="25478" xr:uid="{00000000-0005-0000-0000-00007F630000}"/>
    <cellStyle name="Note 5 2 2 2 10" xfId="25479" xr:uid="{00000000-0005-0000-0000-000080630000}"/>
    <cellStyle name="Note 5 2 2 2 2" xfId="25480" xr:uid="{00000000-0005-0000-0000-000081630000}"/>
    <cellStyle name="Note 5 2 2 2 2 2" xfId="25481" xr:uid="{00000000-0005-0000-0000-000082630000}"/>
    <cellStyle name="Note 5 2 2 2 2 2 2" xfId="25482" xr:uid="{00000000-0005-0000-0000-000083630000}"/>
    <cellStyle name="Note 5 2 2 2 2 2 2 2" xfId="25483" xr:uid="{00000000-0005-0000-0000-000084630000}"/>
    <cellStyle name="Note 5 2 2 2 2 2 2 3" xfId="25484" xr:uid="{00000000-0005-0000-0000-000085630000}"/>
    <cellStyle name="Note 5 2 2 2 2 2 2 4" xfId="25485" xr:uid="{00000000-0005-0000-0000-000086630000}"/>
    <cellStyle name="Note 5 2 2 2 2 2 2 5" xfId="25486" xr:uid="{00000000-0005-0000-0000-000087630000}"/>
    <cellStyle name="Note 5 2 2 2 2 2 2 6" xfId="25487" xr:uid="{00000000-0005-0000-0000-000088630000}"/>
    <cellStyle name="Note 5 2 2 2 2 2 3" xfId="25488" xr:uid="{00000000-0005-0000-0000-000089630000}"/>
    <cellStyle name="Note 5 2 2 2 2 2 3 2" xfId="25489" xr:uid="{00000000-0005-0000-0000-00008A630000}"/>
    <cellStyle name="Note 5 2 2 2 2 2 3 3" xfId="25490" xr:uid="{00000000-0005-0000-0000-00008B630000}"/>
    <cellStyle name="Note 5 2 2 2 2 2 3 4" xfId="25491" xr:uid="{00000000-0005-0000-0000-00008C630000}"/>
    <cellStyle name="Note 5 2 2 2 2 2 3 5" xfId="25492" xr:uid="{00000000-0005-0000-0000-00008D630000}"/>
    <cellStyle name="Note 5 2 2 2 2 2 3 6" xfId="25493" xr:uid="{00000000-0005-0000-0000-00008E630000}"/>
    <cellStyle name="Note 5 2 2 2 2 2 4" xfId="25494" xr:uid="{00000000-0005-0000-0000-00008F630000}"/>
    <cellStyle name="Note 5 2 2 2 2 2 5" xfId="25495" xr:uid="{00000000-0005-0000-0000-000090630000}"/>
    <cellStyle name="Note 5 2 2 2 2 2 6" xfId="25496" xr:uid="{00000000-0005-0000-0000-000091630000}"/>
    <cellStyle name="Note 5 2 2 2 2 2 7" xfId="25497" xr:uid="{00000000-0005-0000-0000-000092630000}"/>
    <cellStyle name="Note 5 2 2 2 2 2 8" xfId="25498" xr:uid="{00000000-0005-0000-0000-000093630000}"/>
    <cellStyle name="Note 5 2 2 2 2 3" xfId="25499" xr:uid="{00000000-0005-0000-0000-000094630000}"/>
    <cellStyle name="Note 5 2 2 2 2 3 2" xfId="25500" xr:uid="{00000000-0005-0000-0000-000095630000}"/>
    <cellStyle name="Note 5 2 2 2 2 3 3" xfId="25501" xr:uid="{00000000-0005-0000-0000-000096630000}"/>
    <cellStyle name="Note 5 2 2 2 2 3 4" xfId="25502" xr:uid="{00000000-0005-0000-0000-000097630000}"/>
    <cellStyle name="Note 5 2 2 2 2 3 5" xfId="25503" xr:uid="{00000000-0005-0000-0000-000098630000}"/>
    <cellStyle name="Note 5 2 2 2 2 3 6" xfId="25504" xr:uid="{00000000-0005-0000-0000-000099630000}"/>
    <cellStyle name="Note 5 2 2 2 2 4" xfId="25505" xr:uid="{00000000-0005-0000-0000-00009A630000}"/>
    <cellStyle name="Note 5 2 2 2 2 4 2" xfId="25506" xr:uid="{00000000-0005-0000-0000-00009B630000}"/>
    <cellStyle name="Note 5 2 2 2 2 4 3" xfId="25507" xr:uid="{00000000-0005-0000-0000-00009C630000}"/>
    <cellStyle name="Note 5 2 2 2 2 4 4" xfId="25508" xr:uid="{00000000-0005-0000-0000-00009D630000}"/>
    <cellStyle name="Note 5 2 2 2 2 4 5" xfId="25509" xr:uid="{00000000-0005-0000-0000-00009E630000}"/>
    <cellStyle name="Note 5 2 2 2 2 4 6" xfId="25510" xr:uid="{00000000-0005-0000-0000-00009F630000}"/>
    <cellStyle name="Note 5 2 2 2 2 5" xfId="25511" xr:uid="{00000000-0005-0000-0000-0000A0630000}"/>
    <cellStyle name="Note 5 2 2 2 2 6" xfId="25512" xr:uid="{00000000-0005-0000-0000-0000A1630000}"/>
    <cellStyle name="Note 5 2 2 2 2 7" xfId="25513" xr:uid="{00000000-0005-0000-0000-0000A2630000}"/>
    <cellStyle name="Note 5 2 2 2 2 8" xfId="25514" xr:uid="{00000000-0005-0000-0000-0000A3630000}"/>
    <cellStyle name="Note 5 2 2 2 2 9" xfId="25515" xr:uid="{00000000-0005-0000-0000-0000A4630000}"/>
    <cellStyle name="Note 5 2 2 2 3" xfId="25516" xr:uid="{00000000-0005-0000-0000-0000A5630000}"/>
    <cellStyle name="Note 5 2 2 2 3 2" xfId="25517" xr:uid="{00000000-0005-0000-0000-0000A6630000}"/>
    <cellStyle name="Note 5 2 2 2 3 2 2" xfId="25518" xr:uid="{00000000-0005-0000-0000-0000A7630000}"/>
    <cellStyle name="Note 5 2 2 2 3 2 3" xfId="25519" xr:uid="{00000000-0005-0000-0000-0000A8630000}"/>
    <cellStyle name="Note 5 2 2 2 3 2 4" xfId="25520" xr:uid="{00000000-0005-0000-0000-0000A9630000}"/>
    <cellStyle name="Note 5 2 2 2 3 2 5" xfId="25521" xr:uid="{00000000-0005-0000-0000-0000AA630000}"/>
    <cellStyle name="Note 5 2 2 2 3 2 6" xfId="25522" xr:uid="{00000000-0005-0000-0000-0000AB630000}"/>
    <cellStyle name="Note 5 2 2 2 3 3" xfId="25523" xr:uid="{00000000-0005-0000-0000-0000AC630000}"/>
    <cellStyle name="Note 5 2 2 2 3 3 2" xfId="25524" xr:uid="{00000000-0005-0000-0000-0000AD630000}"/>
    <cellStyle name="Note 5 2 2 2 3 3 3" xfId="25525" xr:uid="{00000000-0005-0000-0000-0000AE630000}"/>
    <cellStyle name="Note 5 2 2 2 3 3 4" xfId="25526" xr:uid="{00000000-0005-0000-0000-0000AF630000}"/>
    <cellStyle name="Note 5 2 2 2 3 3 5" xfId="25527" xr:uid="{00000000-0005-0000-0000-0000B0630000}"/>
    <cellStyle name="Note 5 2 2 2 3 3 6" xfId="25528" xr:uid="{00000000-0005-0000-0000-0000B1630000}"/>
    <cellStyle name="Note 5 2 2 2 3 4" xfId="25529" xr:uid="{00000000-0005-0000-0000-0000B2630000}"/>
    <cellStyle name="Note 5 2 2 2 3 5" xfId="25530" xr:uid="{00000000-0005-0000-0000-0000B3630000}"/>
    <cellStyle name="Note 5 2 2 2 3 6" xfId="25531" xr:uid="{00000000-0005-0000-0000-0000B4630000}"/>
    <cellStyle name="Note 5 2 2 2 3 7" xfId="25532" xr:uid="{00000000-0005-0000-0000-0000B5630000}"/>
    <cellStyle name="Note 5 2 2 2 3 8" xfId="25533" xr:uid="{00000000-0005-0000-0000-0000B6630000}"/>
    <cellStyle name="Note 5 2 2 2 4" xfId="25534" xr:uid="{00000000-0005-0000-0000-0000B7630000}"/>
    <cellStyle name="Note 5 2 2 2 4 2" xfId="25535" xr:uid="{00000000-0005-0000-0000-0000B8630000}"/>
    <cellStyle name="Note 5 2 2 2 4 3" xfId="25536" xr:uid="{00000000-0005-0000-0000-0000B9630000}"/>
    <cellStyle name="Note 5 2 2 2 4 4" xfId="25537" xr:uid="{00000000-0005-0000-0000-0000BA630000}"/>
    <cellStyle name="Note 5 2 2 2 4 5" xfId="25538" xr:uid="{00000000-0005-0000-0000-0000BB630000}"/>
    <cellStyle name="Note 5 2 2 2 4 6" xfId="25539" xr:uid="{00000000-0005-0000-0000-0000BC630000}"/>
    <cellStyle name="Note 5 2 2 2 5" xfId="25540" xr:uid="{00000000-0005-0000-0000-0000BD630000}"/>
    <cellStyle name="Note 5 2 2 2 5 2" xfId="25541" xr:uid="{00000000-0005-0000-0000-0000BE630000}"/>
    <cellStyle name="Note 5 2 2 2 5 3" xfId="25542" xr:uid="{00000000-0005-0000-0000-0000BF630000}"/>
    <cellStyle name="Note 5 2 2 2 5 4" xfId="25543" xr:uid="{00000000-0005-0000-0000-0000C0630000}"/>
    <cellStyle name="Note 5 2 2 2 5 5" xfId="25544" xr:uid="{00000000-0005-0000-0000-0000C1630000}"/>
    <cellStyle name="Note 5 2 2 2 5 6" xfId="25545" xr:uid="{00000000-0005-0000-0000-0000C2630000}"/>
    <cellStyle name="Note 5 2 2 2 6" xfId="25546" xr:uid="{00000000-0005-0000-0000-0000C3630000}"/>
    <cellStyle name="Note 5 2 2 2 7" xfId="25547" xr:uid="{00000000-0005-0000-0000-0000C4630000}"/>
    <cellStyle name="Note 5 2 2 2 8" xfId="25548" xr:uid="{00000000-0005-0000-0000-0000C5630000}"/>
    <cellStyle name="Note 5 2 2 2 9" xfId="25549" xr:uid="{00000000-0005-0000-0000-0000C6630000}"/>
    <cellStyle name="Note 5 2 2 3" xfId="25550" xr:uid="{00000000-0005-0000-0000-0000C7630000}"/>
    <cellStyle name="Note 5 2 2 3 2" xfId="25551" xr:uid="{00000000-0005-0000-0000-0000C8630000}"/>
    <cellStyle name="Note 5 2 2 3 2 2" xfId="25552" xr:uid="{00000000-0005-0000-0000-0000C9630000}"/>
    <cellStyle name="Note 5 2 2 3 2 2 2" xfId="25553" xr:uid="{00000000-0005-0000-0000-0000CA630000}"/>
    <cellStyle name="Note 5 2 2 3 2 2 3" xfId="25554" xr:uid="{00000000-0005-0000-0000-0000CB630000}"/>
    <cellStyle name="Note 5 2 2 3 2 2 4" xfId="25555" xr:uid="{00000000-0005-0000-0000-0000CC630000}"/>
    <cellStyle name="Note 5 2 2 3 2 2 5" xfId="25556" xr:uid="{00000000-0005-0000-0000-0000CD630000}"/>
    <cellStyle name="Note 5 2 2 3 2 2 6" xfId="25557" xr:uid="{00000000-0005-0000-0000-0000CE630000}"/>
    <cellStyle name="Note 5 2 2 3 2 3" xfId="25558" xr:uid="{00000000-0005-0000-0000-0000CF630000}"/>
    <cellStyle name="Note 5 2 2 3 2 3 2" xfId="25559" xr:uid="{00000000-0005-0000-0000-0000D0630000}"/>
    <cellStyle name="Note 5 2 2 3 2 3 3" xfId="25560" xr:uid="{00000000-0005-0000-0000-0000D1630000}"/>
    <cellStyle name="Note 5 2 2 3 2 3 4" xfId="25561" xr:uid="{00000000-0005-0000-0000-0000D2630000}"/>
    <cellStyle name="Note 5 2 2 3 2 3 5" xfId="25562" xr:uid="{00000000-0005-0000-0000-0000D3630000}"/>
    <cellStyle name="Note 5 2 2 3 2 3 6" xfId="25563" xr:uid="{00000000-0005-0000-0000-0000D4630000}"/>
    <cellStyle name="Note 5 2 2 3 2 4" xfId="25564" xr:uid="{00000000-0005-0000-0000-0000D5630000}"/>
    <cellStyle name="Note 5 2 2 3 2 5" xfId="25565" xr:uid="{00000000-0005-0000-0000-0000D6630000}"/>
    <cellStyle name="Note 5 2 2 3 2 6" xfId="25566" xr:uid="{00000000-0005-0000-0000-0000D7630000}"/>
    <cellStyle name="Note 5 2 2 3 2 7" xfId="25567" xr:uid="{00000000-0005-0000-0000-0000D8630000}"/>
    <cellStyle name="Note 5 2 2 3 2 8" xfId="25568" xr:uid="{00000000-0005-0000-0000-0000D9630000}"/>
    <cellStyle name="Note 5 2 2 3 3" xfId="25569" xr:uid="{00000000-0005-0000-0000-0000DA630000}"/>
    <cellStyle name="Note 5 2 2 3 3 2" xfId="25570" xr:uid="{00000000-0005-0000-0000-0000DB630000}"/>
    <cellStyle name="Note 5 2 2 3 3 3" xfId="25571" xr:uid="{00000000-0005-0000-0000-0000DC630000}"/>
    <cellStyle name="Note 5 2 2 3 3 4" xfId="25572" xr:uid="{00000000-0005-0000-0000-0000DD630000}"/>
    <cellStyle name="Note 5 2 2 3 3 5" xfId="25573" xr:uid="{00000000-0005-0000-0000-0000DE630000}"/>
    <cellStyle name="Note 5 2 2 3 3 6" xfId="25574" xr:uid="{00000000-0005-0000-0000-0000DF630000}"/>
    <cellStyle name="Note 5 2 2 3 4" xfId="25575" xr:uid="{00000000-0005-0000-0000-0000E0630000}"/>
    <cellStyle name="Note 5 2 2 3 4 2" xfId="25576" xr:uid="{00000000-0005-0000-0000-0000E1630000}"/>
    <cellStyle name="Note 5 2 2 3 4 3" xfId="25577" xr:uid="{00000000-0005-0000-0000-0000E2630000}"/>
    <cellStyle name="Note 5 2 2 3 4 4" xfId="25578" xr:uid="{00000000-0005-0000-0000-0000E3630000}"/>
    <cellStyle name="Note 5 2 2 3 4 5" xfId="25579" xr:uid="{00000000-0005-0000-0000-0000E4630000}"/>
    <cellStyle name="Note 5 2 2 3 4 6" xfId="25580" xr:uid="{00000000-0005-0000-0000-0000E5630000}"/>
    <cellStyle name="Note 5 2 2 3 5" xfId="25581" xr:uid="{00000000-0005-0000-0000-0000E6630000}"/>
    <cellStyle name="Note 5 2 2 3 6" xfId="25582" xr:uid="{00000000-0005-0000-0000-0000E7630000}"/>
    <cellStyle name="Note 5 2 2 3 7" xfId="25583" xr:uid="{00000000-0005-0000-0000-0000E8630000}"/>
    <cellStyle name="Note 5 2 2 3 8" xfId="25584" xr:uid="{00000000-0005-0000-0000-0000E9630000}"/>
    <cellStyle name="Note 5 2 2 3 9" xfId="25585" xr:uid="{00000000-0005-0000-0000-0000EA630000}"/>
    <cellStyle name="Note 5 2 2 4" xfId="25586" xr:uid="{00000000-0005-0000-0000-0000EB630000}"/>
    <cellStyle name="Note 5 2 2 4 2" xfId="25587" xr:uid="{00000000-0005-0000-0000-0000EC630000}"/>
    <cellStyle name="Note 5 2 2 4 2 2" xfId="25588" xr:uid="{00000000-0005-0000-0000-0000ED630000}"/>
    <cellStyle name="Note 5 2 2 4 2 3" xfId="25589" xr:uid="{00000000-0005-0000-0000-0000EE630000}"/>
    <cellStyle name="Note 5 2 2 4 2 4" xfId="25590" xr:uid="{00000000-0005-0000-0000-0000EF630000}"/>
    <cellStyle name="Note 5 2 2 4 2 5" xfId="25591" xr:uid="{00000000-0005-0000-0000-0000F0630000}"/>
    <cellStyle name="Note 5 2 2 4 2 6" xfId="25592" xr:uid="{00000000-0005-0000-0000-0000F1630000}"/>
    <cellStyle name="Note 5 2 2 4 3" xfId="25593" xr:uid="{00000000-0005-0000-0000-0000F2630000}"/>
    <cellStyle name="Note 5 2 2 4 3 2" xfId="25594" xr:uid="{00000000-0005-0000-0000-0000F3630000}"/>
    <cellStyle name="Note 5 2 2 4 3 3" xfId="25595" xr:uid="{00000000-0005-0000-0000-0000F4630000}"/>
    <cellStyle name="Note 5 2 2 4 3 4" xfId="25596" xr:uid="{00000000-0005-0000-0000-0000F5630000}"/>
    <cellStyle name="Note 5 2 2 4 3 5" xfId="25597" xr:uid="{00000000-0005-0000-0000-0000F6630000}"/>
    <cellStyle name="Note 5 2 2 4 3 6" xfId="25598" xr:uid="{00000000-0005-0000-0000-0000F7630000}"/>
    <cellStyle name="Note 5 2 2 4 4" xfId="25599" xr:uid="{00000000-0005-0000-0000-0000F8630000}"/>
    <cellStyle name="Note 5 2 2 4 5" xfId="25600" xr:uid="{00000000-0005-0000-0000-0000F9630000}"/>
    <cellStyle name="Note 5 2 2 4 6" xfId="25601" xr:uid="{00000000-0005-0000-0000-0000FA630000}"/>
    <cellStyle name="Note 5 2 2 4 7" xfId="25602" xr:uid="{00000000-0005-0000-0000-0000FB630000}"/>
    <cellStyle name="Note 5 2 2 4 8" xfId="25603" xr:uid="{00000000-0005-0000-0000-0000FC630000}"/>
    <cellStyle name="Note 5 2 2 5" xfId="25604" xr:uid="{00000000-0005-0000-0000-0000FD630000}"/>
    <cellStyle name="Note 5 2 2 5 2" xfId="25605" xr:uid="{00000000-0005-0000-0000-0000FE630000}"/>
    <cellStyle name="Note 5 2 2 5 3" xfId="25606" xr:uid="{00000000-0005-0000-0000-0000FF630000}"/>
    <cellStyle name="Note 5 2 2 5 4" xfId="25607" xr:uid="{00000000-0005-0000-0000-000000640000}"/>
    <cellStyle name="Note 5 2 2 5 5" xfId="25608" xr:uid="{00000000-0005-0000-0000-000001640000}"/>
    <cellStyle name="Note 5 2 2 5 6" xfId="25609" xr:uid="{00000000-0005-0000-0000-000002640000}"/>
    <cellStyle name="Note 5 2 2 6" xfId="25610" xr:uid="{00000000-0005-0000-0000-000003640000}"/>
    <cellStyle name="Note 5 2 2 6 2" xfId="25611" xr:uid="{00000000-0005-0000-0000-000004640000}"/>
    <cellStyle name="Note 5 2 2 6 3" xfId="25612" xr:uid="{00000000-0005-0000-0000-000005640000}"/>
    <cellStyle name="Note 5 2 2 6 4" xfId="25613" xr:uid="{00000000-0005-0000-0000-000006640000}"/>
    <cellStyle name="Note 5 2 2 6 5" xfId="25614" xr:uid="{00000000-0005-0000-0000-000007640000}"/>
    <cellStyle name="Note 5 2 2 6 6" xfId="25615" xr:uid="{00000000-0005-0000-0000-000008640000}"/>
    <cellStyle name="Note 5 2 2 7" xfId="25616" xr:uid="{00000000-0005-0000-0000-000009640000}"/>
    <cellStyle name="Note 5 2 2 8" xfId="25617" xr:uid="{00000000-0005-0000-0000-00000A640000}"/>
    <cellStyle name="Note 5 2 2 9" xfId="25618" xr:uid="{00000000-0005-0000-0000-00000B640000}"/>
    <cellStyle name="Note 5 2 3" xfId="25619" xr:uid="{00000000-0005-0000-0000-00000C640000}"/>
    <cellStyle name="Note 5 2 3 10" xfId="25620" xr:uid="{00000000-0005-0000-0000-00000D640000}"/>
    <cellStyle name="Note 5 2 3 2" xfId="25621" xr:uid="{00000000-0005-0000-0000-00000E640000}"/>
    <cellStyle name="Note 5 2 3 2 2" xfId="25622" xr:uid="{00000000-0005-0000-0000-00000F640000}"/>
    <cellStyle name="Note 5 2 3 2 2 2" xfId="25623" xr:uid="{00000000-0005-0000-0000-000010640000}"/>
    <cellStyle name="Note 5 2 3 2 2 2 2" xfId="25624" xr:uid="{00000000-0005-0000-0000-000011640000}"/>
    <cellStyle name="Note 5 2 3 2 2 2 3" xfId="25625" xr:uid="{00000000-0005-0000-0000-000012640000}"/>
    <cellStyle name="Note 5 2 3 2 2 2 4" xfId="25626" xr:uid="{00000000-0005-0000-0000-000013640000}"/>
    <cellStyle name="Note 5 2 3 2 2 2 5" xfId="25627" xr:uid="{00000000-0005-0000-0000-000014640000}"/>
    <cellStyle name="Note 5 2 3 2 2 2 6" xfId="25628" xr:uid="{00000000-0005-0000-0000-000015640000}"/>
    <cellStyle name="Note 5 2 3 2 2 3" xfId="25629" xr:uid="{00000000-0005-0000-0000-000016640000}"/>
    <cellStyle name="Note 5 2 3 2 2 3 2" xfId="25630" xr:uid="{00000000-0005-0000-0000-000017640000}"/>
    <cellStyle name="Note 5 2 3 2 2 3 3" xfId="25631" xr:uid="{00000000-0005-0000-0000-000018640000}"/>
    <cellStyle name="Note 5 2 3 2 2 3 4" xfId="25632" xr:uid="{00000000-0005-0000-0000-000019640000}"/>
    <cellStyle name="Note 5 2 3 2 2 3 5" xfId="25633" xr:uid="{00000000-0005-0000-0000-00001A640000}"/>
    <cellStyle name="Note 5 2 3 2 2 3 6" xfId="25634" xr:uid="{00000000-0005-0000-0000-00001B640000}"/>
    <cellStyle name="Note 5 2 3 2 2 4" xfId="25635" xr:uid="{00000000-0005-0000-0000-00001C640000}"/>
    <cellStyle name="Note 5 2 3 2 2 5" xfId="25636" xr:uid="{00000000-0005-0000-0000-00001D640000}"/>
    <cellStyle name="Note 5 2 3 2 2 6" xfId="25637" xr:uid="{00000000-0005-0000-0000-00001E640000}"/>
    <cellStyle name="Note 5 2 3 2 2 7" xfId="25638" xr:uid="{00000000-0005-0000-0000-00001F640000}"/>
    <cellStyle name="Note 5 2 3 2 2 8" xfId="25639" xr:uid="{00000000-0005-0000-0000-000020640000}"/>
    <cellStyle name="Note 5 2 3 2 3" xfId="25640" xr:uid="{00000000-0005-0000-0000-000021640000}"/>
    <cellStyle name="Note 5 2 3 2 3 2" xfId="25641" xr:uid="{00000000-0005-0000-0000-000022640000}"/>
    <cellStyle name="Note 5 2 3 2 3 3" xfId="25642" xr:uid="{00000000-0005-0000-0000-000023640000}"/>
    <cellStyle name="Note 5 2 3 2 3 4" xfId="25643" xr:uid="{00000000-0005-0000-0000-000024640000}"/>
    <cellStyle name="Note 5 2 3 2 3 5" xfId="25644" xr:uid="{00000000-0005-0000-0000-000025640000}"/>
    <cellStyle name="Note 5 2 3 2 3 6" xfId="25645" xr:uid="{00000000-0005-0000-0000-000026640000}"/>
    <cellStyle name="Note 5 2 3 2 4" xfId="25646" xr:uid="{00000000-0005-0000-0000-000027640000}"/>
    <cellStyle name="Note 5 2 3 2 4 2" xfId="25647" xr:uid="{00000000-0005-0000-0000-000028640000}"/>
    <cellStyle name="Note 5 2 3 2 4 3" xfId="25648" xr:uid="{00000000-0005-0000-0000-000029640000}"/>
    <cellStyle name="Note 5 2 3 2 4 4" xfId="25649" xr:uid="{00000000-0005-0000-0000-00002A640000}"/>
    <cellStyle name="Note 5 2 3 2 4 5" xfId="25650" xr:uid="{00000000-0005-0000-0000-00002B640000}"/>
    <cellStyle name="Note 5 2 3 2 4 6" xfId="25651" xr:uid="{00000000-0005-0000-0000-00002C640000}"/>
    <cellStyle name="Note 5 2 3 2 5" xfId="25652" xr:uid="{00000000-0005-0000-0000-00002D640000}"/>
    <cellStyle name="Note 5 2 3 2 6" xfId="25653" xr:uid="{00000000-0005-0000-0000-00002E640000}"/>
    <cellStyle name="Note 5 2 3 2 7" xfId="25654" xr:uid="{00000000-0005-0000-0000-00002F640000}"/>
    <cellStyle name="Note 5 2 3 2 8" xfId="25655" xr:uid="{00000000-0005-0000-0000-000030640000}"/>
    <cellStyle name="Note 5 2 3 2 9" xfId="25656" xr:uid="{00000000-0005-0000-0000-000031640000}"/>
    <cellStyle name="Note 5 2 3 3" xfId="25657" xr:uid="{00000000-0005-0000-0000-000032640000}"/>
    <cellStyle name="Note 5 2 3 3 2" xfId="25658" xr:uid="{00000000-0005-0000-0000-000033640000}"/>
    <cellStyle name="Note 5 2 3 3 2 2" xfId="25659" xr:uid="{00000000-0005-0000-0000-000034640000}"/>
    <cellStyle name="Note 5 2 3 3 2 3" xfId="25660" xr:uid="{00000000-0005-0000-0000-000035640000}"/>
    <cellStyle name="Note 5 2 3 3 2 4" xfId="25661" xr:uid="{00000000-0005-0000-0000-000036640000}"/>
    <cellStyle name="Note 5 2 3 3 2 5" xfId="25662" xr:uid="{00000000-0005-0000-0000-000037640000}"/>
    <cellStyle name="Note 5 2 3 3 2 6" xfId="25663" xr:uid="{00000000-0005-0000-0000-000038640000}"/>
    <cellStyle name="Note 5 2 3 3 3" xfId="25664" xr:uid="{00000000-0005-0000-0000-000039640000}"/>
    <cellStyle name="Note 5 2 3 3 3 2" xfId="25665" xr:uid="{00000000-0005-0000-0000-00003A640000}"/>
    <cellStyle name="Note 5 2 3 3 3 3" xfId="25666" xr:uid="{00000000-0005-0000-0000-00003B640000}"/>
    <cellStyle name="Note 5 2 3 3 3 4" xfId="25667" xr:uid="{00000000-0005-0000-0000-00003C640000}"/>
    <cellStyle name="Note 5 2 3 3 3 5" xfId="25668" xr:uid="{00000000-0005-0000-0000-00003D640000}"/>
    <cellStyle name="Note 5 2 3 3 3 6" xfId="25669" xr:uid="{00000000-0005-0000-0000-00003E640000}"/>
    <cellStyle name="Note 5 2 3 3 4" xfId="25670" xr:uid="{00000000-0005-0000-0000-00003F640000}"/>
    <cellStyle name="Note 5 2 3 3 5" xfId="25671" xr:uid="{00000000-0005-0000-0000-000040640000}"/>
    <cellStyle name="Note 5 2 3 3 6" xfId="25672" xr:uid="{00000000-0005-0000-0000-000041640000}"/>
    <cellStyle name="Note 5 2 3 3 7" xfId="25673" xr:uid="{00000000-0005-0000-0000-000042640000}"/>
    <cellStyle name="Note 5 2 3 3 8" xfId="25674" xr:uid="{00000000-0005-0000-0000-000043640000}"/>
    <cellStyle name="Note 5 2 3 4" xfId="25675" xr:uid="{00000000-0005-0000-0000-000044640000}"/>
    <cellStyle name="Note 5 2 3 4 2" xfId="25676" xr:uid="{00000000-0005-0000-0000-000045640000}"/>
    <cellStyle name="Note 5 2 3 4 3" xfId="25677" xr:uid="{00000000-0005-0000-0000-000046640000}"/>
    <cellStyle name="Note 5 2 3 4 4" xfId="25678" xr:uid="{00000000-0005-0000-0000-000047640000}"/>
    <cellStyle name="Note 5 2 3 4 5" xfId="25679" xr:uid="{00000000-0005-0000-0000-000048640000}"/>
    <cellStyle name="Note 5 2 3 4 6" xfId="25680" xr:uid="{00000000-0005-0000-0000-000049640000}"/>
    <cellStyle name="Note 5 2 3 5" xfId="25681" xr:uid="{00000000-0005-0000-0000-00004A640000}"/>
    <cellStyle name="Note 5 2 3 5 2" xfId="25682" xr:uid="{00000000-0005-0000-0000-00004B640000}"/>
    <cellStyle name="Note 5 2 3 5 3" xfId="25683" xr:uid="{00000000-0005-0000-0000-00004C640000}"/>
    <cellStyle name="Note 5 2 3 5 4" xfId="25684" xr:uid="{00000000-0005-0000-0000-00004D640000}"/>
    <cellStyle name="Note 5 2 3 5 5" xfId="25685" xr:uid="{00000000-0005-0000-0000-00004E640000}"/>
    <cellStyle name="Note 5 2 3 5 6" xfId="25686" xr:uid="{00000000-0005-0000-0000-00004F640000}"/>
    <cellStyle name="Note 5 2 3 6" xfId="25687" xr:uid="{00000000-0005-0000-0000-000050640000}"/>
    <cellStyle name="Note 5 2 3 7" xfId="25688" xr:uid="{00000000-0005-0000-0000-000051640000}"/>
    <cellStyle name="Note 5 2 3 8" xfId="25689" xr:uid="{00000000-0005-0000-0000-000052640000}"/>
    <cellStyle name="Note 5 2 3 9" xfId="25690" xr:uid="{00000000-0005-0000-0000-000053640000}"/>
    <cellStyle name="Note 5 2 4" xfId="25691" xr:uid="{00000000-0005-0000-0000-000054640000}"/>
    <cellStyle name="Note 5 2 4 2" xfId="25692" xr:uid="{00000000-0005-0000-0000-000055640000}"/>
    <cellStyle name="Note 5 2 4 2 2" xfId="25693" xr:uid="{00000000-0005-0000-0000-000056640000}"/>
    <cellStyle name="Note 5 2 4 2 2 2" xfId="25694" xr:uid="{00000000-0005-0000-0000-000057640000}"/>
    <cellStyle name="Note 5 2 4 2 2 3" xfId="25695" xr:uid="{00000000-0005-0000-0000-000058640000}"/>
    <cellStyle name="Note 5 2 4 2 2 4" xfId="25696" xr:uid="{00000000-0005-0000-0000-000059640000}"/>
    <cellStyle name="Note 5 2 4 2 2 5" xfId="25697" xr:uid="{00000000-0005-0000-0000-00005A640000}"/>
    <cellStyle name="Note 5 2 4 2 2 6" xfId="25698" xr:uid="{00000000-0005-0000-0000-00005B640000}"/>
    <cellStyle name="Note 5 2 4 2 3" xfId="25699" xr:uid="{00000000-0005-0000-0000-00005C640000}"/>
    <cellStyle name="Note 5 2 4 2 3 2" xfId="25700" xr:uid="{00000000-0005-0000-0000-00005D640000}"/>
    <cellStyle name="Note 5 2 4 2 3 3" xfId="25701" xr:uid="{00000000-0005-0000-0000-00005E640000}"/>
    <cellStyle name="Note 5 2 4 2 3 4" xfId="25702" xr:uid="{00000000-0005-0000-0000-00005F640000}"/>
    <cellStyle name="Note 5 2 4 2 3 5" xfId="25703" xr:uid="{00000000-0005-0000-0000-000060640000}"/>
    <cellStyle name="Note 5 2 4 2 3 6" xfId="25704" xr:uid="{00000000-0005-0000-0000-000061640000}"/>
    <cellStyle name="Note 5 2 4 2 4" xfId="25705" xr:uid="{00000000-0005-0000-0000-000062640000}"/>
    <cellStyle name="Note 5 2 4 2 5" xfId="25706" xr:uid="{00000000-0005-0000-0000-000063640000}"/>
    <cellStyle name="Note 5 2 4 2 6" xfId="25707" xr:uid="{00000000-0005-0000-0000-000064640000}"/>
    <cellStyle name="Note 5 2 4 2 7" xfId="25708" xr:uid="{00000000-0005-0000-0000-000065640000}"/>
    <cellStyle name="Note 5 2 4 2 8" xfId="25709" xr:uid="{00000000-0005-0000-0000-000066640000}"/>
    <cellStyle name="Note 5 2 4 3" xfId="25710" xr:uid="{00000000-0005-0000-0000-000067640000}"/>
    <cellStyle name="Note 5 2 4 3 2" xfId="25711" xr:uid="{00000000-0005-0000-0000-000068640000}"/>
    <cellStyle name="Note 5 2 4 3 3" xfId="25712" xr:uid="{00000000-0005-0000-0000-000069640000}"/>
    <cellStyle name="Note 5 2 4 3 4" xfId="25713" xr:uid="{00000000-0005-0000-0000-00006A640000}"/>
    <cellStyle name="Note 5 2 4 3 5" xfId="25714" xr:uid="{00000000-0005-0000-0000-00006B640000}"/>
    <cellStyle name="Note 5 2 4 3 6" xfId="25715" xr:uid="{00000000-0005-0000-0000-00006C640000}"/>
    <cellStyle name="Note 5 2 4 4" xfId="25716" xr:uid="{00000000-0005-0000-0000-00006D640000}"/>
    <cellStyle name="Note 5 2 4 4 2" xfId="25717" xr:uid="{00000000-0005-0000-0000-00006E640000}"/>
    <cellStyle name="Note 5 2 4 4 3" xfId="25718" xr:uid="{00000000-0005-0000-0000-00006F640000}"/>
    <cellStyle name="Note 5 2 4 4 4" xfId="25719" xr:uid="{00000000-0005-0000-0000-000070640000}"/>
    <cellStyle name="Note 5 2 4 4 5" xfId="25720" xr:uid="{00000000-0005-0000-0000-000071640000}"/>
    <cellStyle name="Note 5 2 4 4 6" xfId="25721" xr:uid="{00000000-0005-0000-0000-000072640000}"/>
    <cellStyle name="Note 5 2 4 5" xfId="25722" xr:uid="{00000000-0005-0000-0000-000073640000}"/>
    <cellStyle name="Note 5 2 4 6" xfId="25723" xr:uid="{00000000-0005-0000-0000-000074640000}"/>
    <cellStyle name="Note 5 2 4 7" xfId="25724" xr:uid="{00000000-0005-0000-0000-000075640000}"/>
    <cellStyle name="Note 5 2 4 8" xfId="25725" xr:uid="{00000000-0005-0000-0000-000076640000}"/>
    <cellStyle name="Note 5 2 4 9" xfId="25726" xr:uid="{00000000-0005-0000-0000-000077640000}"/>
    <cellStyle name="Note 5 2 5" xfId="25727" xr:uid="{00000000-0005-0000-0000-000078640000}"/>
    <cellStyle name="Note 5 2 5 2" xfId="25728" xr:uid="{00000000-0005-0000-0000-000079640000}"/>
    <cellStyle name="Note 5 2 5 2 2" xfId="25729" xr:uid="{00000000-0005-0000-0000-00007A640000}"/>
    <cellStyle name="Note 5 2 5 2 3" xfId="25730" xr:uid="{00000000-0005-0000-0000-00007B640000}"/>
    <cellStyle name="Note 5 2 5 2 4" xfId="25731" xr:uid="{00000000-0005-0000-0000-00007C640000}"/>
    <cellStyle name="Note 5 2 5 2 5" xfId="25732" xr:uid="{00000000-0005-0000-0000-00007D640000}"/>
    <cellStyle name="Note 5 2 5 2 6" xfId="25733" xr:uid="{00000000-0005-0000-0000-00007E640000}"/>
    <cellStyle name="Note 5 2 5 3" xfId="25734" xr:uid="{00000000-0005-0000-0000-00007F640000}"/>
    <cellStyle name="Note 5 2 5 3 2" xfId="25735" xr:uid="{00000000-0005-0000-0000-000080640000}"/>
    <cellStyle name="Note 5 2 5 3 3" xfId="25736" xr:uid="{00000000-0005-0000-0000-000081640000}"/>
    <cellStyle name="Note 5 2 5 3 4" xfId="25737" xr:uid="{00000000-0005-0000-0000-000082640000}"/>
    <cellStyle name="Note 5 2 5 3 5" xfId="25738" xr:uid="{00000000-0005-0000-0000-000083640000}"/>
    <cellStyle name="Note 5 2 5 3 6" xfId="25739" xr:uid="{00000000-0005-0000-0000-000084640000}"/>
    <cellStyle name="Note 5 2 5 4" xfId="25740" xr:uid="{00000000-0005-0000-0000-000085640000}"/>
    <cellStyle name="Note 5 2 5 5" xfId="25741" xr:uid="{00000000-0005-0000-0000-000086640000}"/>
    <cellStyle name="Note 5 2 5 6" xfId="25742" xr:uid="{00000000-0005-0000-0000-000087640000}"/>
    <cellStyle name="Note 5 2 5 7" xfId="25743" xr:uid="{00000000-0005-0000-0000-000088640000}"/>
    <cellStyle name="Note 5 2 5 8" xfId="25744" xr:uid="{00000000-0005-0000-0000-000089640000}"/>
    <cellStyle name="Note 5 2 6" xfId="25745" xr:uid="{00000000-0005-0000-0000-00008A640000}"/>
    <cellStyle name="Note 5 2 6 2" xfId="25746" xr:uid="{00000000-0005-0000-0000-00008B640000}"/>
    <cellStyle name="Note 5 2 6 3" xfId="25747" xr:uid="{00000000-0005-0000-0000-00008C640000}"/>
    <cellStyle name="Note 5 2 6 4" xfId="25748" xr:uid="{00000000-0005-0000-0000-00008D640000}"/>
    <cellStyle name="Note 5 2 6 5" xfId="25749" xr:uid="{00000000-0005-0000-0000-00008E640000}"/>
    <cellStyle name="Note 5 2 6 6" xfId="25750" xr:uid="{00000000-0005-0000-0000-00008F640000}"/>
    <cellStyle name="Note 5 2 7" xfId="25751" xr:uid="{00000000-0005-0000-0000-000090640000}"/>
    <cellStyle name="Note 5 2 7 2" xfId="25752" xr:uid="{00000000-0005-0000-0000-000091640000}"/>
    <cellStyle name="Note 5 2 7 3" xfId="25753" xr:uid="{00000000-0005-0000-0000-000092640000}"/>
    <cellStyle name="Note 5 2 7 4" xfId="25754" xr:uid="{00000000-0005-0000-0000-000093640000}"/>
    <cellStyle name="Note 5 2 7 5" xfId="25755" xr:uid="{00000000-0005-0000-0000-000094640000}"/>
    <cellStyle name="Note 5 2 7 6" xfId="25756" xr:uid="{00000000-0005-0000-0000-000095640000}"/>
    <cellStyle name="Note 5 2 8" xfId="25757" xr:uid="{00000000-0005-0000-0000-000096640000}"/>
    <cellStyle name="Note 5 2 9" xfId="25758" xr:uid="{00000000-0005-0000-0000-000097640000}"/>
    <cellStyle name="Note 5 3" xfId="25759" xr:uid="{00000000-0005-0000-0000-000098640000}"/>
    <cellStyle name="Note 5 3 10" xfId="25760" xr:uid="{00000000-0005-0000-0000-000099640000}"/>
    <cellStyle name="Note 5 3 11" xfId="25761" xr:uid="{00000000-0005-0000-0000-00009A640000}"/>
    <cellStyle name="Note 5 3 2" xfId="25762" xr:uid="{00000000-0005-0000-0000-00009B640000}"/>
    <cellStyle name="Note 5 3 2 10" xfId="25763" xr:uid="{00000000-0005-0000-0000-00009C640000}"/>
    <cellStyle name="Note 5 3 2 2" xfId="25764" xr:uid="{00000000-0005-0000-0000-00009D640000}"/>
    <cellStyle name="Note 5 3 2 2 2" xfId="25765" xr:uid="{00000000-0005-0000-0000-00009E640000}"/>
    <cellStyle name="Note 5 3 2 2 2 2" xfId="25766" xr:uid="{00000000-0005-0000-0000-00009F640000}"/>
    <cellStyle name="Note 5 3 2 2 2 2 2" xfId="25767" xr:uid="{00000000-0005-0000-0000-0000A0640000}"/>
    <cellStyle name="Note 5 3 2 2 2 2 3" xfId="25768" xr:uid="{00000000-0005-0000-0000-0000A1640000}"/>
    <cellStyle name="Note 5 3 2 2 2 2 4" xfId="25769" xr:uid="{00000000-0005-0000-0000-0000A2640000}"/>
    <cellStyle name="Note 5 3 2 2 2 2 5" xfId="25770" xr:uid="{00000000-0005-0000-0000-0000A3640000}"/>
    <cellStyle name="Note 5 3 2 2 2 2 6" xfId="25771" xr:uid="{00000000-0005-0000-0000-0000A4640000}"/>
    <cellStyle name="Note 5 3 2 2 2 3" xfId="25772" xr:uid="{00000000-0005-0000-0000-0000A5640000}"/>
    <cellStyle name="Note 5 3 2 2 2 3 2" xfId="25773" xr:uid="{00000000-0005-0000-0000-0000A6640000}"/>
    <cellStyle name="Note 5 3 2 2 2 3 3" xfId="25774" xr:uid="{00000000-0005-0000-0000-0000A7640000}"/>
    <cellStyle name="Note 5 3 2 2 2 3 4" xfId="25775" xr:uid="{00000000-0005-0000-0000-0000A8640000}"/>
    <cellStyle name="Note 5 3 2 2 2 3 5" xfId="25776" xr:uid="{00000000-0005-0000-0000-0000A9640000}"/>
    <cellStyle name="Note 5 3 2 2 2 3 6" xfId="25777" xr:uid="{00000000-0005-0000-0000-0000AA640000}"/>
    <cellStyle name="Note 5 3 2 2 2 4" xfId="25778" xr:uid="{00000000-0005-0000-0000-0000AB640000}"/>
    <cellStyle name="Note 5 3 2 2 2 5" xfId="25779" xr:uid="{00000000-0005-0000-0000-0000AC640000}"/>
    <cellStyle name="Note 5 3 2 2 2 6" xfId="25780" xr:uid="{00000000-0005-0000-0000-0000AD640000}"/>
    <cellStyle name="Note 5 3 2 2 2 7" xfId="25781" xr:uid="{00000000-0005-0000-0000-0000AE640000}"/>
    <cellStyle name="Note 5 3 2 2 2 8" xfId="25782" xr:uid="{00000000-0005-0000-0000-0000AF640000}"/>
    <cellStyle name="Note 5 3 2 2 3" xfId="25783" xr:uid="{00000000-0005-0000-0000-0000B0640000}"/>
    <cellStyle name="Note 5 3 2 2 3 2" xfId="25784" xr:uid="{00000000-0005-0000-0000-0000B1640000}"/>
    <cellStyle name="Note 5 3 2 2 3 3" xfId="25785" xr:uid="{00000000-0005-0000-0000-0000B2640000}"/>
    <cellStyle name="Note 5 3 2 2 3 4" xfId="25786" xr:uid="{00000000-0005-0000-0000-0000B3640000}"/>
    <cellStyle name="Note 5 3 2 2 3 5" xfId="25787" xr:uid="{00000000-0005-0000-0000-0000B4640000}"/>
    <cellStyle name="Note 5 3 2 2 3 6" xfId="25788" xr:uid="{00000000-0005-0000-0000-0000B5640000}"/>
    <cellStyle name="Note 5 3 2 2 4" xfId="25789" xr:uid="{00000000-0005-0000-0000-0000B6640000}"/>
    <cellStyle name="Note 5 3 2 2 4 2" xfId="25790" xr:uid="{00000000-0005-0000-0000-0000B7640000}"/>
    <cellStyle name="Note 5 3 2 2 4 3" xfId="25791" xr:uid="{00000000-0005-0000-0000-0000B8640000}"/>
    <cellStyle name="Note 5 3 2 2 4 4" xfId="25792" xr:uid="{00000000-0005-0000-0000-0000B9640000}"/>
    <cellStyle name="Note 5 3 2 2 4 5" xfId="25793" xr:uid="{00000000-0005-0000-0000-0000BA640000}"/>
    <cellStyle name="Note 5 3 2 2 4 6" xfId="25794" xr:uid="{00000000-0005-0000-0000-0000BB640000}"/>
    <cellStyle name="Note 5 3 2 2 5" xfId="25795" xr:uid="{00000000-0005-0000-0000-0000BC640000}"/>
    <cellStyle name="Note 5 3 2 2 6" xfId="25796" xr:uid="{00000000-0005-0000-0000-0000BD640000}"/>
    <cellStyle name="Note 5 3 2 2 7" xfId="25797" xr:uid="{00000000-0005-0000-0000-0000BE640000}"/>
    <cellStyle name="Note 5 3 2 2 8" xfId="25798" xr:uid="{00000000-0005-0000-0000-0000BF640000}"/>
    <cellStyle name="Note 5 3 2 2 9" xfId="25799" xr:uid="{00000000-0005-0000-0000-0000C0640000}"/>
    <cellStyle name="Note 5 3 2 3" xfId="25800" xr:uid="{00000000-0005-0000-0000-0000C1640000}"/>
    <cellStyle name="Note 5 3 2 3 2" xfId="25801" xr:uid="{00000000-0005-0000-0000-0000C2640000}"/>
    <cellStyle name="Note 5 3 2 3 2 2" xfId="25802" xr:uid="{00000000-0005-0000-0000-0000C3640000}"/>
    <cellStyle name="Note 5 3 2 3 2 3" xfId="25803" xr:uid="{00000000-0005-0000-0000-0000C4640000}"/>
    <cellStyle name="Note 5 3 2 3 2 4" xfId="25804" xr:uid="{00000000-0005-0000-0000-0000C5640000}"/>
    <cellStyle name="Note 5 3 2 3 2 5" xfId="25805" xr:uid="{00000000-0005-0000-0000-0000C6640000}"/>
    <cellStyle name="Note 5 3 2 3 2 6" xfId="25806" xr:uid="{00000000-0005-0000-0000-0000C7640000}"/>
    <cellStyle name="Note 5 3 2 3 3" xfId="25807" xr:uid="{00000000-0005-0000-0000-0000C8640000}"/>
    <cellStyle name="Note 5 3 2 3 3 2" xfId="25808" xr:uid="{00000000-0005-0000-0000-0000C9640000}"/>
    <cellStyle name="Note 5 3 2 3 3 3" xfId="25809" xr:uid="{00000000-0005-0000-0000-0000CA640000}"/>
    <cellStyle name="Note 5 3 2 3 3 4" xfId="25810" xr:uid="{00000000-0005-0000-0000-0000CB640000}"/>
    <cellStyle name="Note 5 3 2 3 3 5" xfId="25811" xr:uid="{00000000-0005-0000-0000-0000CC640000}"/>
    <cellStyle name="Note 5 3 2 3 3 6" xfId="25812" xr:uid="{00000000-0005-0000-0000-0000CD640000}"/>
    <cellStyle name="Note 5 3 2 3 4" xfId="25813" xr:uid="{00000000-0005-0000-0000-0000CE640000}"/>
    <cellStyle name="Note 5 3 2 3 5" xfId="25814" xr:uid="{00000000-0005-0000-0000-0000CF640000}"/>
    <cellStyle name="Note 5 3 2 3 6" xfId="25815" xr:uid="{00000000-0005-0000-0000-0000D0640000}"/>
    <cellStyle name="Note 5 3 2 3 7" xfId="25816" xr:uid="{00000000-0005-0000-0000-0000D1640000}"/>
    <cellStyle name="Note 5 3 2 3 8" xfId="25817" xr:uid="{00000000-0005-0000-0000-0000D2640000}"/>
    <cellStyle name="Note 5 3 2 4" xfId="25818" xr:uid="{00000000-0005-0000-0000-0000D3640000}"/>
    <cellStyle name="Note 5 3 2 4 2" xfId="25819" xr:uid="{00000000-0005-0000-0000-0000D4640000}"/>
    <cellStyle name="Note 5 3 2 4 3" xfId="25820" xr:uid="{00000000-0005-0000-0000-0000D5640000}"/>
    <cellStyle name="Note 5 3 2 4 4" xfId="25821" xr:uid="{00000000-0005-0000-0000-0000D6640000}"/>
    <cellStyle name="Note 5 3 2 4 5" xfId="25822" xr:uid="{00000000-0005-0000-0000-0000D7640000}"/>
    <cellStyle name="Note 5 3 2 4 6" xfId="25823" xr:uid="{00000000-0005-0000-0000-0000D8640000}"/>
    <cellStyle name="Note 5 3 2 5" xfId="25824" xr:uid="{00000000-0005-0000-0000-0000D9640000}"/>
    <cellStyle name="Note 5 3 2 5 2" xfId="25825" xr:uid="{00000000-0005-0000-0000-0000DA640000}"/>
    <cellStyle name="Note 5 3 2 5 3" xfId="25826" xr:uid="{00000000-0005-0000-0000-0000DB640000}"/>
    <cellStyle name="Note 5 3 2 5 4" xfId="25827" xr:uid="{00000000-0005-0000-0000-0000DC640000}"/>
    <cellStyle name="Note 5 3 2 5 5" xfId="25828" xr:uid="{00000000-0005-0000-0000-0000DD640000}"/>
    <cellStyle name="Note 5 3 2 5 6" xfId="25829" xr:uid="{00000000-0005-0000-0000-0000DE640000}"/>
    <cellStyle name="Note 5 3 2 6" xfId="25830" xr:uid="{00000000-0005-0000-0000-0000DF640000}"/>
    <cellStyle name="Note 5 3 2 7" xfId="25831" xr:uid="{00000000-0005-0000-0000-0000E0640000}"/>
    <cellStyle name="Note 5 3 2 8" xfId="25832" xr:uid="{00000000-0005-0000-0000-0000E1640000}"/>
    <cellStyle name="Note 5 3 2 9" xfId="25833" xr:uid="{00000000-0005-0000-0000-0000E2640000}"/>
    <cellStyle name="Note 5 3 3" xfId="25834" xr:uid="{00000000-0005-0000-0000-0000E3640000}"/>
    <cellStyle name="Note 5 3 3 2" xfId="25835" xr:uid="{00000000-0005-0000-0000-0000E4640000}"/>
    <cellStyle name="Note 5 3 3 2 2" xfId="25836" xr:uid="{00000000-0005-0000-0000-0000E5640000}"/>
    <cellStyle name="Note 5 3 3 2 2 2" xfId="25837" xr:uid="{00000000-0005-0000-0000-0000E6640000}"/>
    <cellStyle name="Note 5 3 3 2 2 3" xfId="25838" xr:uid="{00000000-0005-0000-0000-0000E7640000}"/>
    <cellStyle name="Note 5 3 3 2 2 4" xfId="25839" xr:uid="{00000000-0005-0000-0000-0000E8640000}"/>
    <cellStyle name="Note 5 3 3 2 2 5" xfId="25840" xr:uid="{00000000-0005-0000-0000-0000E9640000}"/>
    <cellStyle name="Note 5 3 3 2 2 6" xfId="25841" xr:uid="{00000000-0005-0000-0000-0000EA640000}"/>
    <cellStyle name="Note 5 3 3 2 3" xfId="25842" xr:uid="{00000000-0005-0000-0000-0000EB640000}"/>
    <cellStyle name="Note 5 3 3 2 3 2" xfId="25843" xr:uid="{00000000-0005-0000-0000-0000EC640000}"/>
    <cellStyle name="Note 5 3 3 2 3 3" xfId="25844" xr:uid="{00000000-0005-0000-0000-0000ED640000}"/>
    <cellStyle name="Note 5 3 3 2 3 4" xfId="25845" xr:uid="{00000000-0005-0000-0000-0000EE640000}"/>
    <cellStyle name="Note 5 3 3 2 3 5" xfId="25846" xr:uid="{00000000-0005-0000-0000-0000EF640000}"/>
    <cellStyle name="Note 5 3 3 2 3 6" xfId="25847" xr:uid="{00000000-0005-0000-0000-0000F0640000}"/>
    <cellStyle name="Note 5 3 3 2 4" xfId="25848" xr:uid="{00000000-0005-0000-0000-0000F1640000}"/>
    <cellStyle name="Note 5 3 3 2 5" xfId="25849" xr:uid="{00000000-0005-0000-0000-0000F2640000}"/>
    <cellStyle name="Note 5 3 3 2 6" xfId="25850" xr:uid="{00000000-0005-0000-0000-0000F3640000}"/>
    <cellStyle name="Note 5 3 3 2 7" xfId="25851" xr:uid="{00000000-0005-0000-0000-0000F4640000}"/>
    <cellStyle name="Note 5 3 3 2 8" xfId="25852" xr:uid="{00000000-0005-0000-0000-0000F5640000}"/>
    <cellStyle name="Note 5 3 3 3" xfId="25853" xr:uid="{00000000-0005-0000-0000-0000F6640000}"/>
    <cellStyle name="Note 5 3 3 3 2" xfId="25854" xr:uid="{00000000-0005-0000-0000-0000F7640000}"/>
    <cellStyle name="Note 5 3 3 3 3" xfId="25855" xr:uid="{00000000-0005-0000-0000-0000F8640000}"/>
    <cellStyle name="Note 5 3 3 3 4" xfId="25856" xr:uid="{00000000-0005-0000-0000-0000F9640000}"/>
    <cellStyle name="Note 5 3 3 3 5" xfId="25857" xr:uid="{00000000-0005-0000-0000-0000FA640000}"/>
    <cellStyle name="Note 5 3 3 3 6" xfId="25858" xr:uid="{00000000-0005-0000-0000-0000FB640000}"/>
    <cellStyle name="Note 5 3 3 4" xfId="25859" xr:uid="{00000000-0005-0000-0000-0000FC640000}"/>
    <cellStyle name="Note 5 3 3 4 2" xfId="25860" xr:uid="{00000000-0005-0000-0000-0000FD640000}"/>
    <cellStyle name="Note 5 3 3 4 3" xfId="25861" xr:uid="{00000000-0005-0000-0000-0000FE640000}"/>
    <cellStyle name="Note 5 3 3 4 4" xfId="25862" xr:uid="{00000000-0005-0000-0000-0000FF640000}"/>
    <cellStyle name="Note 5 3 3 4 5" xfId="25863" xr:uid="{00000000-0005-0000-0000-000000650000}"/>
    <cellStyle name="Note 5 3 3 4 6" xfId="25864" xr:uid="{00000000-0005-0000-0000-000001650000}"/>
    <cellStyle name="Note 5 3 3 5" xfId="25865" xr:uid="{00000000-0005-0000-0000-000002650000}"/>
    <cellStyle name="Note 5 3 3 6" xfId="25866" xr:uid="{00000000-0005-0000-0000-000003650000}"/>
    <cellStyle name="Note 5 3 3 7" xfId="25867" xr:uid="{00000000-0005-0000-0000-000004650000}"/>
    <cellStyle name="Note 5 3 3 8" xfId="25868" xr:uid="{00000000-0005-0000-0000-000005650000}"/>
    <cellStyle name="Note 5 3 3 9" xfId="25869" xr:uid="{00000000-0005-0000-0000-000006650000}"/>
    <cellStyle name="Note 5 3 4" xfId="25870" xr:uid="{00000000-0005-0000-0000-000007650000}"/>
    <cellStyle name="Note 5 3 4 2" xfId="25871" xr:uid="{00000000-0005-0000-0000-000008650000}"/>
    <cellStyle name="Note 5 3 4 2 2" xfId="25872" xr:uid="{00000000-0005-0000-0000-000009650000}"/>
    <cellStyle name="Note 5 3 4 2 3" xfId="25873" xr:uid="{00000000-0005-0000-0000-00000A650000}"/>
    <cellStyle name="Note 5 3 4 2 4" xfId="25874" xr:uid="{00000000-0005-0000-0000-00000B650000}"/>
    <cellStyle name="Note 5 3 4 2 5" xfId="25875" xr:uid="{00000000-0005-0000-0000-00000C650000}"/>
    <cellStyle name="Note 5 3 4 2 6" xfId="25876" xr:uid="{00000000-0005-0000-0000-00000D650000}"/>
    <cellStyle name="Note 5 3 4 3" xfId="25877" xr:uid="{00000000-0005-0000-0000-00000E650000}"/>
    <cellStyle name="Note 5 3 4 3 2" xfId="25878" xr:uid="{00000000-0005-0000-0000-00000F650000}"/>
    <cellStyle name="Note 5 3 4 3 3" xfId="25879" xr:uid="{00000000-0005-0000-0000-000010650000}"/>
    <cellStyle name="Note 5 3 4 3 4" xfId="25880" xr:uid="{00000000-0005-0000-0000-000011650000}"/>
    <cellStyle name="Note 5 3 4 3 5" xfId="25881" xr:uid="{00000000-0005-0000-0000-000012650000}"/>
    <cellStyle name="Note 5 3 4 3 6" xfId="25882" xr:uid="{00000000-0005-0000-0000-000013650000}"/>
    <cellStyle name="Note 5 3 4 4" xfId="25883" xr:uid="{00000000-0005-0000-0000-000014650000}"/>
    <cellStyle name="Note 5 3 4 5" xfId="25884" xr:uid="{00000000-0005-0000-0000-000015650000}"/>
    <cellStyle name="Note 5 3 4 6" xfId="25885" xr:uid="{00000000-0005-0000-0000-000016650000}"/>
    <cellStyle name="Note 5 3 4 7" xfId="25886" xr:uid="{00000000-0005-0000-0000-000017650000}"/>
    <cellStyle name="Note 5 3 4 8" xfId="25887" xr:uid="{00000000-0005-0000-0000-000018650000}"/>
    <cellStyle name="Note 5 3 5" xfId="25888" xr:uid="{00000000-0005-0000-0000-000019650000}"/>
    <cellStyle name="Note 5 3 5 2" xfId="25889" xr:uid="{00000000-0005-0000-0000-00001A650000}"/>
    <cellStyle name="Note 5 3 5 3" xfId="25890" xr:uid="{00000000-0005-0000-0000-00001B650000}"/>
    <cellStyle name="Note 5 3 5 4" xfId="25891" xr:uid="{00000000-0005-0000-0000-00001C650000}"/>
    <cellStyle name="Note 5 3 5 5" xfId="25892" xr:uid="{00000000-0005-0000-0000-00001D650000}"/>
    <cellStyle name="Note 5 3 5 6" xfId="25893" xr:uid="{00000000-0005-0000-0000-00001E650000}"/>
    <cellStyle name="Note 5 3 6" xfId="25894" xr:uid="{00000000-0005-0000-0000-00001F650000}"/>
    <cellStyle name="Note 5 3 6 2" xfId="25895" xr:uid="{00000000-0005-0000-0000-000020650000}"/>
    <cellStyle name="Note 5 3 6 3" xfId="25896" xr:uid="{00000000-0005-0000-0000-000021650000}"/>
    <cellStyle name="Note 5 3 6 4" xfId="25897" xr:uid="{00000000-0005-0000-0000-000022650000}"/>
    <cellStyle name="Note 5 3 6 5" xfId="25898" xr:uid="{00000000-0005-0000-0000-000023650000}"/>
    <cellStyle name="Note 5 3 6 6" xfId="25899" xr:uid="{00000000-0005-0000-0000-000024650000}"/>
    <cellStyle name="Note 5 3 7" xfId="25900" xr:uid="{00000000-0005-0000-0000-000025650000}"/>
    <cellStyle name="Note 5 3 8" xfId="25901" xr:uid="{00000000-0005-0000-0000-000026650000}"/>
    <cellStyle name="Note 5 3 9" xfId="25902" xr:uid="{00000000-0005-0000-0000-000027650000}"/>
    <cellStyle name="Note 5 4" xfId="25903" xr:uid="{00000000-0005-0000-0000-000028650000}"/>
    <cellStyle name="Note 5 4 10" xfId="25904" xr:uid="{00000000-0005-0000-0000-000029650000}"/>
    <cellStyle name="Note 5 4 2" xfId="25905" xr:uid="{00000000-0005-0000-0000-00002A650000}"/>
    <cellStyle name="Note 5 4 2 2" xfId="25906" xr:uid="{00000000-0005-0000-0000-00002B650000}"/>
    <cellStyle name="Note 5 4 2 2 2" xfId="25907" xr:uid="{00000000-0005-0000-0000-00002C650000}"/>
    <cellStyle name="Note 5 4 2 2 2 2" xfId="25908" xr:uid="{00000000-0005-0000-0000-00002D650000}"/>
    <cellStyle name="Note 5 4 2 2 2 3" xfId="25909" xr:uid="{00000000-0005-0000-0000-00002E650000}"/>
    <cellStyle name="Note 5 4 2 2 2 4" xfId="25910" xr:uid="{00000000-0005-0000-0000-00002F650000}"/>
    <cellStyle name="Note 5 4 2 2 2 5" xfId="25911" xr:uid="{00000000-0005-0000-0000-000030650000}"/>
    <cellStyle name="Note 5 4 2 2 2 6" xfId="25912" xr:uid="{00000000-0005-0000-0000-000031650000}"/>
    <cellStyle name="Note 5 4 2 2 3" xfId="25913" xr:uid="{00000000-0005-0000-0000-000032650000}"/>
    <cellStyle name="Note 5 4 2 2 3 2" xfId="25914" xr:uid="{00000000-0005-0000-0000-000033650000}"/>
    <cellStyle name="Note 5 4 2 2 3 3" xfId="25915" xr:uid="{00000000-0005-0000-0000-000034650000}"/>
    <cellStyle name="Note 5 4 2 2 3 4" xfId="25916" xr:uid="{00000000-0005-0000-0000-000035650000}"/>
    <cellStyle name="Note 5 4 2 2 3 5" xfId="25917" xr:uid="{00000000-0005-0000-0000-000036650000}"/>
    <cellStyle name="Note 5 4 2 2 3 6" xfId="25918" xr:uid="{00000000-0005-0000-0000-000037650000}"/>
    <cellStyle name="Note 5 4 2 2 4" xfId="25919" xr:uid="{00000000-0005-0000-0000-000038650000}"/>
    <cellStyle name="Note 5 4 2 2 5" xfId="25920" xr:uid="{00000000-0005-0000-0000-000039650000}"/>
    <cellStyle name="Note 5 4 2 2 6" xfId="25921" xr:uid="{00000000-0005-0000-0000-00003A650000}"/>
    <cellStyle name="Note 5 4 2 2 7" xfId="25922" xr:uid="{00000000-0005-0000-0000-00003B650000}"/>
    <cellStyle name="Note 5 4 2 2 8" xfId="25923" xr:uid="{00000000-0005-0000-0000-00003C650000}"/>
    <cellStyle name="Note 5 4 2 3" xfId="25924" xr:uid="{00000000-0005-0000-0000-00003D650000}"/>
    <cellStyle name="Note 5 4 2 3 2" xfId="25925" xr:uid="{00000000-0005-0000-0000-00003E650000}"/>
    <cellStyle name="Note 5 4 2 3 3" xfId="25926" xr:uid="{00000000-0005-0000-0000-00003F650000}"/>
    <cellStyle name="Note 5 4 2 3 4" xfId="25927" xr:uid="{00000000-0005-0000-0000-000040650000}"/>
    <cellStyle name="Note 5 4 2 3 5" xfId="25928" xr:uid="{00000000-0005-0000-0000-000041650000}"/>
    <cellStyle name="Note 5 4 2 3 6" xfId="25929" xr:uid="{00000000-0005-0000-0000-000042650000}"/>
    <cellStyle name="Note 5 4 2 4" xfId="25930" xr:uid="{00000000-0005-0000-0000-000043650000}"/>
    <cellStyle name="Note 5 4 2 4 2" xfId="25931" xr:uid="{00000000-0005-0000-0000-000044650000}"/>
    <cellStyle name="Note 5 4 2 4 3" xfId="25932" xr:uid="{00000000-0005-0000-0000-000045650000}"/>
    <cellStyle name="Note 5 4 2 4 4" xfId="25933" xr:uid="{00000000-0005-0000-0000-000046650000}"/>
    <cellStyle name="Note 5 4 2 4 5" xfId="25934" xr:uid="{00000000-0005-0000-0000-000047650000}"/>
    <cellStyle name="Note 5 4 2 4 6" xfId="25935" xr:uid="{00000000-0005-0000-0000-000048650000}"/>
    <cellStyle name="Note 5 4 2 5" xfId="25936" xr:uid="{00000000-0005-0000-0000-000049650000}"/>
    <cellStyle name="Note 5 4 2 6" xfId="25937" xr:uid="{00000000-0005-0000-0000-00004A650000}"/>
    <cellStyle name="Note 5 4 2 7" xfId="25938" xr:uid="{00000000-0005-0000-0000-00004B650000}"/>
    <cellStyle name="Note 5 4 2 8" xfId="25939" xr:uid="{00000000-0005-0000-0000-00004C650000}"/>
    <cellStyle name="Note 5 4 2 9" xfId="25940" xr:uid="{00000000-0005-0000-0000-00004D650000}"/>
    <cellStyle name="Note 5 4 3" xfId="25941" xr:uid="{00000000-0005-0000-0000-00004E650000}"/>
    <cellStyle name="Note 5 4 3 2" xfId="25942" xr:uid="{00000000-0005-0000-0000-00004F650000}"/>
    <cellStyle name="Note 5 4 3 2 2" xfId="25943" xr:uid="{00000000-0005-0000-0000-000050650000}"/>
    <cellStyle name="Note 5 4 3 2 3" xfId="25944" xr:uid="{00000000-0005-0000-0000-000051650000}"/>
    <cellStyle name="Note 5 4 3 2 4" xfId="25945" xr:uid="{00000000-0005-0000-0000-000052650000}"/>
    <cellStyle name="Note 5 4 3 2 5" xfId="25946" xr:uid="{00000000-0005-0000-0000-000053650000}"/>
    <cellStyle name="Note 5 4 3 2 6" xfId="25947" xr:uid="{00000000-0005-0000-0000-000054650000}"/>
    <cellStyle name="Note 5 4 3 3" xfId="25948" xr:uid="{00000000-0005-0000-0000-000055650000}"/>
    <cellStyle name="Note 5 4 3 3 2" xfId="25949" xr:uid="{00000000-0005-0000-0000-000056650000}"/>
    <cellStyle name="Note 5 4 3 3 3" xfId="25950" xr:uid="{00000000-0005-0000-0000-000057650000}"/>
    <cellStyle name="Note 5 4 3 3 4" xfId="25951" xr:uid="{00000000-0005-0000-0000-000058650000}"/>
    <cellStyle name="Note 5 4 3 3 5" xfId="25952" xr:uid="{00000000-0005-0000-0000-000059650000}"/>
    <cellStyle name="Note 5 4 3 3 6" xfId="25953" xr:uid="{00000000-0005-0000-0000-00005A650000}"/>
    <cellStyle name="Note 5 4 3 4" xfId="25954" xr:uid="{00000000-0005-0000-0000-00005B650000}"/>
    <cellStyle name="Note 5 4 3 5" xfId="25955" xr:uid="{00000000-0005-0000-0000-00005C650000}"/>
    <cellStyle name="Note 5 4 3 6" xfId="25956" xr:uid="{00000000-0005-0000-0000-00005D650000}"/>
    <cellStyle name="Note 5 4 3 7" xfId="25957" xr:uid="{00000000-0005-0000-0000-00005E650000}"/>
    <cellStyle name="Note 5 4 3 8" xfId="25958" xr:uid="{00000000-0005-0000-0000-00005F650000}"/>
    <cellStyle name="Note 5 4 4" xfId="25959" xr:uid="{00000000-0005-0000-0000-000060650000}"/>
    <cellStyle name="Note 5 4 4 2" xfId="25960" xr:uid="{00000000-0005-0000-0000-000061650000}"/>
    <cellStyle name="Note 5 4 4 3" xfId="25961" xr:uid="{00000000-0005-0000-0000-000062650000}"/>
    <cellStyle name="Note 5 4 4 4" xfId="25962" xr:uid="{00000000-0005-0000-0000-000063650000}"/>
    <cellStyle name="Note 5 4 4 5" xfId="25963" xr:uid="{00000000-0005-0000-0000-000064650000}"/>
    <cellStyle name="Note 5 4 4 6" xfId="25964" xr:uid="{00000000-0005-0000-0000-000065650000}"/>
    <cellStyle name="Note 5 4 5" xfId="25965" xr:uid="{00000000-0005-0000-0000-000066650000}"/>
    <cellStyle name="Note 5 4 5 2" xfId="25966" xr:uid="{00000000-0005-0000-0000-000067650000}"/>
    <cellStyle name="Note 5 4 5 3" xfId="25967" xr:uid="{00000000-0005-0000-0000-000068650000}"/>
    <cellStyle name="Note 5 4 5 4" xfId="25968" xr:uid="{00000000-0005-0000-0000-000069650000}"/>
    <cellStyle name="Note 5 4 5 5" xfId="25969" xr:uid="{00000000-0005-0000-0000-00006A650000}"/>
    <cellStyle name="Note 5 4 5 6" xfId="25970" xr:uid="{00000000-0005-0000-0000-00006B650000}"/>
    <cellStyle name="Note 5 4 6" xfId="25971" xr:uid="{00000000-0005-0000-0000-00006C650000}"/>
    <cellStyle name="Note 5 4 7" xfId="25972" xr:uid="{00000000-0005-0000-0000-00006D650000}"/>
    <cellStyle name="Note 5 4 8" xfId="25973" xr:uid="{00000000-0005-0000-0000-00006E650000}"/>
    <cellStyle name="Note 5 4 9" xfId="25974" xr:uid="{00000000-0005-0000-0000-00006F650000}"/>
    <cellStyle name="Note 5 5" xfId="25975" xr:uid="{00000000-0005-0000-0000-000070650000}"/>
    <cellStyle name="Note 5 5 2" xfId="25976" xr:uid="{00000000-0005-0000-0000-000071650000}"/>
    <cellStyle name="Note 5 5 2 2" xfId="25977" xr:uid="{00000000-0005-0000-0000-000072650000}"/>
    <cellStyle name="Note 5 5 2 2 2" xfId="25978" xr:uid="{00000000-0005-0000-0000-000073650000}"/>
    <cellStyle name="Note 5 5 2 2 3" xfId="25979" xr:uid="{00000000-0005-0000-0000-000074650000}"/>
    <cellStyle name="Note 5 5 2 2 4" xfId="25980" xr:uid="{00000000-0005-0000-0000-000075650000}"/>
    <cellStyle name="Note 5 5 2 2 5" xfId="25981" xr:uid="{00000000-0005-0000-0000-000076650000}"/>
    <cellStyle name="Note 5 5 2 2 6" xfId="25982" xr:uid="{00000000-0005-0000-0000-000077650000}"/>
    <cellStyle name="Note 5 5 2 3" xfId="25983" xr:uid="{00000000-0005-0000-0000-000078650000}"/>
    <cellStyle name="Note 5 5 2 3 2" xfId="25984" xr:uid="{00000000-0005-0000-0000-000079650000}"/>
    <cellStyle name="Note 5 5 2 3 3" xfId="25985" xr:uid="{00000000-0005-0000-0000-00007A650000}"/>
    <cellStyle name="Note 5 5 2 3 4" xfId="25986" xr:uid="{00000000-0005-0000-0000-00007B650000}"/>
    <cellStyle name="Note 5 5 2 3 5" xfId="25987" xr:uid="{00000000-0005-0000-0000-00007C650000}"/>
    <cellStyle name="Note 5 5 2 3 6" xfId="25988" xr:uid="{00000000-0005-0000-0000-00007D650000}"/>
    <cellStyle name="Note 5 5 2 4" xfId="25989" xr:uid="{00000000-0005-0000-0000-00007E650000}"/>
    <cellStyle name="Note 5 5 2 5" xfId="25990" xr:uid="{00000000-0005-0000-0000-00007F650000}"/>
    <cellStyle name="Note 5 5 2 6" xfId="25991" xr:uid="{00000000-0005-0000-0000-000080650000}"/>
    <cellStyle name="Note 5 5 2 7" xfId="25992" xr:uid="{00000000-0005-0000-0000-000081650000}"/>
    <cellStyle name="Note 5 5 2 8" xfId="25993" xr:uid="{00000000-0005-0000-0000-000082650000}"/>
    <cellStyle name="Note 5 5 3" xfId="25994" xr:uid="{00000000-0005-0000-0000-000083650000}"/>
    <cellStyle name="Note 5 5 3 2" xfId="25995" xr:uid="{00000000-0005-0000-0000-000084650000}"/>
    <cellStyle name="Note 5 5 3 3" xfId="25996" xr:uid="{00000000-0005-0000-0000-000085650000}"/>
    <cellStyle name="Note 5 5 3 4" xfId="25997" xr:uid="{00000000-0005-0000-0000-000086650000}"/>
    <cellStyle name="Note 5 5 3 5" xfId="25998" xr:uid="{00000000-0005-0000-0000-000087650000}"/>
    <cellStyle name="Note 5 5 3 6" xfId="25999" xr:uid="{00000000-0005-0000-0000-000088650000}"/>
    <cellStyle name="Note 5 5 4" xfId="26000" xr:uid="{00000000-0005-0000-0000-000089650000}"/>
    <cellStyle name="Note 5 5 4 2" xfId="26001" xr:uid="{00000000-0005-0000-0000-00008A650000}"/>
    <cellStyle name="Note 5 5 4 3" xfId="26002" xr:uid="{00000000-0005-0000-0000-00008B650000}"/>
    <cellStyle name="Note 5 5 4 4" xfId="26003" xr:uid="{00000000-0005-0000-0000-00008C650000}"/>
    <cellStyle name="Note 5 5 4 5" xfId="26004" xr:uid="{00000000-0005-0000-0000-00008D650000}"/>
    <cellStyle name="Note 5 5 4 6" xfId="26005" xr:uid="{00000000-0005-0000-0000-00008E650000}"/>
    <cellStyle name="Note 5 5 5" xfId="26006" xr:uid="{00000000-0005-0000-0000-00008F650000}"/>
    <cellStyle name="Note 5 5 6" xfId="26007" xr:uid="{00000000-0005-0000-0000-000090650000}"/>
    <cellStyle name="Note 5 5 7" xfId="26008" xr:uid="{00000000-0005-0000-0000-000091650000}"/>
    <cellStyle name="Note 5 5 8" xfId="26009" xr:uid="{00000000-0005-0000-0000-000092650000}"/>
    <cellStyle name="Note 5 5 9" xfId="26010" xr:uid="{00000000-0005-0000-0000-000093650000}"/>
    <cellStyle name="Note 5 6" xfId="26011" xr:uid="{00000000-0005-0000-0000-000094650000}"/>
    <cellStyle name="Note 5 6 2" xfId="26012" xr:uid="{00000000-0005-0000-0000-000095650000}"/>
    <cellStyle name="Note 5 6 2 2" xfId="26013" xr:uid="{00000000-0005-0000-0000-000096650000}"/>
    <cellStyle name="Note 5 6 2 3" xfId="26014" xr:uid="{00000000-0005-0000-0000-000097650000}"/>
    <cellStyle name="Note 5 6 2 4" xfId="26015" xr:uid="{00000000-0005-0000-0000-000098650000}"/>
    <cellStyle name="Note 5 6 2 5" xfId="26016" xr:uid="{00000000-0005-0000-0000-000099650000}"/>
    <cellStyle name="Note 5 6 2 6" xfId="26017" xr:uid="{00000000-0005-0000-0000-00009A650000}"/>
    <cellStyle name="Note 5 6 3" xfId="26018" xr:uid="{00000000-0005-0000-0000-00009B650000}"/>
    <cellStyle name="Note 5 6 3 2" xfId="26019" xr:uid="{00000000-0005-0000-0000-00009C650000}"/>
    <cellStyle name="Note 5 6 3 3" xfId="26020" xr:uid="{00000000-0005-0000-0000-00009D650000}"/>
    <cellStyle name="Note 5 6 3 4" xfId="26021" xr:uid="{00000000-0005-0000-0000-00009E650000}"/>
    <cellStyle name="Note 5 6 3 5" xfId="26022" xr:uid="{00000000-0005-0000-0000-00009F650000}"/>
    <cellStyle name="Note 5 6 3 6" xfId="26023" xr:uid="{00000000-0005-0000-0000-0000A0650000}"/>
    <cellStyle name="Note 5 6 4" xfId="26024" xr:uid="{00000000-0005-0000-0000-0000A1650000}"/>
    <cellStyle name="Note 5 6 5" xfId="26025" xr:uid="{00000000-0005-0000-0000-0000A2650000}"/>
    <cellStyle name="Note 5 6 6" xfId="26026" xr:uid="{00000000-0005-0000-0000-0000A3650000}"/>
    <cellStyle name="Note 5 6 7" xfId="26027" xr:uid="{00000000-0005-0000-0000-0000A4650000}"/>
    <cellStyle name="Note 5 6 8" xfId="26028" xr:uid="{00000000-0005-0000-0000-0000A5650000}"/>
    <cellStyle name="Note 5 7" xfId="26029" xr:uid="{00000000-0005-0000-0000-0000A6650000}"/>
    <cellStyle name="Note 5 7 2" xfId="26030" xr:uid="{00000000-0005-0000-0000-0000A7650000}"/>
    <cellStyle name="Note 5 7 3" xfId="26031" xr:uid="{00000000-0005-0000-0000-0000A8650000}"/>
    <cellStyle name="Note 5 7 4" xfId="26032" xr:uid="{00000000-0005-0000-0000-0000A9650000}"/>
    <cellStyle name="Note 5 7 5" xfId="26033" xr:uid="{00000000-0005-0000-0000-0000AA650000}"/>
    <cellStyle name="Note 5 7 6" xfId="26034" xr:uid="{00000000-0005-0000-0000-0000AB650000}"/>
    <cellStyle name="Note 5 8" xfId="26035" xr:uid="{00000000-0005-0000-0000-0000AC650000}"/>
    <cellStyle name="Note 5 8 2" xfId="26036" xr:uid="{00000000-0005-0000-0000-0000AD650000}"/>
    <cellStyle name="Note 5 8 3" xfId="26037" xr:uid="{00000000-0005-0000-0000-0000AE650000}"/>
    <cellStyle name="Note 5 8 4" xfId="26038" xr:uid="{00000000-0005-0000-0000-0000AF650000}"/>
    <cellStyle name="Note 5 8 5" xfId="26039" xr:uid="{00000000-0005-0000-0000-0000B0650000}"/>
    <cellStyle name="Note 5 8 6" xfId="26040" xr:uid="{00000000-0005-0000-0000-0000B1650000}"/>
    <cellStyle name="Note 5 9" xfId="26041" xr:uid="{00000000-0005-0000-0000-0000B2650000}"/>
    <cellStyle name="Note 6" xfId="26042" xr:uid="{00000000-0005-0000-0000-0000B3650000}"/>
    <cellStyle name="Note 6 2" xfId="26043" xr:uid="{00000000-0005-0000-0000-0000B4650000}"/>
    <cellStyle name="Note 6 2 2" xfId="26044" xr:uid="{00000000-0005-0000-0000-0000B5650000}"/>
    <cellStyle name="Note 6 2 3" xfId="26045" xr:uid="{00000000-0005-0000-0000-0000B6650000}"/>
    <cellStyle name="Note 6 2 4" xfId="26046" xr:uid="{00000000-0005-0000-0000-0000B7650000}"/>
    <cellStyle name="Note 6 2 5" xfId="26047" xr:uid="{00000000-0005-0000-0000-0000B8650000}"/>
    <cellStyle name="Note 6 2 6" xfId="26048" xr:uid="{00000000-0005-0000-0000-0000B9650000}"/>
    <cellStyle name="Note 6 3" xfId="26049" xr:uid="{00000000-0005-0000-0000-0000BA650000}"/>
    <cellStyle name="Note 6 4" xfId="26050" xr:uid="{00000000-0005-0000-0000-0000BB650000}"/>
    <cellStyle name="Note 6 5" xfId="26051" xr:uid="{00000000-0005-0000-0000-0000BC650000}"/>
    <cellStyle name="Note 6 6" xfId="26052" xr:uid="{00000000-0005-0000-0000-0000BD650000}"/>
    <cellStyle name="Note 6 7" xfId="26053" xr:uid="{00000000-0005-0000-0000-0000BE650000}"/>
    <cellStyle name="Note 7" xfId="26054" xr:uid="{00000000-0005-0000-0000-0000BF650000}"/>
    <cellStyle name="Note 7 2" xfId="26055" xr:uid="{00000000-0005-0000-0000-0000C0650000}"/>
    <cellStyle name="Note 7 2 2" xfId="26056" xr:uid="{00000000-0005-0000-0000-0000C1650000}"/>
    <cellStyle name="Note 7 2 3" xfId="26057" xr:uid="{00000000-0005-0000-0000-0000C2650000}"/>
    <cellStyle name="Note 7 2 4" xfId="26058" xr:uid="{00000000-0005-0000-0000-0000C3650000}"/>
    <cellStyle name="Note 7 2 5" xfId="26059" xr:uid="{00000000-0005-0000-0000-0000C4650000}"/>
    <cellStyle name="Note 7 2 6" xfId="26060" xr:uid="{00000000-0005-0000-0000-0000C5650000}"/>
    <cellStyle name="Note 7 3" xfId="26061" xr:uid="{00000000-0005-0000-0000-0000C6650000}"/>
    <cellStyle name="Note 7 4" xfId="26062" xr:uid="{00000000-0005-0000-0000-0000C7650000}"/>
    <cellStyle name="Note 7 5" xfId="26063" xr:uid="{00000000-0005-0000-0000-0000C8650000}"/>
    <cellStyle name="Note 7 6" xfId="26064" xr:uid="{00000000-0005-0000-0000-0000C9650000}"/>
    <cellStyle name="Note 7 7" xfId="26065" xr:uid="{00000000-0005-0000-0000-0000CA650000}"/>
    <cellStyle name="Note 8" xfId="26066" xr:uid="{00000000-0005-0000-0000-0000CB650000}"/>
    <cellStyle name="Note 8 2" xfId="26067" xr:uid="{00000000-0005-0000-0000-0000CC650000}"/>
    <cellStyle name="Note 8 2 2" xfId="26068" xr:uid="{00000000-0005-0000-0000-0000CD650000}"/>
    <cellStyle name="Note 8 2 3" xfId="26069" xr:uid="{00000000-0005-0000-0000-0000CE650000}"/>
    <cellStyle name="Note 8 2 4" xfId="26070" xr:uid="{00000000-0005-0000-0000-0000CF650000}"/>
    <cellStyle name="Note 8 2 5" xfId="26071" xr:uid="{00000000-0005-0000-0000-0000D0650000}"/>
    <cellStyle name="Note 8 2 6" xfId="26072" xr:uid="{00000000-0005-0000-0000-0000D1650000}"/>
    <cellStyle name="Note 8 3" xfId="26073" xr:uid="{00000000-0005-0000-0000-0000D2650000}"/>
    <cellStyle name="Note 8 4" xfId="26074" xr:uid="{00000000-0005-0000-0000-0000D3650000}"/>
    <cellStyle name="Note 8 5" xfId="26075" xr:uid="{00000000-0005-0000-0000-0000D4650000}"/>
    <cellStyle name="Note 8 6" xfId="26076" xr:uid="{00000000-0005-0000-0000-0000D5650000}"/>
    <cellStyle name="Note 8 7" xfId="26077" xr:uid="{00000000-0005-0000-0000-0000D6650000}"/>
    <cellStyle name="Note 9" xfId="26078" xr:uid="{00000000-0005-0000-0000-0000D7650000}"/>
    <cellStyle name="Note 9 2" xfId="26079" xr:uid="{00000000-0005-0000-0000-0000D8650000}"/>
    <cellStyle name="Note 9 2 2" xfId="26080" xr:uid="{00000000-0005-0000-0000-0000D9650000}"/>
    <cellStyle name="Note 9 2 3" xfId="26081" xr:uid="{00000000-0005-0000-0000-0000DA650000}"/>
    <cellStyle name="Note 9 2 4" xfId="26082" xr:uid="{00000000-0005-0000-0000-0000DB650000}"/>
    <cellStyle name="Note 9 2 5" xfId="26083" xr:uid="{00000000-0005-0000-0000-0000DC650000}"/>
    <cellStyle name="Note 9 2 6" xfId="26084" xr:uid="{00000000-0005-0000-0000-0000DD650000}"/>
    <cellStyle name="Note 9 3" xfId="26085" xr:uid="{00000000-0005-0000-0000-0000DE650000}"/>
    <cellStyle name="Note 9 4" xfId="26086" xr:uid="{00000000-0005-0000-0000-0000DF650000}"/>
    <cellStyle name="Note 9 5" xfId="26087" xr:uid="{00000000-0005-0000-0000-0000E0650000}"/>
    <cellStyle name="Note 9 6" xfId="26088" xr:uid="{00000000-0005-0000-0000-0000E1650000}"/>
    <cellStyle name="Note 9 7" xfId="26089" xr:uid="{00000000-0005-0000-0000-0000E2650000}"/>
    <cellStyle name="Output 10" xfId="26090" xr:uid="{00000000-0005-0000-0000-0000E3650000}"/>
    <cellStyle name="Output 11" xfId="26091" xr:uid="{00000000-0005-0000-0000-0000E4650000}"/>
    <cellStyle name="Output 12" xfId="26092" xr:uid="{00000000-0005-0000-0000-0000E5650000}"/>
    <cellStyle name="Output 2" xfId="26093" xr:uid="{00000000-0005-0000-0000-0000E6650000}"/>
    <cellStyle name="Output 2 10" xfId="26094" xr:uid="{00000000-0005-0000-0000-0000E7650000}"/>
    <cellStyle name="Output 2 10 2" xfId="26095" xr:uid="{00000000-0005-0000-0000-0000E8650000}"/>
    <cellStyle name="Output 2 10 3" xfId="26096" xr:uid="{00000000-0005-0000-0000-0000E9650000}"/>
    <cellStyle name="Output 2 10 4" xfId="26097" xr:uid="{00000000-0005-0000-0000-0000EA650000}"/>
    <cellStyle name="Output 2 10 5" xfId="26098" xr:uid="{00000000-0005-0000-0000-0000EB650000}"/>
    <cellStyle name="Output 2 10 6" xfId="26099" xr:uid="{00000000-0005-0000-0000-0000EC650000}"/>
    <cellStyle name="Output 2 11" xfId="26100" xr:uid="{00000000-0005-0000-0000-0000ED650000}"/>
    <cellStyle name="Output 2 11 2" xfId="26101" xr:uid="{00000000-0005-0000-0000-0000EE650000}"/>
    <cellStyle name="Output 2 11 3" xfId="26102" xr:uid="{00000000-0005-0000-0000-0000EF650000}"/>
    <cellStyle name="Output 2 11 4" xfId="26103" xr:uid="{00000000-0005-0000-0000-0000F0650000}"/>
    <cellStyle name="Output 2 11 5" xfId="26104" xr:uid="{00000000-0005-0000-0000-0000F1650000}"/>
    <cellStyle name="Output 2 11 6" xfId="26105" xr:uid="{00000000-0005-0000-0000-0000F2650000}"/>
    <cellStyle name="Output 2 12" xfId="26106" xr:uid="{00000000-0005-0000-0000-0000F3650000}"/>
    <cellStyle name="Output 2 13" xfId="26107" xr:uid="{00000000-0005-0000-0000-0000F4650000}"/>
    <cellStyle name="Output 2 14" xfId="26108" xr:uid="{00000000-0005-0000-0000-0000F5650000}"/>
    <cellStyle name="Output 2 15" xfId="26109" xr:uid="{00000000-0005-0000-0000-0000F6650000}"/>
    <cellStyle name="Output 2 16" xfId="26110" xr:uid="{00000000-0005-0000-0000-0000F7650000}"/>
    <cellStyle name="Output 2 2" xfId="26111" xr:uid="{00000000-0005-0000-0000-0000F8650000}"/>
    <cellStyle name="Output 2 2 10" xfId="26112" xr:uid="{00000000-0005-0000-0000-0000F9650000}"/>
    <cellStyle name="Output 2 2 11" xfId="26113" xr:uid="{00000000-0005-0000-0000-0000FA650000}"/>
    <cellStyle name="Output 2 2 12" xfId="26114" xr:uid="{00000000-0005-0000-0000-0000FB650000}"/>
    <cellStyle name="Output 2 2 13" xfId="26115" xr:uid="{00000000-0005-0000-0000-0000FC650000}"/>
    <cellStyle name="Output 2 2 14" xfId="26116" xr:uid="{00000000-0005-0000-0000-0000FD650000}"/>
    <cellStyle name="Output 2 2 2" xfId="26117" xr:uid="{00000000-0005-0000-0000-0000FE650000}"/>
    <cellStyle name="Output 2 2 2 10" xfId="26118" xr:uid="{00000000-0005-0000-0000-0000FF650000}"/>
    <cellStyle name="Output 2 2 2 11" xfId="26119" xr:uid="{00000000-0005-0000-0000-000000660000}"/>
    <cellStyle name="Output 2 2 2 12" xfId="26120" xr:uid="{00000000-0005-0000-0000-000001660000}"/>
    <cellStyle name="Output 2 2 2 13" xfId="26121" xr:uid="{00000000-0005-0000-0000-000002660000}"/>
    <cellStyle name="Output 2 2 2 2" xfId="26122" xr:uid="{00000000-0005-0000-0000-000003660000}"/>
    <cellStyle name="Output 2 2 2 2 10" xfId="26123" xr:uid="{00000000-0005-0000-0000-000004660000}"/>
    <cellStyle name="Output 2 2 2 2 11" xfId="26124" xr:uid="{00000000-0005-0000-0000-000005660000}"/>
    <cellStyle name="Output 2 2 2 2 12" xfId="26125" xr:uid="{00000000-0005-0000-0000-000006660000}"/>
    <cellStyle name="Output 2 2 2 2 2" xfId="26126" xr:uid="{00000000-0005-0000-0000-000007660000}"/>
    <cellStyle name="Output 2 2 2 2 2 10" xfId="26127" xr:uid="{00000000-0005-0000-0000-000008660000}"/>
    <cellStyle name="Output 2 2 2 2 2 11" xfId="26128" xr:uid="{00000000-0005-0000-0000-000009660000}"/>
    <cellStyle name="Output 2 2 2 2 2 2" xfId="26129" xr:uid="{00000000-0005-0000-0000-00000A660000}"/>
    <cellStyle name="Output 2 2 2 2 2 2 10" xfId="26130" xr:uid="{00000000-0005-0000-0000-00000B660000}"/>
    <cellStyle name="Output 2 2 2 2 2 2 2" xfId="26131" xr:uid="{00000000-0005-0000-0000-00000C660000}"/>
    <cellStyle name="Output 2 2 2 2 2 2 2 2" xfId="26132" xr:uid="{00000000-0005-0000-0000-00000D660000}"/>
    <cellStyle name="Output 2 2 2 2 2 2 2 2 2" xfId="26133" xr:uid="{00000000-0005-0000-0000-00000E660000}"/>
    <cellStyle name="Output 2 2 2 2 2 2 2 2 2 2" xfId="26134" xr:uid="{00000000-0005-0000-0000-00000F660000}"/>
    <cellStyle name="Output 2 2 2 2 2 2 2 2 2 3" xfId="26135" xr:uid="{00000000-0005-0000-0000-000010660000}"/>
    <cellStyle name="Output 2 2 2 2 2 2 2 2 2 4" xfId="26136" xr:uid="{00000000-0005-0000-0000-000011660000}"/>
    <cellStyle name="Output 2 2 2 2 2 2 2 2 2 5" xfId="26137" xr:uid="{00000000-0005-0000-0000-000012660000}"/>
    <cellStyle name="Output 2 2 2 2 2 2 2 2 2 6" xfId="26138" xr:uid="{00000000-0005-0000-0000-000013660000}"/>
    <cellStyle name="Output 2 2 2 2 2 2 2 2 3" xfId="26139" xr:uid="{00000000-0005-0000-0000-000014660000}"/>
    <cellStyle name="Output 2 2 2 2 2 2 2 2 3 2" xfId="26140" xr:uid="{00000000-0005-0000-0000-000015660000}"/>
    <cellStyle name="Output 2 2 2 2 2 2 2 2 3 3" xfId="26141" xr:uid="{00000000-0005-0000-0000-000016660000}"/>
    <cellStyle name="Output 2 2 2 2 2 2 2 2 3 4" xfId="26142" xr:uid="{00000000-0005-0000-0000-000017660000}"/>
    <cellStyle name="Output 2 2 2 2 2 2 2 2 3 5" xfId="26143" xr:uid="{00000000-0005-0000-0000-000018660000}"/>
    <cellStyle name="Output 2 2 2 2 2 2 2 2 3 6" xfId="26144" xr:uid="{00000000-0005-0000-0000-000019660000}"/>
    <cellStyle name="Output 2 2 2 2 2 2 2 2 4" xfId="26145" xr:uid="{00000000-0005-0000-0000-00001A660000}"/>
    <cellStyle name="Output 2 2 2 2 2 2 2 2 5" xfId="26146" xr:uid="{00000000-0005-0000-0000-00001B660000}"/>
    <cellStyle name="Output 2 2 2 2 2 2 2 2 6" xfId="26147" xr:uid="{00000000-0005-0000-0000-00001C660000}"/>
    <cellStyle name="Output 2 2 2 2 2 2 2 2 7" xfId="26148" xr:uid="{00000000-0005-0000-0000-00001D660000}"/>
    <cellStyle name="Output 2 2 2 2 2 2 2 2 8" xfId="26149" xr:uid="{00000000-0005-0000-0000-00001E660000}"/>
    <cellStyle name="Output 2 2 2 2 2 2 2 3" xfId="26150" xr:uid="{00000000-0005-0000-0000-00001F660000}"/>
    <cellStyle name="Output 2 2 2 2 2 2 2 3 2" xfId="26151" xr:uid="{00000000-0005-0000-0000-000020660000}"/>
    <cellStyle name="Output 2 2 2 2 2 2 2 3 3" xfId="26152" xr:uid="{00000000-0005-0000-0000-000021660000}"/>
    <cellStyle name="Output 2 2 2 2 2 2 2 3 4" xfId="26153" xr:uid="{00000000-0005-0000-0000-000022660000}"/>
    <cellStyle name="Output 2 2 2 2 2 2 2 3 5" xfId="26154" xr:uid="{00000000-0005-0000-0000-000023660000}"/>
    <cellStyle name="Output 2 2 2 2 2 2 2 3 6" xfId="26155" xr:uid="{00000000-0005-0000-0000-000024660000}"/>
    <cellStyle name="Output 2 2 2 2 2 2 2 4" xfId="26156" xr:uid="{00000000-0005-0000-0000-000025660000}"/>
    <cellStyle name="Output 2 2 2 2 2 2 2 4 2" xfId="26157" xr:uid="{00000000-0005-0000-0000-000026660000}"/>
    <cellStyle name="Output 2 2 2 2 2 2 2 4 3" xfId="26158" xr:uid="{00000000-0005-0000-0000-000027660000}"/>
    <cellStyle name="Output 2 2 2 2 2 2 2 4 4" xfId="26159" xr:uid="{00000000-0005-0000-0000-000028660000}"/>
    <cellStyle name="Output 2 2 2 2 2 2 2 4 5" xfId="26160" xr:uid="{00000000-0005-0000-0000-000029660000}"/>
    <cellStyle name="Output 2 2 2 2 2 2 2 4 6" xfId="26161" xr:uid="{00000000-0005-0000-0000-00002A660000}"/>
    <cellStyle name="Output 2 2 2 2 2 2 2 5" xfId="26162" xr:uid="{00000000-0005-0000-0000-00002B660000}"/>
    <cellStyle name="Output 2 2 2 2 2 2 2 6" xfId="26163" xr:uid="{00000000-0005-0000-0000-00002C660000}"/>
    <cellStyle name="Output 2 2 2 2 2 2 2 7" xfId="26164" xr:uid="{00000000-0005-0000-0000-00002D660000}"/>
    <cellStyle name="Output 2 2 2 2 2 2 2 8" xfId="26165" xr:uid="{00000000-0005-0000-0000-00002E660000}"/>
    <cellStyle name="Output 2 2 2 2 2 2 2 9" xfId="26166" xr:uid="{00000000-0005-0000-0000-00002F660000}"/>
    <cellStyle name="Output 2 2 2 2 2 2 3" xfId="26167" xr:uid="{00000000-0005-0000-0000-000030660000}"/>
    <cellStyle name="Output 2 2 2 2 2 2 3 2" xfId="26168" xr:uid="{00000000-0005-0000-0000-000031660000}"/>
    <cellStyle name="Output 2 2 2 2 2 2 3 2 2" xfId="26169" xr:uid="{00000000-0005-0000-0000-000032660000}"/>
    <cellStyle name="Output 2 2 2 2 2 2 3 2 3" xfId="26170" xr:uid="{00000000-0005-0000-0000-000033660000}"/>
    <cellStyle name="Output 2 2 2 2 2 2 3 2 4" xfId="26171" xr:uid="{00000000-0005-0000-0000-000034660000}"/>
    <cellStyle name="Output 2 2 2 2 2 2 3 2 5" xfId="26172" xr:uid="{00000000-0005-0000-0000-000035660000}"/>
    <cellStyle name="Output 2 2 2 2 2 2 3 2 6" xfId="26173" xr:uid="{00000000-0005-0000-0000-000036660000}"/>
    <cellStyle name="Output 2 2 2 2 2 2 3 3" xfId="26174" xr:uid="{00000000-0005-0000-0000-000037660000}"/>
    <cellStyle name="Output 2 2 2 2 2 2 3 3 2" xfId="26175" xr:uid="{00000000-0005-0000-0000-000038660000}"/>
    <cellStyle name="Output 2 2 2 2 2 2 3 3 3" xfId="26176" xr:uid="{00000000-0005-0000-0000-000039660000}"/>
    <cellStyle name="Output 2 2 2 2 2 2 3 3 4" xfId="26177" xr:uid="{00000000-0005-0000-0000-00003A660000}"/>
    <cellStyle name="Output 2 2 2 2 2 2 3 3 5" xfId="26178" xr:uid="{00000000-0005-0000-0000-00003B660000}"/>
    <cellStyle name="Output 2 2 2 2 2 2 3 3 6" xfId="26179" xr:uid="{00000000-0005-0000-0000-00003C660000}"/>
    <cellStyle name="Output 2 2 2 2 2 2 3 4" xfId="26180" xr:uid="{00000000-0005-0000-0000-00003D660000}"/>
    <cellStyle name="Output 2 2 2 2 2 2 3 5" xfId="26181" xr:uid="{00000000-0005-0000-0000-00003E660000}"/>
    <cellStyle name="Output 2 2 2 2 2 2 3 6" xfId="26182" xr:uid="{00000000-0005-0000-0000-00003F660000}"/>
    <cellStyle name="Output 2 2 2 2 2 2 3 7" xfId="26183" xr:uid="{00000000-0005-0000-0000-000040660000}"/>
    <cellStyle name="Output 2 2 2 2 2 2 3 8" xfId="26184" xr:uid="{00000000-0005-0000-0000-000041660000}"/>
    <cellStyle name="Output 2 2 2 2 2 2 4" xfId="26185" xr:uid="{00000000-0005-0000-0000-000042660000}"/>
    <cellStyle name="Output 2 2 2 2 2 2 4 2" xfId="26186" xr:uid="{00000000-0005-0000-0000-000043660000}"/>
    <cellStyle name="Output 2 2 2 2 2 2 4 3" xfId="26187" xr:uid="{00000000-0005-0000-0000-000044660000}"/>
    <cellStyle name="Output 2 2 2 2 2 2 4 4" xfId="26188" xr:uid="{00000000-0005-0000-0000-000045660000}"/>
    <cellStyle name="Output 2 2 2 2 2 2 4 5" xfId="26189" xr:uid="{00000000-0005-0000-0000-000046660000}"/>
    <cellStyle name="Output 2 2 2 2 2 2 4 6" xfId="26190" xr:uid="{00000000-0005-0000-0000-000047660000}"/>
    <cellStyle name="Output 2 2 2 2 2 2 5" xfId="26191" xr:uid="{00000000-0005-0000-0000-000048660000}"/>
    <cellStyle name="Output 2 2 2 2 2 2 5 2" xfId="26192" xr:uid="{00000000-0005-0000-0000-000049660000}"/>
    <cellStyle name="Output 2 2 2 2 2 2 5 3" xfId="26193" xr:uid="{00000000-0005-0000-0000-00004A660000}"/>
    <cellStyle name="Output 2 2 2 2 2 2 5 4" xfId="26194" xr:uid="{00000000-0005-0000-0000-00004B660000}"/>
    <cellStyle name="Output 2 2 2 2 2 2 5 5" xfId="26195" xr:uid="{00000000-0005-0000-0000-00004C660000}"/>
    <cellStyle name="Output 2 2 2 2 2 2 5 6" xfId="26196" xr:uid="{00000000-0005-0000-0000-00004D660000}"/>
    <cellStyle name="Output 2 2 2 2 2 2 6" xfId="26197" xr:uid="{00000000-0005-0000-0000-00004E660000}"/>
    <cellStyle name="Output 2 2 2 2 2 2 7" xfId="26198" xr:uid="{00000000-0005-0000-0000-00004F660000}"/>
    <cellStyle name="Output 2 2 2 2 2 2 8" xfId="26199" xr:uid="{00000000-0005-0000-0000-000050660000}"/>
    <cellStyle name="Output 2 2 2 2 2 2 9" xfId="26200" xr:uid="{00000000-0005-0000-0000-000051660000}"/>
    <cellStyle name="Output 2 2 2 2 2 3" xfId="26201" xr:uid="{00000000-0005-0000-0000-000052660000}"/>
    <cellStyle name="Output 2 2 2 2 2 3 2" xfId="26202" xr:uid="{00000000-0005-0000-0000-000053660000}"/>
    <cellStyle name="Output 2 2 2 2 2 3 2 2" xfId="26203" xr:uid="{00000000-0005-0000-0000-000054660000}"/>
    <cellStyle name="Output 2 2 2 2 2 3 2 2 2" xfId="26204" xr:uid="{00000000-0005-0000-0000-000055660000}"/>
    <cellStyle name="Output 2 2 2 2 2 3 2 2 3" xfId="26205" xr:uid="{00000000-0005-0000-0000-000056660000}"/>
    <cellStyle name="Output 2 2 2 2 2 3 2 2 4" xfId="26206" xr:uid="{00000000-0005-0000-0000-000057660000}"/>
    <cellStyle name="Output 2 2 2 2 2 3 2 2 5" xfId="26207" xr:uid="{00000000-0005-0000-0000-000058660000}"/>
    <cellStyle name="Output 2 2 2 2 2 3 2 2 6" xfId="26208" xr:uid="{00000000-0005-0000-0000-000059660000}"/>
    <cellStyle name="Output 2 2 2 2 2 3 2 3" xfId="26209" xr:uid="{00000000-0005-0000-0000-00005A660000}"/>
    <cellStyle name="Output 2 2 2 2 2 3 2 3 2" xfId="26210" xr:uid="{00000000-0005-0000-0000-00005B660000}"/>
    <cellStyle name="Output 2 2 2 2 2 3 2 3 3" xfId="26211" xr:uid="{00000000-0005-0000-0000-00005C660000}"/>
    <cellStyle name="Output 2 2 2 2 2 3 2 3 4" xfId="26212" xr:uid="{00000000-0005-0000-0000-00005D660000}"/>
    <cellStyle name="Output 2 2 2 2 2 3 2 3 5" xfId="26213" xr:uid="{00000000-0005-0000-0000-00005E660000}"/>
    <cellStyle name="Output 2 2 2 2 2 3 2 3 6" xfId="26214" xr:uid="{00000000-0005-0000-0000-00005F660000}"/>
    <cellStyle name="Output 2 2 2 2 2 3 2 4" xfId="26215" xr:uid="{00000000-0005-0000-0000-000060660000}"/>
    <cellStyle name="Output 2 2 2 2 2 3 2 5" xfId="26216" xr:uid="{00000000-0005-0000-0000-000061660000}"/>
    <cellStyle name="Output 2 2 2 2 2 3 2 6" xfId="26217" xr:uid="{00000000-0005-0000-0000-000062660000}"/>
    <cellStyle name="Output 2 2 2 2 2 3 2 7" xfId="26218" xr:uid="{00000000-0005-0000-0000-000063660000}"/>
    <cellStyle name="Output 2 2 2 2 2 3 2 8" xfId="26219" xr:uid="{00000000-0005-0000-0000-000064660000}"/>
    <cellStyle name="Output 2 2 2 2 2 3 3" xfId="26220" xr:uid="{00000000-0005-0000-0000-000065660000}"/>
    <cellStyle name="Output 2 2 2 2 2 3 3 2" xfId="26221" xr:uid="{00000000-0005-0000-0000-000066660000}"/>
    <cellStyle name="Output 2 2 2 2 2 3 3 3" xfId="26222" xr:uid="{00000000-0005-0000-0000-000067660000}"/>
    <cellStyle name="Output 2 2 2 2 2 3 3 4" xfId="26223" xr:uid="{00000000-0005-0000-0000-000068660000}"/>
    <cellStyle name="Output 2 2 2 2 2 3 3 5" xfId="26224" xr:uid="{00000000-0005-0000-0000-000069660000}"/>
    <cellStyle name="Output 2 2 2 2 2 3 3 6" xfId="26225" xr:uid="{00000000-0005-0000-0000-00006A660000}"/>
    <cellStyle name="Output 2 2 2 2 2 3 4" xfId="26226" xr:uid="{00000000-0005-0000-0000-00006B660000}"/>
    <cellStyle name="Output 2 2 2 2 2 3 4 2" xfId="26227" xr:uid="{00000000-0005-0000-0000-00006C660000}"/>
    <cellStyle name="Output 2 2 2 2 2 3 4 3" xfId="26228" xr:uid="{00000000-0005-0000-0000-00006D660000}"/>
    <cellStyle name="Output 2 2 2 2 2 3 4 4" xfId="26229" xr:uid="{00000000-0005-0000-0000-00006E660000}"/>
    <cellStyle name="Output 2 2 2 2 2 3 4 5" xfId="26230" xr:uid="{00000000-0005-0000-0000-00006F660000}"/>
    <cellStyle name="Output 2 2 2 2 2 3 4 6" xfId="26231" xr:uid="{00000000-0005-0000-0000-000070660000}"/>
    <cellStyle name="Output 2 2 2 2 2 3 5" xfId="26232" xr:uid="{00000000-0005-0000-0000-000071660000}"/>
    <cellStyle name="Output 2 2 2 2 2 3 6" xfId="26233" xr:uid="{00000000-0005-0000-0000-000072660000}"/>
    <cellStyle name="Output 2 2 2 2 2 3 7" xfId="26234" xr:uid="{00000000-0005-0000-0000-000073660000}"/>
    <cellStyle name="Output 2 2 2 2 2 3 8" xfId="26235" xr:uid="{00000000-0005-0000-0000-000074660000}"/>
    <cellStyle name="Output 2 2 2 2 2 3 9" xfId="26236" xr:uid="{00000000-0005-0000-0000-000075660000}"/>
    <cellStyle name="Output 2 2 2 2 2 4" xfId="26237" xr:uid="{00000000-0005-0000-0000-000076660000}"/>
    <cellStyle name="Output 2 2 2 2 2 4 2" xfId="26238" xr:uid="{00000000-0005-0000-0000-000077660000}"/>
    <cellStyle name="Output 2 2 2 2 2 4 2 2" xfId="26239" xr:uid="{00000000-0005-0000-0000-000078660000}"/>
    <cellStyle name="Output 2 2 2 2 2 4 2 3" xfId="26240" xr:uid="{00000000-0005-0000-0000-000079660000}"/>
    <cellStyle name="Output 2 2 2 2 2 4 2 4" xfId="26241" xr:uid="{00000000-0005-0000-0000-00007A660000}"/>
    <cellStyle name="Output 2 2 2 2 2 4 2 5" xfId="26242" xr:uid="{00000000-0005-0000-0000-00007B660000}"/>
    <cellStyle name="Output 2 2 2 2 2 4 2 6" xfId="26243" xr:uid="{00000000-0005-0000-0000-00007C660000}"/>
    <cellStyle name="Output 2 2 2 2 2 4 3" xfId="26244" xr:uid="{00000000-0005-0000-0000-00007D660000}"/>
    <cellStyle name="Output 2 2 2 2 2 4 3 2" xfId="26245" xr:uid="{00000000-0005-0000-0000-00007E660000}"/>
    <cellStyle name="Output 2 2 2 2 2 4 3 3" xfId="26246" xr:uid="{00000000-0005-0000-0000-00007F660000}"/>
    <cellStyle name="Output 2 2 2 2 2 4 3 4" xfId="26247" xr:uid="{00000000-0005-0000-0000-000080660000}"/>
    <cellStyle name="Output 2 2 2 2 2 4 3 5" xfId="26248" xr:uid="{00000000-0005-0000-0000-000081660000}"/>
    <cellStyle name="Output 2 2 2 2 2 4 3 6" xfId="26249" xr:uid="{00000000-0005-0000-0000-000082660000}"/>
    <cellStyle name="Output 2 2 2 2 2 4 4" xfId="26250" xr:uid="{00000000-0005-0000-0000-000083660000}"/>
    <cellStyle name="Output 2 2 2 2 2 4 5" xfId="26251" xr:uid="{00000000-0005-0000-0000-000084660000}"/>
    <cellStyle name="Output 2 2 2 2 2 4 6" xfId="26252" xr:uid="{00000000-0005-0000-0000-000085660000}"/>
    <cellStyle name="Output 2 2 2 2 2 4 7" xfId="26253" xr:uid="{00000000-0005-0000-0000-000086660000}"/>
    <cellStyle name="Output 2 2 2 2 2 4 8" xfId="26254" xr:uid="{00000000-0005-0000-0000-000087660000}"/>
    <cellStyle name="Output 2 2 2 2 2 5" xfId="26255" xr:uid="{00000000-0005-0000-0000-000088660000}"/>
    <cellStyle name="Output 2 2 2 2 2 5 2" xfId="26256" xr:uid="{00000000-0005-0000-0000-000089660000}"/>
    <cellStyle name="Output 2 2 2 2 2 5 3" xfId="26257" xr:uid="{00000000-0005-0000-0000-00008A660000}"/>
    <cellStyle name="Output 2 2 2 2 2 5 4" xfId="26258" xr:uid="{00000000-0005-0000-0000-00008B660000}"/>
    <cellStyle name="Output 2 2 2 2 2 5 5" xfId="26259" xr:uid="{00000000-0005-0000-0000-00008C660000}"/>
    <cellStyle name="Output 2 2 2 2 2 5 6" xfId="26260" xr:uid="{00000000-0005-0000-0000-00008D660000}"/>
    <cellStyle name="Output 2 2 2 2 2 6" xfId="26261" xr:uid="{00000000-0005-0000-0000-00008E660000}"/>
    <cellStyle name="Output 2 2 2 2 2 6 2" xfId="26262" xr:uid="{00000000-0005-0000-0000-00008F660000}"/>
    <cellStyle name="Output 2 2 2 2 2 6 3" xfId="26263" xr:uid="{00000000-0005-0000-0000-000090660000}"/>
    <cellStyle name="Output 2 2 2 2 2 6 4" xfId="26264" xr:uid="{00000000-0005-0000-0000-000091660000}"/>
    <cellStyle name="Output 2 2 2 2 2 6 5" xfId="26265" xr:uid="{00000000-0005-0000-0000-000092660000}"/>
    <cellStyle name="Output 2 2 2 2 2 6 6" xfId="26266" xr:uid="{00000000-0005-0000-0000-000093660000}"/>
    <cellStyle name="Output 2 2 2 2 2 7" xfId="26267" xr:uid="{00000000-0005-0000-0000-000094660000}"/>
    <cellStyle name="Output 2 2 2 2 2 8" xfId="26268" xr:uid="{00000000-0005-0000-0000-000095660000}"/>
    <cellStyle name="Output 2 2 2 2 2 9" xfId="26269" xr:uid="{00000000-0005-0000-0000-000096660000}"/>
    <cellStyle name="Output 2 2 2 2 3" xfId="26270" xr:uid="{00000000-0005-0000-0000-000097660000}"/>
    <cellStyle name="Output 2 2 2 2 3 10" xfId="26271" xr:uid="{00000000-0005-0000-0000-000098660000}"/>
    <cellStyle name="Output 2 2 2 2 3 2" xfId="26272" xr:uid="{00000000-0005-0000-0000-000099660000}"/>
    <cellStyle name="Output 2 2 2 2 3 2 2" xfId="26273" xr:uid="{00000000-0005-0000-0000-00009A660000}"/>
    <cellStyle name="Output 2 2 2 2 3 2 2 2" xfId="26274" xr:uid="{00000000-0005-0000-0000-00009B660000}"/>
    <cellStyle name="Output 2 2 2 2 3 2 2 2 2" xfId="26275" xr:uid="{00000000-0005-0000-0000-00009C660000}"/>
    <cellStyle name="Output 2 2 2 2 3 2 2 2 3" xfId="26276" xr:uid="{00000000-0005-0000-0000-00009D660000}"/>
    <cellStyle name="Output 2 2 2 2 3 2 2 2 4" xfId="26277" xr:uid="{00000000-0005-0000-0000-00009E660000}"/>
    <cellStyle name="Output 2 2 2 2 3 2 2 2 5" xfId="26278" xr:uid="{00000000-0005-0000-0000-00009F660000}"/>
    <cellStyle name="Output 2 2 2 2 3 2 2 2 6" xfId="26279" xr:uid="{00000000-0005-0000-0000-0000A0660000}"/>
    <cellStyle name="Output 2 2 2 2 3 2 2 3" xfId="26280" xr:uid="{00000000-0005-0000-0000-0000A1660000}"/>
    <cellStyle name="Output 2 2 2 2 3 2 2 3 2" xfId="26281" xr:uid="{00000000-0005-0000-0000-0000A2660000}"/>
    <cellStyle name="Output 2 2 2 2 3 2 2 3 3" xfId="26282" xr:uid="{00000000-0005-0000-0000-0000A3660000}"/>
    <cellStyle name="Output 2 2 2 2 3 2 2 3 4" xfId="26283" xr:uid="{00000000-0005-0000-0000-0000A4660000}"/>
    <cellStyle name="Output 2 2 2 2 3 2 2 3 5" xfId="26284" xr:uid="{00000000-0005-0000-0000-0000A5660000}"/>
    <cellStyle name="Output 2 2 2 2 3 2 2 3 6" xfId="26285" xr:uid="{00000000-0005-0000-0000-0000A6660000}"/>
    <cellStyle name="Output 2 2 2 2 3 2 2 4" xfId="26286" xr:uid="{00000000-0005-0000-0000-0000A7660000}"/>
    <cellStyle name="Output 2 2 2 2 3 2 2 5" xfId="26287" xr:uid="{00000000-0005-0000-0000-0000A8660000}"/>
    <cellStyle name="Output 2 2 2 2 3 2 2 6" xfId="26288" xr:uid="{00000000-0005-0000-0000-0000A9660000}"/>
    <cellStyle name="Output 2 2 2 2 3 2 2 7" xfId="26289" xr:uid="{00000000-0005-0000-0000-0000AA660000}"/>
    <cellStyle name="Output 2 2 2 2 3 2 2 8" xfId="26290" xr:uid="{00000000-0005-0000-0000-0000AB660000}"/>
    <cellStyle name="Output 2 2 2 2 3 2 3" xfId="26291" xr:uid="{00000000-0005-0000-0000-0000AC660000}"/>
    <cellStyle name="Output 2 2 2 2 3 2 3 2" xfId="26292" xr:uid="{00000000-0005-0000-0000-0000AD660000}"/>
    <cellStyle name="Output 2 2 2 2 3 2 3 3" xfId="26293" xr:uid="{00000000-0005-0000-0000-0000AE660000}"/>
    <cellStyle name="Output 2 2 2 2 3 2 3 4" xfId="26294" xr:uid="{00000000-0005-0000-0000-0000AF660000}"/>
    <cellStyle name="Output 2 2 2 2 3 2 3 5" xfId="26295" xr:uid="{00000000-0005-0000-0000-0000B0660000}"/>
    <cellStyle name="Output 2 2 2 2 3 2 3 6" xfId="26296" xr:uid="{00000000-0005-0000-0000-0000B1660000}"/>
    <cellStyle name="Output 2 2 2 2 3 2 4" xfId="26297" xr:uid="{00000000-0005-0000-0000-0000B2660000}"/>
    <cellStyle name="Output 2 2 2 2 3 2 4 2" xfId="26298" xr:uid="{00000000-0005-0000-0000-0000B3660000}"/>
    <cellStyle name="Output 2 2 2 2 3 2 4 3" xfId="26299" xr:uid="{00000000-0005-0000-0000-0000B4660000}"/>
    <cellStyle name="Output 2 2 2 2 3 2 4 4" xfId="26300" xr:uid="{00000000-0005-0000-0000-0000B5660000}"/>
    <cellStyle name="Output 2 2 2 2 3 2 4 5" xfId="26301" xr:uid="{00000000-0005-0000-0000-0000B6660000}"/>
    <cellStyle name="Output 2 2 2 2 3 2 4 6" xfId="26302" xr:uid="{00000000-0005-0000-0000-0000B7660000}"/>
    <cellStyle name="Output 2 2 2 2 3 2 5" xfId="26303" xr:uid="{00000000-0005-0000-0000-0000B8660000}"/>
    <cellStyle name="Output 2 2 2 2 3 2 6" xfId="26304" xr:uid="{00000000-0005-0000-0000-0000B9660000}"/>
    <cellStyle name="Output 2 2 2 2 3 2 7" xfId="26305" xr:uid="{00000000-0005-0000-0000-0000BA660000}"/>
    <cellStyle name="Output 2 2 2 2 3 2 8" xfId="26306" xr:uid="{00000000-0005-0000-0000-0000BB660000}"/>
    <cellStyle name="Output 2 2 2 2 3 2 9" xfId="26307" xr:uid="{00000000-0005-0000-0000-0000BC660000}"/>
    <cellStyle name="Output 2 2 2 2 3 3" xfId="26308" xr:uid="{00000000-0005-0000-0000-0000BD660000}"/>
    <cellStyle name="Output 2 2 2 2 3 3 2" xfId="26309" xr:uid="{00000000-0005-0000-0000-0000BE660000}"/>
    <cellStyle name="Output 2 2 2 2 3 3 2 2" xfId="26310" xr:uid="{00000000-0005-0000-0000-0000BF660000}"/>
    <cellStyle name="Output 2 2 2 2 3 3 2 3" xfId="26311" xr:uid="{00000000-0005-0000-0000-0000C0660000}"/>
    <cellStyle name="Output 2 2 2 2 3 3 2 4" xfId="26312" xr:uid="{00000000-0005-0000-0000-0000C1660000}"/>
    <cellStyle name="Output 2 2 2 2 3 3 2 5" xfId="26313" xr:uid="{00000000-0005-0000-0000-0000C2660000}"/>
    <cellStyle name="Output 2 2 2 2 3 3 2 6" xfId="26314" xr:uid="{00000000-0005-0000-0000-0000C3660000}"/>
    <cellStyle name="Output 2 2 2 2 3 3 3" xfId="26315" xr:uid="{00000000-0005-0000-0000-0000C4660000}"/>
    <cellStyle name="Output 2 2 2 2 3 3 3 2" xfId="26316" xr:uid="{00000000-0005-0000-0000-0000C5660000}"/>
    <cellStyle name="Output 2 2 2 2 3 3 3 3" xfId="26317" xr:uid="{00000000-0005-0000-0000-0000C6660000}"/>
    <cellStyle name="Output 2 2 2 2 3 3 3 4" xfId="26318" xr:uid="{00000000-0005-0000-0000-0000C7660000}"/>
    <cellStyle name="Output 2 2 2 2 3 3 3 5" xfId="26319" xr:uid="{00000000-0005-0000-0000-0000C8660000}"/>
    <cellStyle name="Output 2 2 2 2 3 3 3 6" xfId="26320" xr:uid="{00000000-0005-0000-0000-0000C9660000}"/>
    <cellStyle name="Output 2 2 2 2 3 3 4" xfId="26321" xr:uid="{00000000-0005-0000-0000-0000CA660000}"/>
    <cellStyle name="Output 2 2 2 2 3 3 5" xfId="26322" xr:uid="{00000000-0005-0000-0000-0000CB660000}"/>
    <cellStyle name="Output 2 2 2 2 3 3 6" xfId="26323" xr:uid="{00000000-0005-0000-0000-0000CC660000}"/>
    <cellStyle name="Output 2 2 2 2 3 3 7" xfId="26324" xr:uid="{00000000-0005-0000-0000-0000CD660000}"/>
    <cellStyle name="Output 2 2 2 2 3 3 8" xfId="26325" xr:uid="{00000000-0005-0000-0000-0000CE660000}"/>
    <cellStyle name="Output 2 2 2 2 3 4" xfId="26326" xr:uid="{00000000-0005-0000-0000-0000CF660000}"/>
    <cellStyle name="Output 2 2 2 2 3 4 2" xfId="26327" xr:uid="{00000000-0005-0000-0000-0000D0660000}"/>
    <cellStyle name="Output 2 2 2 2 3 4 3" xfId="26328" xr:uid="{00000000-0005-0000-0000-0000D1660000}"/>
    <cellStyle name="Output 2 2 2 2 3 4 4" xfId="26329" xr:uid="{00000000-0005-0000-0000-0000D2660000}"/>
    <cellStyle name="Output 2 2 2 2 3 4 5" xfId="26330" xr:uid="{00000000-0005-0000-0000-0000D3660000}"/>
    <cellStyle name="Output 2 2 2 2 3 4 6" xfId="26331" xr:uid="{00000000-0005-0000-0000-0000D4660000}"/>
    <cellStyle name="Output 2 2 2 2 3 5" xfId="26332" xr:uid="{00000000-0005-0000-0000-0000D5660000}"/>
    <cellStyle name="Output 2 2 2 2 3 5 2" xfId="26333" xr:uid="{00000000-0005-0000-0000-0000D6660000}"/>
    <cellStyle name="Output 2 2 2 2 3 5 3" xfId="26334" xr:uid="{00000000-0005-0000-0000-0000D7660000}"/>
    <cellStyle name="Output 2 2 2 2 3 5 4" xfId="26335" xr:uid="{00000000-0005-0000-0000-0000D8660000}"/>
    <cellStyle name="Output 2 2 2 2 3 5 5" xfId="26336" xr:uid="{00000000-0005-0000-0000-0000D9660000}"/>
    <cellStyle name="Output 2 2 2 2 3 5 6" xfId="26337" xr:uid="{00000000-0005-0000-0000-0000DA660000}"/>
    <cellStyle name="Output 2 2 2 2 3 6" xfId="26338" xr:uid="{00000000-0005-0000-0000-0000DB660000}"/>
    <cellStyle name="Output 2 2 2 2 3 7" xfId="26339" xr:uid="{00000000-0005-0000-0000-0000DC660000}"/>
    <cellStyle name="Output 2 2 2 2 3 8" xfId="26340" xr:uid="{00000000-0005-0000-0000-0000DD660000}"/>
    <cellStyle name="Output 2 2 2 2 3 9" xfId="26341" xr:uid="{00000000-0005-0000-0000-0000DE660000}"/>
    <cellStyle name="Output 2 2 2 2 4" xfId="26342" xr:uid="{00000000-0005-0000-0000-0000DF660000}"/>
    <cellStyle name="Output 2 2 2 2 4 2" xfId="26343" xr:uid="{00000000-0005-0000-0000-0000E0660000}"/>
    <cellStyle name="Output 2 2 2 2 4 2 2" xfId="26344" xr:uid="{00000000-0005-0000-0000-0000E1660000}"/>
    <cellStyle name="Output 2 2 2 2 4 2 2 2" xfId="26345" xr:uid="{00000000-0005-0000-0000-0000E2660000}"/>
    <cellStyle name="Output 2 2 2 2 4 2 2 3" xfId="26346" xr:uid="{00000000-0005-0000-0000-0000E3660000}"/>
    <cellStyle name="Output 2 2 2 2 4 2 2 4" xfId="26347" xr:uid="{00000000-0005-0000-0000-0000E4660000}"/>
    <cellStyle name="Output 2 2 2 2 4 2 2 5" xfId="26348" xr:uid="{00000000-0005-0000-0000-0000E5660000}"/>
    <cellStyle name="Output 2 2 2 2 4 2 2 6" xfId="26349" xr:uid="{00000000-0005-0000-0000-0000E6660000}"/>
    <cellStyle name="Output 2 2 2 2 4 2 3" xfId="26350" xr:uid="{00000000-0005-0000-0000-0000E7660000}"/>
    <cellStyle name="Output 2 2 2 2 4 2 3 2" xfId="26351" xr:uid="{00000000-0005-0000-0000-0000E8660000}"/>
    <cellStyle name="Output 2 2 2 2 4 2 3 3" xfId="26352" xr:uid="{00000000-0005-0000-0000-0000E9660000}"/>
    <cellStyle name="Output 2 2 2 2 4 2 3 4" xfId="26353" xr:uid="{00000000-0005-0000-0000-0000EA660000}"/>
    <cellStyle name="Output 2 2 2 2 4 2 3 5" xfId="26354" xr:uid="{00000000-0005-0000-0000-0000EB660000}"/>
    <cellStyle name="Output 2 2 2 2 4 2 3 6" xfId="26355" xr:uid="{00000000-0005-0000-0000-0000EC660000}"/>
    <cellStyle name="Output 2 2 2 2 4 2 4" xfId="26356" xr:uid="{00000000-0005-0000-0000-0000ED660000}"/>
    <cellStyle name="Output 2 2 2 2 4 2 5" xfId="26357" xr:uid="{00000000-0005-0000-0000-0000EE660000}"/>
    <cellStyle name="Output 2 2 2 2 4 2 6" xfId="26358" xr:uid="{00000000-0005-0000-0000-0000EF660000}"/>
    <cellStyle name="Output 2 2 2 2 4 2 7" xfId="26359" xr:uid="{00000000-0005-0000-0000-0000F0660000}"/>
    <cellStyle name="Output 2 2 2 2 4 2 8" xfId="26360" xr:uid="{00000000-0005-0000-0000-0000F1660000}"/>
    <cellStyle name="Output 2 2 2 2 4 3" xfId="26361" xr:uid="{00000000-0005-0000-0000-0000F2660000}"/>
    <cellStyle name="Output 2 2 2 2 4 3 2" xfId="26362" xr:uid="{00000000-0005-0000-0000-0000F3660000}"/>
    <cellStyle name="Output 2 2 2 2 4 3 3" xfId="26363" xr:uid="{00000000-0005-0000-0000-0000F4660000}"/>
    <cellStyle name="Output 2 2 2 2 4 3 4" xfId="26364" xr:uid="{00000000-0005-0000-0000-0000F5660000}"/>
    <cellStyle name="Output 2 2 2 2 4 3 5" xfId="26365" xr:uid="{00000000-0005-0000-0000-0000F6660000}"/>
    <cellStyle name="Output 2 2 2 2 4 3 6" xfId="26366" xr:uid="{00000000-0005-0000-0000-0000F7660000}"/>
    <cellStyle name="Output 2 2 2 2 4 4" xfId="26367" xr:uid="{00000000-0005-0000-0000-0000F8660000}"/>
    <cellStyle name="Output 2 2 2 2 4 4 2" xfId="26368" xr:uid="{00000000-0005-0000-0000-0000F9660000}"/>
    <cellStyle name="Output 2 2 2 2 4 4 3" xfId="26369" xr:uid="{00000000-0005-0000-0000-0000FA660000}"/>
    <cellStyle name="Output 2 2 2 2 4 4 4" xfId="26370" xr:uid="{00000000-0005-0000-0000-0000FB660000}"/>
    <cellStyle name="Output 2 2 2 2 4 4 5" xfId="26371" xr:uid="{00000000-0005-0000-0000-0000FC660000}"/>
    <cellStyle name="Output 2 2 2 2 4 4 6" xfId="26372" xr:uid="{00000000-0005-0000-0000-0000FD660000}"/>
    <cellStyle name="Output 2 2 2 2 4 5" xfId="26373" xr:uid="{00000000-0005-0000-0000-0000FE660000}"/>
    <cellStyle name="Output 2 2 2 2 4 6" xfId="26374" xr:uid="{00000000-0005-0000-0000-0000FF660000}"/>
    <cellStyle name="Output 2 2 2 2 4 7" xfId="26375" xr:uid="{00000000-0005-0000-0000-000000670000}"/>
    <cellStyle name="Output 2 2 2 2 4 8" xfId="26376" xr:uid="{00000000-0005-0000-0000-000001670000}"/>
    <cellStyle name="Output 2 2 2 2 4 9" xfId="26377" xr:uid="{00000000-0005-0000-0000-000002670000}"/>
    <cellStyle name="Output 2 2 2 2 5" xfId="26378" xr:uid="{00000000-0005-0000-0000-000003670000}"/>
    <cellStyle name="Output 2 2 2 2 5 2" xfId="26379" xr:uid="{00000000-0005-0000-0000-000004670000}"/>
    <cellStyle name="Output 2 2 2 2 5 2 2" xfId="26380" xr:uid="{00000000-0005-0000-0000-000005670000}"/>
    <cellStyle name="Output 2 2 2 2 5 2 3" xfId="26381" xr:uid="{00000000-0005-0000-0000-000006670000}"/>
    <cellStyle name="Output 2 2 2 2 5 2 4" xfId="26382" xr:uid="{00000000-0005-0000-0000-000007670000}"/>
    <cellStyle name="Output 2 2 2 2 5 2 5" xfId="26383" xr:uid="{00000000-0005-0000-0000-000008670000}"/>
    <cellStyle name="Output 2 2 2 2 5 2 6" xfId="26384" xr:uid="{00000000-0005-0000-0000-000009670000}"/>
    <cellStyle name="Output 2 2 2 2 5 3" xfId="26385" xr:uid="{00000000-0005-0000-0000-00000A670000}"/>
    <cellStyle name="Output 2 2 2 2 5 3 2" xfId="26386" xr:uid="{00000000-0005-0000-0000-00000B670000}"/>
    <cellStyle name="Output 2 2 2 2 5 3 3" xfId="26387" xr:uid="{00000000-0005-0000-0000-00000C670000}"/>
    <cellStyle name="Output 2 2 2 2 5 3 4" xfId="26388" xr:uid="{00000000-0005-0000-0000-00000D670000}"/>
    <cellStyle name="Output 2 2 2 2 5 3 5" xfId="26389" xr:uid="{00000000-0005-0000-0000-00000E670000}"/>
    <cellStyle name="Output 2 2 2 2 5 3 6" xfId="26390" xr:uid="{00000000-0005-0000-0000-00000F670000}"/>
    <cellStyle name="Output 2 2 2 2 5 4" xfId="26391" xr:uid="{00000000-0005-0000-0000-000010670000}"/>
    <cellStyle name="Output 2 2 2 2 5 5" xfId="26392" xr:uid="{00000000-0005-0000-0000-000011670000}"/>
    <cellStyle name="Output 2 2 2 2 5 6" xfId="26393" xr:uid="{00000000-0005-0000-0000-000012670000}"/>
    <cellStyle name="Output 2 2 2 2 5 7" xfId="26394" xr:uid="{00000000-0005-0000-0000-000013670000}"/>
    <cellStyle name="Output 2 2 2 2 5 8" xfId="26395" xr:uid="{00000000-0005-0000-0000-000014670000}"/>
    <cellStyle name="Output 2 2 2 2 6" xfId="26396" xr:uid="{00000000-0005-0000-0000-000015670000}"/>
    <cellStyle name="Output 2 2 2 2 6 2" xfId="26397" xr:uid="{00000000-0005-0000-0000-000016670000}"/>
    <cellStyle name="Output 2 2 2 2 6 3" xfId="26398" xr:uid="{00000000-0005-0000-0000-000017670000}"/>
    <cellStyle name="Output 2 2 2 2 6 4" xfId="26399" xr:uid="{00000000-0005-0000-0000-000018670000}"/>
    <cellStyle name="Output 2 2 2 2 6 5" xfId="26400" xr:uid="{00000000-0005-0000-0000-000019670000}"/>
    <cellStyle name="Output 2 2 2 2 6 6" xfId="26401" xr:uid="{00000000-0005-0000-0000-00001A670000}"/>
    <cellStyle name="Output 2 2 2 2 7" xfId="26402" xr:uid="{00000000-0005-0000-0000-00001B670000}"/>
    <cellStyle name="Output 2 2 2 2 7 2" xfId="26403" xr:uid="{00000000-0005-0000-0000-00001C670000}"/>
    <cellStyle name="Output 2 2 2 2 7 3" xfId="26404" xr:uid="{00000000-0005-0000-0000-00001D670000}"/>
    <cellStyle name="Output 2 2 2 2 7 4" xfId="26405" xr:uid="{00000000-0005-0000-0000-00001E670000}"/>
    <cellStyle name="Output 2 2 2 2 7 5" xfId="26406" xr:uid="{00000000-0005-0000-0000-00001F670000}"/>
    <cellStyle name="Output 2 2 2 2 7 6" xfId="26407" xr:uid="{00000000-0005-0000-0000-000020670000}"/>
    <cellStyle name="Output 2 2 2 2 8" xfId="26408" xr:uid="{00000000-0005-0000-0000-000021670000}"/>
    <cellStyle name="Output 2 2 2 2 9" xfId="26409" xr:uid="{00000000-0005-0000-0000-000022670000}"/>
    <cellStyle name="Output 2 2 2 3" xfId="26410" xr:uid="{00000000-0005-0000-0000-000023670000}"/>
    <cellStyle name="Output 2 2 2 3 10" xfId="26411" xr:uid="{00000000-0005-0000-0000-000024670000}"/>
    <cellStyle name="Output 2 2 2 3 11" xfId="26412" xr:uid="{00000000-0005-0000-0000-000025670000}"/>
    <cellStyle name="Output 2 2 2 3 2" xfId="26413" xr:uid="{00000000-0005-0000-0000-000026670000}"/>
    <cellStyle name="Output 2 2 2 3 2 10" xfId="26414" xr:uid="{00000000-0005-0000-0000-000027670000}"/>
    <cellStyle name="Output 2 2 2 3 2 2" xfId="26415" xr:uid="{00000000-0005-0000-0000-000028670000}"/>
    <cellStyle name="Output 2 2 2 3 2 2 2" xfId="26416" xr:uid="{00000000-0005-0000-0000-000029670000}"/>
    <cellStyle name="Output 2 2 2 3 2 2 2 2" xfId="26417" xr:uid="{00000000-0005-0000-0000-00002A670000}"/>
    <cellStyle name="Output 2 2 2 3 2 2 2 2 2" xfId="26418" xr:uid="{00000000-0005-0000-0000-00002B670000}"/>
    <cellStyle name="Output 2 2 2 3 2 2 2 2 3" xfId="26419" xr:uid="{00000000-0005-0000-0000-00002C670000}"/>
    <cellStyle name="Output 2 2 2 3 2 2 2 2 4" xfId="26420" xr:uid="{00000000-0005-0000-0000-00002D670000}"/>
    <cellStyle name="Output 2 2 2 3 2 2 2 2 5" xfId="26421" xr:uid="{00000000-0005-0000-0000-00002E670000}"/>
    <cellStyle name="Output 2 2 2 3 2 2 2 2 6" xfId="26422" xr:uid="{00000000-0005-0000-0000-00002F670000}"/>
    <cellStyle name="Output 2 2 2 3 2 2 2 3" xfId="26423" xr:uid="{00000000-0005-0000-0000-000030670000}"/>
    <cellStyle name="Output 2 2 2 3 2 2 2 3 2" xfId="26424" xr:uid="{00000000-0005-0000-0000-000031670000}"/>
    <cellStyle name="Output 2 2 2 3 2 2 2 3 3" xfId="26425" xr:uid="{00000000-0005-0000-0000-000032670000}"/>
    <cellStyle name="Output 2 2 2 3 2 2 2 3 4" xfId="26426" xr:uid="{00000000-0005-0000-0000-000033670000}"/>
    <cellStyle name="Output 2 2 2 3 2 2 2 3 5" xfId="26427" xr:uid="{00000000-0005-0000-0000-000034670000}"/>
    <cellStyle name="Output 2 2 2 3 2 2 2 3 6" xfId="26428" xr:uid="{00000000-0005-0000-0000-000035670000}"/>
    <cellStyle name="Output 2 2 2 3 2 2 2 4" xfId="26429" xr:uid="{00000000-0005-0000-0000-000036670000}"/>
    <cellStyle name="Output 2 2 2 3 2 2 2 5" xfId="26430" xr:uid="{00000000-0005-0000-0000-000037670000}"/>
    <cellStyle name="Output 2 2 2 3 2 2 2 6" xfId="26431" xr:uid="{00000000-0005-0000-0000-000038670000}"/>
    <cellStyle name="Output 2 2 2 3 2 2 2 7" xfId="26432" xr:uid="{00000000-0005-0000-0000-000039670000}"/>
    <cellStyle name="Output 2 2 2 3 2 2 2 8" xfId="26433" xr:uid="{00000000-0005-0000-0000-00003A670000}"/>
    <cellStyle name="Output 2 2 2 3 2 2 3" xfId="26434" xr:uid="{00000000-0005-0000-0000-00003B670000}"/>
    <cellStyle name="Output 2 2 2 3 2 2 3 2" xfId="26435" xr:uid="{00000000-0005-0000-0000-00003C670000}"/>
    <cellStyle name="Output 2 2 2 3 2 2 3 3" xfId="26436" xr:uid="{00000000-0005-0000-0000-00003D670000}"/>
    <cellStyle name="Output 2 2 2 3 2 2 3 4" xfId="26437" xr:uid="{00000000-0005-0000-0000-00003E670000}"/>
    <cellStyle name="Output 2 2 2 3 2 2 3 5" xfId="26438" xr:uid="{00000000-0005-0000-0000-00003F670000}"/>
    <cellStyle name="Output 2 2 2 3 2 2 3 6" xfId="26439" xr:uid="{00000000-0005-0000-0000-000040670000}"/>
    <cellStyle name="Output 2 2 2 3 2 2 4" xfId="26440" xr:uid="{00000000-0005-0000-0000-000041670000}"/>
    <cellStyle name="Output 2 2 2 3 2 2 4 2" xfId="26441" xr:uid="{00000000-0005-0000-0000-000042670000}"/>
    <cellStyle name="Output 2 2 2 3 2 2 4 3" xfId="26442" xr:uid="{00000000-0005-0000-0000-000043670000}"/>
    <cellStyle name="Output 2 2 2 3 2 2 4 4" xfId="26443" xr:uid="{00000000-0005-0000-0000-000044670000}"/>
    <cellStyle name="Output 2 2 2 3 2 2 4 5" xfId="26444" xr:uid="{00000000-0005-0000-0000-000045670000}"/>
    <cellStyle name="Output 2 2 2 3 2 2 4 6" xfId="26445" xr:uid="{00000000-0005-0000-0000-000046670000}"/>
    <cellStyle name="Output 2 2 2 3 2 2 5" xfId="26446" xr:uid="{00000000-0005-0000-0000-000047670000}"/>
    <cellStyle name="Output 2 2 2 3 2 2 6" xfId="26447" xr:uid="{00000000-0005-0000-0000-000048670000}"/>
    <cellStyle name="Output 2 2 2 3 2 2 7" xfId="26448" xr:uid="{00000000-0005-0000-0000-000049670000}"/>
    <cellStyle name="Output 2 2 2 3 2 2 8" xfId="26449" xr:uid="{00000000-0005-0000-0000-00004A670000}"/>
    <cellStyle name="Output 2 2 2 3 2 2 9" xfId="26450" xr:uid="{00000000-0005-0000-0000-00004B670000}"/>
    <cellStyle name="Output 2 2 2 3 2 3" xfId="26451" xr:uid="{00000000-0005-0000-0000-00004C670000}"/>
    <cellStyle name="Output 2 2 2 3 2 3 2" xfId="26452" xr:uid="{00000000-0005-0000-0000-00004D670000}"/>
    <cellStyle name="Output 2 2 2 3 2 3 2 2" xfId="26453" xr:uid="{00000000-0005-0000-0000-00004E670000}"/>
    <cellStyle name="Output 2 2 2 3 2 3 2 3" xfId="26454" xr:uid="{00000000-0005-0000-0000-00004F670000}"/>
    <cellStyle name="Output 2 2 2 3 2 3 2 4" xfId="26455" xr:uid="{00000000-0005-0000-0000-000050670000}"/>
    <cellStyle name="Output 2 2 2 3 2 3 2 5" xfId="26456" xr:uid="{00000000-0005-0000-0000-000051670000}"/>
    <cellStyle name="Output 2 2 2 3 2 3 2 6" xfId="26457" xr:uid="{00000000-0005-0000-0000-000052670000}"/>
    <cellStyle name="Output 2 2 2 3 2 3 3" xfId="26458" xr:uid="{00000000-0005-0000-0000-000053670000}"/>
    <cellStyle name="Output 2 2 2 3 2 3 3 2" xfId="26459" xr:uid="{00000000-0005-0000-0000-000054670000}"/>
    <cellStyle name="Output 2 2 2 3 2 3 3 3" xfId="26460" xr:uid="{00000000-0005-0000-0000-000055670000}"/>
    <cellStyle name="Output 2 2 2 3 2 3 3 4" xfId="26461" xr:uid="{00000000-0005-0000-0000-000056670000}"/>
    <cellStyle name="Output 2 2 2 3 2 3 3 5" xfId="26462" xr:uid="{00000000-0005-0000-0000-000057670000}"/>
    <cellStyle name="Output 2 2 2 3 2 3 3 6" xfId="26463" xr:uid="{00000000-0005-0000-0000-000058670000}"/>
    <cellStyle name="Output 2 2 2 3 2 3 4" xfId="26464" xr:uid="{00000000-0005-0000-0000-000059670000}"/>
    <cellStyle name="Output 2 2 2 3 2 3 5" xfId="26465" xr:uid="{00000000-0005-0000-0000-00005A670000}"/>
    <cellStyle name="Output 2 2 2 3 2 3 6" xfId="26466" xr:uid="{00000000-0005-0000-0000-00005B670000}"/>
    <cellStyle name="Output 2 2 2 3 2 3 7" xfId="26467" xr:uid="{00000000-0005-0000-0000-00005C670000}"/>
    <cellStyle name="Output 2 2 2 3 2 3 8" xfId="26468" xr:uid="{00000000-0005-0000-0000-00005D670000}"/>
    <cellStyle name="Output 2 2 2 3 2 4" xfId="26469" xr:uid="{00000000-0005-0000-0000-00005E670000}"/>
    <cellStyle name="Output 2 2 2 3 2 4 2" xfId="26470" xr:uid="{00000000-0005-0000-0000-00005F670000}"/>
    <cellStyle name="Output 2 2 2 3 2 4 3" xfId="26471" xr:uid="{00000000-0005-0000-0000-000060670000}"/>
    <cellStyle name="Output 2 2 2 3 2 4 4" xfId="26472" xr:uid="{00000000-0005-0000-0000-000061670000}"/>
    <cellStyle name="Output 2 2 2 3 2 4 5" xfId="26473" xr:uid="{00000000-0005-0000-0000-000062670000}"/>
    <cellStyle name="Output 2 2 2 3 2 4 6" xfId="26474" xr:uid="{00000000-0005-0000-0000-000063670000}"/>
    <cellStyle name="Output 2 2 2 3 2 5" xfId="26475" xr:uid="{00000000-0005-0000-0000-000064670000}"/>
    <cellStyle name="Output 2 2 2 3 2 5 2" xfId="26476" xr:uid="{00000000-0005-0000-0000-000065670000}"/>
    <cellStyle name="Output 2 2 2 3 2 5 3" xfId="26477" xr:uid="{00000000-0005-0000-0000-000066670000}"/>
    <cellStyle name="Output 2 2 2 3 2 5 4" xfId="26478" xr:uid="{00000000-0005-0000-0000-000067670000}"/>
    <cellStyle name="Output 2 2 2 3 2 5 5" xfId="26479" xr:uid="{00000000-0005-0000-0000-000068670000}"/>
    <cellStyle name="Output 2 2 2 3 2 5 6" xfId="26480" xr:uid="{00000000-0005-0000-0000-000069670000}"/>
    <cellStyle name="Output 2 2 2 3 2 6" xfId="26481" xr:uid="{00000000-0005-0000-0000-00006A670000}"/>
    <cellStyle name="Output 2 2 2 3 2 7" xfId="26482" xr:uid="{00000000-0005-0000-0000-00006B670000}"/>
    <cellStyle name="Output 2 2 2 3 2 8" xfId="26483" xr:uid="{00000000-0005-0000-0000-00006C670000}"/>
    <cellStyle name="Output 2 2 2 3 2 9" xfId="26484" xr:uid="{00000000-0005-0000-0000-00006D670000}"/>
    <cellStyle name="Output 2 2 2 3 3" xfId="26485" xr:uid="{00000000-0005-0000-0000-00006E670000}"/>
    <cellStyle name="Output 2 2 2 3 3 2" xfId="26486" xr:uid="{00000000-0005-0000-0000-00006F670000}"/>
    <cellStyle name="Output 2 2 2 3 3 2 2" xfId="26487" xr:uid="{00000000-0005-0000-0000-000070670000}"/>
    <cellStyle name="Output 2 2 2 3 3 2 2 2" xfId="26488" xr:uid="{00000000-0005-0000-0000-000071670000}"/>
    <cellStyle name="Output 2 2 2 3 3 2 2 3" xfId="26489" xr:uid="{00000000-0005-0000-0000-000072670000}"/>
    <cellStyle name="Output 2 2 2 3 3 2 2 4" xfId="26490" xr:uid="{00000000-0005-0000-0000-000073670000}"/>
    <cellStyle name="Output 2 2 2 3 3 2 2 5" xfId="26491" xr:uid="{00000000-0005-0000-0000-000074670000}"/>
    <cellStyle name="Output 2 2 2 3 3 2 2 6" xfId="26492" xr:uid="{00000000-0005-0000-0000-000075670000}"/>
    <cellStyle name="Output 2 2 2 3 3 2 3" xfId="26493" xr:uid="{00000000-0005-0000-0000-000076670000}"/>
    <cellStyle name="Output 2 2 2 3 3 2 3 2" xfId="26494" xr:uid="{00000000-0005-0000-0000-000077670000}"/>
    <cellStyle name="Output 2 2 2 3 3 2 3 3" xfId="26495" xr:uid="{00000000-0005-0000-0000-000078670000}"/>
    <cellStyle name="Output 2 2 2 3 3 2 3 4" xfId="26496" xr:uid="{00000000-0005-0000-0000-000079670000}"/>
    <cellStyle name="Output 2 2 2 3 3 2 3 5" xfId="26497" xr:uid="{00000000-0005-0000-0000-00007A670000}"/>
    <cellStyle name="Output 2 2 2 3 3 2 3 6" xfId="26498" xr:uid="{00000000-0005-0000-0000-00007B670000}"/>
    <cellStyle name="Output 2 2 2 3 3 2 4" xfId="26499" xr:uid="{00000000-0005-0000-0000-00007C670000}"/>
    <cellStyle name="Output 2 2 2 3 3 2 5" xfId="26500" xr:uid="{00000000-0005-0000-0000-00007D670000}"/>
    <cellStyle name="Output 2 2 2 3 3 2 6" xfId="26501" xr:uid="{00000000-0005-0000-0000-00007E670000}"/>
    <cellStyle name="Output 2 2 2 3 3 2 7" xfId="26502" xr:uid="{00000000-0005-0000-0000-00007F670000}"/>
    <cellStyle name="Output 2 2 2 3 3 2 8" xfId="26503" xr:uid="{00000000-0005-0000-0000-000080670000}"/>
    <cellStyle name="Output 2 2 2 3 3 3" xfId="26504" xr:uid="{00000000-0005-0000-0000-000081670000}"/>
    <cellStyle name="Output 2 2 2 3 3 3 2" xfId="26505" xr:uid="{00000000-0005-0000-0000-000082670000}"/>
    <cellStyle name="Output 2 2 2 3 3 3 3" xfId="26506" xr:uid="{00000000-0005-0000-0000-000083670000}"/>
    <cellStyle name="Output 2 2 2 3 3 3 4" xfId="26507" xr:uid="{00000000-0005-0000-0000-000084670000}"/>
    <cellStyle name="Output 2 2 2 3 3 3 5" xfId="26508" xr:uid="{00000000-0005-0000-0000-000085670000}"/>
    <cellStyle name="Output 2 2 2 3 3 3 6" xfId="26509" xr:uid="{00000000-0005-0000-0000-000086670000}"/>
    <cellStyle name="Output 2 2 2 3 3 4" xfId="26510" xr:uid="{00000000-0005-0000-0000-000087670000}"/>
    <cellStyle name="Output 2 2 2 3 3 4 2" xfId="26511" xr:uid="{00000000-0005-0000-0000-000088670000}"/>
    <cellStyle name="Output 2 2 2 3 3 4 3" xfId="26512" xr:uid="{00000000-0005-0000-0000-000089670000}"/>
    <cellStyle name="Output 2 2 2 3 3 4 4" xfId="26513" xr:uid="{00000000-0005-0000-0000-00008A670000}"/>
    <cellStyle name="Output 2 2 2 3 3 4 5" xfId="26514" xr:uid="{00000000-0005-0000-0000-00008B670000}"/>
    <cellStyle name="Output 2 2 2 3 3 4 6" xfId="26515" xr:uid="{00000000-0005-0000-0000-00008C670000}"/>
    <cellStyle name="Output 2 2 2 3 3 5" xfId="26516" xr:uid="{00000000-0005-0000-0000-00008D670000}"/>
    <cellStyle name="Output 2 2 2 3 3 6" xfId="26517" xr:uid="{00000000-0005-0000-0000-00008E670000}"/>
    <cellStyle name="Output 2 2 2 3 3 7" xfId="26518" xr:uid="{00000000-0005-0000-0000-00008F670000}"/>
    <cellStyle name="Output 2 2 2 3 3 8" xfId="26519" xr:uid="{00000000-0005-0000-0000-000090670000}"/>
    <cellStyle name="Output 2 2 2 3 3 9" xfId="26520" xr:uid="{00000000-0005-0000-0000-000091670000}"/>
    <cellStyle name="Output 2 2 2 3 4" xfId="26521" xr:uid="{00000000-0005-0000-0000-000092670000}"/>
    <cellStyle name="Output 2 2 2 3 4 2" xfId="26522" xr:uid="{00000000-0005-0000-0000-000093670000}"/>
    <cellStyle name="Output 2 2 2 3 4 2 2" xfId="26523" xr:uid="{00000000-0005-0000-0000-000094670000}"/>
    <cellStyle name="Output 2 2 2 3 4 2 3" xfId="26524" xr:uid="{00000000-0005-0000-0000-000095670000}"/>
    <cellStyle name="Output 2 2 2 3 4 2 4" xfId="26525" xr:uid="{00000000-0005-0000-0000-000096670000}"/>
    <cellStyle name="Output 2 2 2 3 4 2 5" xfId="26526" xr:uid="{00000000-0005-0000-0000-000097670000}"/>
    <cellStyle name="Output 2 2 2 3 4 2 6" xfId="26527" xr:uid="{00000000-0005-0000-0000-000098670000}"/>
    <cellStyle name="Output 2 2 2 3 4 3" xfId="26528" xr:uid="{00000000-0005-0000-0000-000099670000}"/>
    <cellStyle name="Output 2 2 2 3 4 3 2" xfId="26529" xr:uid="{00000000-0005-0000-0000-00009A670000}"/>
    <cellStyle name="Output 2 2 2 3 4 3 3" xfId="26530" xr:uid="{00000000-0005-0000-0000-00009B670000}"/>
    <cellStyle name="Output 2 2 2 3 4 3 4" xfId="26531" xr:uid="{00000000-0005-0000-0000-00009C670000}"/>
    <cellStyle name="Output 2 2 2 3 4 3 5" xfId="26532" xr:uid="{00000000-0005-0000-0000-00009D670000}"/>
    <cellStyle name="Output 2 2 2 3 4 3 6" xfId="26533" xr:uid="{00000000-0005-0000-0000-00009E670000}"/>
    <cellStyle name="Output 2 2 2 3 4 4" xfId="26534" xr:uid="{00000000-0005-0000-0000-00009F670000}"/>
    <cellStyle name="Output 2 2 2 3 4 5" xfId="26535" xr:uid="{00000000-0005-0000-0000-0000A0670000}"/>
    <cellStyle name="Output 2 2 2 3 4 6" xfId="26536" xr:uid="{00000000-0005-0000-0000-0000A1670000}"/>
    <cellStyle name="Output 2 2 2 3 4 7" xfId="26537" xr:uid="{00000000-0005-0000-0000-0000A2670000}"/>
    <cellStyle name="Output 2 2 2 3 4 8" xfId="26538" xr:uid="{00000000-0005-0000-0000-0000A3670000}"/>
    <cellStyle name="Output 2 2 2 3 5" xfId="26539" xr:uid="{00000000-0005-0000-0000-0000A4670000}"/>
    <cellStyle name="Output 2 2 2 3 5 2" xfId="26540" xr:uid="{00000000-0005-0000-0000-0000A5670000}"/>
    <cellStyle name="Output 2 2 2 3 5 3" xfId="26541" xr:uid="{00000000-0005-0000-0000-0000A6670000}"/>
    <cellStyle name="Output 2 2 2 3 5 4" xfId="26542" xr:uid="{00000000-0005-0000-0000-0000A7670000}"/>
    <cellStyle name="Output 2 2 2 3 5 5" xfId="26543" xr:uid="{00000000-0005-0000-0000-0000A8670000}"/>
    <cellStyle name="Output 2 2 2 3 5 6" xfId="26544" xr:uid="{00000000-0005-0000-0000-0000A9670000}"/>
    <cellStyle name="Output 2 2 2 3 6" xfId="26545" xr:uid="{00000000-0005-0000-0000-0000AA670000}"/>
    <cellStyle name="Output 2 2 2 3 6 2" xfId="26546" xr:uid="{00000000-0005-0000-0000-0000AB670000}"/>
    <cellStyle name="Output 2 2 2 3 6 3" xfId="26547" xr:uid="{00000000-0005-0000-0000-0000AC670000}"/>
    <cellStyle name="Output 2 2 2 3 6 4" xfId="26548" xr:uid="{00000000-0005-0000-0000-0000AD670000}"/>
    <cellStyle name="Output 2 2 2 3 6 5" xfId="26549" xr:uid="{00000000-0005-0000-0000-0000AE670000}"/>
    <cellStyle name="Output 2 2 2 3 6 6" xfId="26550" xr:uid="{00000000-0005-0000-0000-0000AF670000}"/>
    <cellStyle name="Output 2 2 2 3 7" xfId="26551" xr:uid="{00000000-0005-0000-0000-0000B0670000}"/>
    <cellStyle name="Output 2 2 2 3 8" xfId="26552" xr:uid="{00000000-0005-0000-0000-0000B1670000}"/>
    <cellStyle name="Output 2 2 2 3 9" xfId="26553" xr:uid="{00000000-0005-0000-0000-0000B2670000}"/>
    <cellStyle name="Output 2 2 2 4" xfId="26554" xr:uid="{00000000-0005-0000-0000-0000B3670000}"/>
    <cellStyle name="Output 2 2 2 4 10" xfId="26555" xr:uid="{00000000-0005-0000-0000-0000B4670000}"/>
    <cellStyle name="Output 2 2 2 4 2" xfId="26556" xr:uid="{00000000-0005-0000-0000-0000B5670000}"/>
    <cellStyle name="Output 2 2 2 4 2 2" xfId="26557" xr:uid="{00000000-0005-0000-0000-0000B6670000}"/>
    <cellStyle name="Output 2 2 2 4 2 2 2" xfId="26558" xr:uid="{00000000-0005-0000-0000-0000B7670000}"/>
    <cellStyle name="Output 2 2 2 4 2 2 2 2" xfId="26559" xr:uid="{00000000-0005-0000-0000-0000B8670000}"/>
    <cellStyle name="Output 2 2 2 4 2 2 2 3" xfId="26560" xr:uid="{00000000-0005-0000-0000-0000B9670000}"/>
    <cellStyle name="Output 2 2 2 4 2 2 2 4" xfId="26561" xr:uid="{00000000-0005-0000-0000-0000BA670000}"/>
    <cellStyle name="Output 2 2 2 4 2 2 2 5" xfId="26562" xr:uid="{00000000-0005-0000-0000-0000BB670000}"/>
    <cellStyle name="Output 2 2 2 4 2 2 2 6" xfId="26563" xr:uid="{00000000-0005-0000-0000-0000BC670000}"/>
    <cellStyle name="Output 2 2 2 4 2 2 3" xfId="26564" xr:uid="{00000000-0005-0000-0000-0000BD670000}"/>
    <cellStyle name="Output 2 2 2 4 2 2 3 2" xfId="26565" xr:uid="{00000000-0005-0000-0000-0000BE670000}"/>
    <cellStyle name="Output 2 2 2 4 2 2 3 3" xfId="26566" xr:uid="{00000000-0005-0000-0000-0000BF670000}"/>
    <cellStyle name="Output 2 2 2 4 2 2 3 4" xfId="26567" xr:uid="{00000000-0005-0000-0000-0000C0670000}"/>
    <cellStyle name="Output 2 2 2 4 2 2 3 5" xfId="26568" xr:uid="{00000000-0005-0000-0000-0000C1670000}"/>
    <cellStyle name="Output 2 2 2 4 2 2 3 6" xfId="26569" xr:uid="{00000000-0005-0000-0000-0000C2670000}"/>
    <cellStyle name="Output 2 2 2 4 2 2 4" xfId="26570" xr:uid="{00000000-0005-0000-0000-0000C3670000}"/>
    <cellStyle name="Output 2 2 2 4 2 2 5" xfId="26571" xr:uid="{00000000-0005-0000-0000-0000C4670000}"/>
    <cellStyle name="Output 2 2 2 4 2 2 6" xfId="26572" xr:uid="{00000000-0005-0000-0000-0000C5670000}"/>
    <cellStyle name="Output 2 2 2 4 2 2 7" xfId="26573" xr:uid="{00000000-0005-0000-0000-0000C6670000}"/>
    <cellStyle name="Output 2 2 2 4 2 2 8" xfId="26574" xr:uid="{00000000-0005-0000-0000-0000C7670000}"/>
    <cellStyle name="Output 2 2 2 4 2 3" xfId="26575" xr:uid="{00000000-0005-0000-0000-0000C8670000}"/>
    <cellStyle name="Output 2 2 2 4 2 3 2" xfId="26576" xr:uid="{00000000-0005-0000-0000-0000C9670000}"/>
    <cellStyle name="Output 2 2 2 4 2 3 3" xfId="26577" xr:uid="{00000000-0005-0000-0000-0000CA670000}"/>
    <cellStyle name="Output 2 2 2 4 2 3 4" xfId="26578" xr:uid="{00000000-0005-0000-0000-0000CB670000}"/>
    <cellStyle name="Output 2 2 2 4 2 3 5" xfId="26579" xr:uid="{00000000-0005-0000-0000-0000CC670000}"/>
    <cellStyle name="Output 2 2 2 4 2 3 6" xfId="26580" xr:uid="{00000000-0005-0000-0000-0000CD670000}"/>
    <cellStyle name="Output 2 2 2 4 2 4" xfId="26581" xr:uid="{00000000-0005-0000-0000-0000CE670000}"/>
    <cellStyle name="Output 2 2 2 4 2 4 2" xfId="26582" xr:uid="{00000000-0005-0000-0000-0000CF670000}"/>
    <cellStyle name="Output 2 2 2 4 2 4 3" xfId="26583" xr:uid="{00000000-0005-0000-0000-0000D0670000}"/>
    <cellStyle name="Output 2 2 2 4 2 4 4" xfId="26584" xr:uid="{00000000-0005-0000-0000-0000D1670000}"/>
    <cellStyle name="Output 2 2 2 4 2 4 5" xfId="26585" xr:uid="{00000000-0005-0000-0000-0000D2670000}"/>
    <cellStyle name="Output 2 2 2 4 2 4 6" xfId="26586" xr:uid="{00000000-0005-0000-0000-0000D3670000}"/>
    <cellStyle name="Output 2 2 2 4 2 5" xfId="26587" xr:uid="{00000000-0005-0000-0000-0000D4670000}"/>
    <cellStyle name="Output 2 2 2 4 2 6" xfId="26588" xr:uid="{00000000-0005-0000-0000-0000D5670000}"/>
    <cellStyle name="Output 2 2 2 4 2 7" xfId="26589" xr:uid="{00000000-0005-0000-0000-0000D6670000}"/>
    <cellStyle name="Output 2 2 2 4 2 8" xfId="26590" xr:uid="{00000000-0005-0000-0000-0000D7670000}"/>
    <cellStyle name="Output 2 2 2 4 2 9" xfId="26591" xr:uid="{00000000-0005-0000-0000-0000D8670000}"/>
    <cellStyle name="Output 2 2 2 4 3" xfId="26592" xr:uid="{00000000-0005-0000-0000-0000D9670000}"/>
    <cellStyle name="Output 2 2 2 4 3 2" xfId="26593" xr:uid="{00000000-0005-0000-0000-0000DA670000}"/>
    <cellStyle name="Output 2 2 2 4 3 2 2" xfId="26594" xr:uid="{00000000-0005-0000-0000-0000DB670000}"/>
    <cellStyle name="Output 2 2 2 4 3 2 3" xfId="26595" xr:uid="{00000000-0005-0000-0000-0000DC670000}"/>
    <cellStyle name="Output 2 2 2 4 3 2 4" xfId="26596" xr:uid="{00000000-0005-0000-0000-0000DD670000}"/>
    <cellStyle name="Output 2 2 2 4 3 2 5" xfId="26597" xr:uid="{00000000-0005-0000-0000-0000DE670000}"/>
    <cellStyle name="Output 2 2 2 4 3 2 6" xfId="26598" xr:uid="{00000000-0005-0000-0000-0000DF670000}"/>
    <cellStyle name="Output 2 2 2 4 3 3" xfId="26599" xr:uid="{00000000-0005-0000-0000-0000E0670000}"/>
    <cellStyle name="Output 2 2 2 4 3 3 2" xfId="26600" xr:uid="{00000000-0005-0000-0000-0000E1670000}"/>
    <cellStyle name="Output 2 2 2 4 3 3 3" xfId="26601" xr:uid="{00000000-0005-0000-0000-0000E2670000}"/>
    <cellStyle name="Output 2 2 2 4 3 3 4" xfId="26602" xr:uid="{00000000-0005-0000-0000-0000E3670000}"/>
    <cellStyle name="Output 2 2 2 4 3 3 5" xfId="26603" xr:uid="{00000000-0005-0000-0000-0000E4670000}"/>
    <cellStyle name="Output 2 2 2 4 3 3 6" xfId="26604" xr:uid="{00000000-0005-0000-0000-0000E5670000}"/>
    <cellStyle name="Output 2 2 2 4 3 4" xfId="26605" xr:uid="{00000000-0005-0000-0000-0000E6670000}"/>
    <cellStyle name="Output 2 2 2 4 3 5" xfId="26606" xr:uid="{00000000-0005-0000-0000-0000E7670000}"/>
    <cellStyle name="Output 2 2 2 4 3 6" xfId="26607" xr:uid="{00000000-0005-0000-0000-0000E8670000}"/>
    <cellStyle name="Output 2 2 2 4 3 7" xfId="26608" xr:uid="{00000000-0005-0000-0000-0000E9670000}"/>
    <cellStyle name="Output 2 2 2 4 3 8" xfId="26609" xr:uid="{00000000-0005-0000-0000-0000EA670000}"/>
    <cellStyle name="Output 2 2 2 4 4" xfId="26610" xr:uid="{00000000-0005-0000-0000-0000EB670000}"/>
    <cellStyle name="Output 2 2 2 4 4 2" xfId="26611" xr:uid="{00000000-0005-0000-0000-0000EC670000}"/>
    <cellStyle name="Output 2 2 2 4 4 3" xfId="26612" xr:uid="{00000000-0005-0000-0000-0000ED670000}"/>
    <cellStyle name="Output 2 2 2 4 4 4" xfId="26613" xr:uid="{00000000-0005-0000-0000-0000EE670000}"/>
    <cellStyle name="Output 2 2 2 4 4 5" xfId="26614" xr:uid="{00000000-0005-0000-0000-0000EF670000}"/>
    <cellStyle name="Output 2 2 2 4 4 6" xfId="26615" xr:uid="{00000000-0005-0000-0000-0000F0670000}"/>
    <cellStyle name="Output 2 2 2 4 5" xfId="26616" xr:uid="{00000000-0005-0000-0000-0000F1670000}"/>
    <cellStyle name="Output 2 2 2 4 5 2" xfId="26617" xr:uid="{00000000-0005-0000-0000-0000F2670000}"/>
    <cellStyle name="Output 2 2 2 4 5 3" xfId="26618" xr:uid="{00000000-0005-0000-0000-0000F3670000}"/>
    <cellStyle name="Output 2 2 2 4 5 4" xfId="26619" xr:uid="{00000000-0005-0000-0000-0000F4670000}"/>
    <cellStyle name="Output 2 2 2 4 5 5" xfId="26620" xr:uid="{00000000-0005-0000-0000-0000F5670000}"/>
    <cellStyle name="Output 2 2 2 4 5 6" xfId="26621" xr:uid="{00000000-0005-0000-0000-0000F6670000}"/>
    <cellStyle name="Output 2 2 2 4 6" xfId="26622" xr:uid="{00000000-0005-0000-0000-0000F7670000}"/>
    <cellStyle name="Output 2 2 2 4 7" xfId="26623" xr:uid="{00000000-0005-0000-0000-0000F8670000}"/>
    <cellStyle name="Output 2 2 2 4 8" xfId="26624" xr:uid="{00000000-0005-0000-0000-0000F9670000}"/>
    <cellStyle name="Output 2 2 2 4 9" xfId="26625" xr:uid="{00000000-0005-0000-0000-0000FA670000}"/>
    <cellStyle name="Output 2 2 2 5" xfId="26626" xr:uid="{00000000-0005-0000-0000-0000FB670000}"/>
    <cellStyle name="Output 2 2 2 5 2" xfId="26627" xr:uid="{00000000-0005-0000-0000-0000FC670000}"/>
    <cellStyle name="Output 2 2 2 5 2 2" xfId="26628" xr:uid="{00000000-0005-0000-0000-0000FD670000}"/>
    <cellStyle name="Output 2 2 2 5 2 2 2" xfId="26629" xr:uid="{00000000-0005-0000-0000-0000FE670000}"/>
    <cellStyle name="Output 2 2 2 5 2 2 3" xfId="26630" xr:uid="{00000000-0005-0000-0000-0000FF670000}"/>
    <cellStyle name="Output 2 2 2 5 2 2 4" xfId="26631" xr:uid="{00000000-0005-0000-0000-000000680000}"/>
    <cellStyle name="Output 2 2 2 5 2 2 5" xfId="26632" xr:uid="{00000000-0005-0000-0000-000001680000}"/>
    <cellStyle name="Output 2 2 2 5 2 2 6" xfId="26633" xr:uid="{00000000-0005-0000-0000-000002680000}"/>
    <cellStyle name="Output 2 2 2 5 2 3" xfId="26634" xr:uid="{00000000-0005-0000-0000-000003680000}"/>
    <cellStyle name="Output 2 2 2 5 2 3 2" xfId="26635" xr:uid="{00000000-0005-0000-0000-000004680000}"/>
    <cellStyle name="Output 2 2 2 5 2 3 3" xfId="26636" xr:uid="{00000000-0005-0000-0000-000005680000}"/>
    <cellStyle name="Output 2 2 2 5 2 3 4" xfId="26637" xr:uid="{00000000-0005-0000-0000-000006680000}"/>
    <cellStyle name="Output 2 2 2 5 2 3 5" xfId="26638" xr:uid="{00000000-0005-0000-0000-000007680000}"/>
    <cellStyle name="Output 2 2 2 5 2 3 6" xfId="26639" xr:uid="{00000000-0005-0000-0000-000008680000}"/>
    <cellStyle name="Output 2 2 2 5 2 4" xfId="26640" xr:uid="{00000000-0005-0000-0000-000009680000}"/>
    <cellStyle name="Output 2 2 2 5 2 5" xfId="26641" xr:uid="{00000000-0005-0000-0000-00000A680000}"/>
    <cellStyle name="Output 2 2 2 5 2 6" xfId="26642" xr:uid="{00000000-0005-0000-0000-00000B680000}"/>
    <cellStyle name="Output 2 2 2 5 2 7" xfId="26643" xr:uid="{00000000-0005-0000-0000-00000C680000}"/>
    <cellStyle name="Output 2 2 2 5 2 8" xfId="26644" xr:uid="{00000000-0005-0000-0000-00000D680000}"/>
    <cellStyle name="Output 2 2 2 5 3" xfId="26645" xr:uid="{00000000-0005-0000-0000-00000E680000}"/>
    <cellStyle name="Output 2 2 2 5 3 2" xfId="26646" xr:uid="{00000000-0005-0000-0000-00000F680000}"/>
    <cellStyle name="Output 2 2 2 5 3 3" xfId="26647" xr:uid="{00000000-0005-0000-0000-000010680000}"/>
    <cellStyle name="Output 2 2 2 5 3 4" xfId="26648" xr:uid="{00000000-0005-0000-0000-000011680000}"/>
    <cellStyle name="Output 2 2 2 5 3 5" xfId="26649" xr:uid="{00000000-0005-0000-0000-000012680000}"/>
    <cellStyle name="Output 2 2 2 5 3 6" xfId="26650" xr:uid="{00000000-0005-0000-0000-000013680000}"/>
    <cellStyle name="Output 2 2 2 5 4" xfId="26651" xr:uid="{00000000-0005-0000-0000-000014680000}"/>
    <cellStyle name="Output 2 2 2 5 4 2" xfId="26652" xr:uid="{00000000-0005-0000-0000-000015680000}"/>
    <cellStyle name="Output 2 2 2 5 4 3" xfId="26653" xr:uid="{00000000-0005-0000-0000-000016680000}"/>
    <cellStyle name="Output 2 2 2 5 4 4" xfId="26654" xr:uid="{00000000-0005-0000-0000-000017680000}"/>
    <cellStyle name="Output 2 2 2 5 4 5" xfId="26655" xr:uid="{00000000-0005-0000-0000-000018680000}"/>
    <cellStyle name="Output 2 2 2 5 4 6" xfId="26656" xr:uid="{00000000-0005-0000-0000-000019680000}"/>
    <cellStyle name="Output 2 2 2 5 5" xfId="26657" xr:uid="{00000000-0005-0000-0000-00001A680000}"/>
    <cellStyle name="Output 2 2 2 5 6" xfId="26658" xr:uid="{00000000-0005-0000-0000-00001B680000}"/>
    <cellStyle name="Output 2 2 2 5 7" xfId="26659" xr:uid="{00000000-0005-0000-0000-00001C680000}"/>
    <cellStyle name="Output 2 2 2 5 8" xfId="26660" xr:uid="{00000000-0005-0000-0000-00001D680000}"/>
    <cellStyle name="Output 2 2 2 5 9" xfId="26661" xr:uid="{00000000-0005-0000-0000-00001E680000}"/>
    <cellStyle name="Output 2 2 2 6" xfId="26662" xr:uid="{00000000-0005-0000-0000-00001F680000}"/>
    <cellStyle name="Output 2 2 2 6 2" xfId="26663" xr:uid="{00000000-0005-0000-0000-000020680000}"/>
    <cellStyle name="Output 2 2 2 6 2 2" xfId="26664" xr:uid="{00000000-0005-0000-0000-000021680000}"/>
    <cellStyle name="Output 2 2 2 6 2 3" xfId="26665" xr:uid="{00000000-0005-0000-0000-000022680000}"/>
    <cellStyle name="Output 2 2 2 6 2 4" xfId="26666" xr:uid="{00000000-0005-0000-0000-000023680000}"/>
    <cellStyle name="Output 2 2 2 6 2 5" xfId="26667" xr:uid="{00000000-0005-0000-0000-000024680000}"/>
    <cellStyle name="Output 2 2 2 6 2 6" xfId="26668" xr:uid="{00000000-0005-0000-0000-000025680000}"/>
    <cellStyle name="Output 2 2 2 6 3" xfId="26669" xr:uid="{00000000-0005-0000-0000-000026680000}"/>
    <cellStyle name="Output 2 2 2 6 3 2" xfId="26670" xr:uid="{00000000-0005-0000-0000-000027680000}"/>
    <cellStyle name="Output 2 2 2 6 3 3" xfId="26671" xr:uid="{00000000-0005-0000-0000-000028680000}"/>
    <cellStyle name="Output 2 2 2 6 3 4" xfId="26672" xr:uid="{00000000-0005-0000-0000-000029680000}"/>
    <cellStyle name="Output 2 2 2 6 3 5" xfId="26673" xr:uid="{00000000-0005-0000-0000-00002A680000}"/>
    <cellStyle name="Output 2 2 2 6 3 6" xfId="26674" xr:uid="{00000000-0005-0000-0000-00002B680000}"/>
    <cellStyle name="Output 2 2 2 6 4" xfId="26675" xr:uid="{00000000-0005-0000-0000-00002C680000}"/>
    <cellStyle name="Output 2 2 2 6 5" xfId="26676" xr:uid="{00000000-0005-0000-0000-00002D680000}"/>
    <cellStyle name="Output 2 2 2 6 6" xfId="26677" xr:uid="{00000000-0005-0000-0000-00002E680000}"/>
    <cellStyle name="Output 2 2 2 6 7" xfId="26678" xr:uid="{00000000-0005-0000-0000-00002F680000}"/>
    <cellStyle name="Output 2 2 2 6 8" xfId="26679" xr:uid="{00000000-0005-0000-0000-000030680000}"/>
    <cellStyle name="Output 2 2 2 7" xfId="26680" xr:uid="{00000000-0005-0000-0000-000031680000}"/>
    <cellStyle name="Output 2 2 2 7 2" xfId="26681" xr:uid="{00000000-0005-0000-0000-000032680000}"/>
    <cellStyle name="Output 2 2 2 7 3" xfId="26682" xr:uid="{00000000-0005-0000-0000-000033680000}"/>
    <cellStyle name="Output 2 2 2 7 4" xfId="26683" xr:uid="{00000000-0005-0000-0000-000034680000}"/>
    <cellStyle name="Output 2 2 2 7 5" xfId="26684" xr:uid="{00000000-0005-0000-0000-000035680000}"/>
    <cellStyle name="Output 2 2 2 7 6" xfId="26685" xr:uid="{00000000-0005-0000-0000-000036680000}"/>
    <cellStyle name="Output 2 2 2 8" xfId="26686" xr:uid="{00000000-0005-0000-0000-000037680000}"/>
    <cellStyle name="Output 2 2 2 8 2" xfId="26687" xr:uid="{00000000-0005-0000-0000-000038680000}"/>
    <cellStyle name="Output 2 2 2 8 3" xfId="26688" xr:uid="{00000000-0005-0000-0000-000039680000}"/>
    <cellStyle name="Output 2 2 2 8 4" xfId="26689" xr:uid="{00000000-0005-0000-0000-00003A680000}"/>
    <cellStyle name="Output 2 2 2 8 5" xfId="26690" xr:uid="{00000000-0005-0000-0000-00003B680000}"/>
    <cellStyle name="Output 2 2 2 8 6" xfId="26691" xr:uid="{00000000-0005-0000-0000-00003C680000}"/>
    <cellStyle name="Output 2 2 2 9" xfId="26692" xr:uid="{00000000-0005-0000-0000-00003D680000}"/>
    <cellStyle name="Output 2 2 3" xfId="26693" xr:uid="{00000000-0005-0000-0000-00003E680000}"/>
    <cellStyle name="Output 2 2 3 10" xfId="26694" xr:uid="{00000000-0005-0000-0000-00003F680000}"/>
    <cellStyle name="Output 2 2 3 11" xfId="26695" xr:uid="{00000000-0005-0000-0000-000040680000}"/>
    <cellStyle name="Output 2 2 3 12" xfId="26696" xr:uid="{00000000-0005-0000-0000-000041680000}"/>
    <cellStyle name="Output 2 2 3 2" xfId="26697" xr:uid="{00000000-0005-0000-0000-000042680000}"/>
    <cellStyle name="Output 2 2 3 2 10" xfId="26698" xr:uid="{00000000-0005-0000-0000-000043680000}"/>
    <cellStyle name="Output 2 2 3 2 11" xfId="26699" xr:uid="{00000000-0005-0000-0000-000044680000}"/>
    <cellStyle name="Output 2 2 3 2 2" xfId="26700" xr:uid="{00000000-0005-0000-0000-000045680000}"/>
    <cellStyle name="Output 2 2 3 2 2 10" xfId="26701" xr:uid="{00000000-0005-0000-0000-000046680000}"/>
    <cellStyle name="Output 2 2 3 2 2 2" xfId="26702" xr:uid="{00000000-0005-0000-0000-000047680000}"/>
    <cellStyle name="Output 2 2 3 2 2 2 2" xfId="26703" xr:uid="{00000000-0005-0000-0000-000048680000}"/>
    <cellStyle name="Output 2 2 3 2 2 2 2 2" xfId="26704" xr:uid="{00000000-0005-0000-0000-000049680000}"/>
    <cellStyle name="Output 2 2 3 2 2 2 2 2 2" xfId="26705" xr:uid="{00000000-0005-0000-0000-00004A680000}"/>
    <cellStyle name="Output 2 2 3 2 2 2 2 2 3" xfId="26706" xr:uid="{00000000-0005-0000-0000-00004B680000}"/>
    <cellStyle name="Output 2 2 3 2 2 2 2 2 4" xfId="26707" xr:uid="{00000000-0005-0000-0000-00004C680000}"/>
    <cellStyle name="Output 2 2 3 2 2 2 2 2 5" xfId="26708" xr:uid="{00000000-0005-0000-0000-00004D680000}"/>
    <cellStyle name="Output 2 2 3 2 2 2 2 2 6" xfId="26709" xr:uid="{00000000-0005-0000-0000-00004E680000}"/>
    <cellStyle name="Output 2 2 3 2 2 2 2 3" xfId="26710" xr:uid="{00000000-0005-0000-0000-00004F680000}"/>
    <cellStyle name="Output 2 2 3 2 2 2 2 3 2" xfId="26711" xr:uid="{00000000-0005-0000-0000-000050680000}"/>
    <cellStyle name="Output 2 2 3 2 2 2 2 3 3" xfId="26712" xr:uid="{00000000-0005-0000-0000-000051680000}"/>
    <cellStyle name="Output 2 2 3 2 2 2 2 3 4" xfId="26713" xr:uid="{00000000-0005-0000-0000-000052680000}"/>
    <cellStyle name="Output 2 2 3 2 2 2 2 3 5" xfId="26714" xr:uid="{00000000-0005-0000-0000-000053680000}"/>
    <cellStyle name="Output 2 2 3 2 2 2 2 3 6" xfId="26715" xr:uid="{00000000-0005-0000-0000-000054680000}"/>
    <cellStyle name="Output 2 2 3 2 2 2 2 4" xfId="26716" xr:uid="{00000000-0005-0000-0000-000055680000}"/>
    <cellStyle name="Output 2 2 3 2 2 2 2 5" xfId="26717" xr:uid="{00000000-0005-0000-0000-000056680000}"/>
    <cellStyle name="Output 2 2 3 2 2 2 2 6" xfId="26718" xr:uid="{00000000-0005-0000-0000-000057680000}"/>
    <cellStyle name="Output 2 2 3 2 2 2 2 7" xfId="26719" xr:uid="{00000000-0005-0000-0000-000058680000}"/>
    <cellStyle name="Output 2 2 3 2 2 2 2 8" xfId="26720" xr:uid="{00000000-0005-0000-0000-000059680000}"/>
    <cellStyle name="Output 2 2 3 2 2 2 3" xfId="26721" xr:uid="{00000000-0005-0000-0000-00005A680000}"/>
    <cellStyle name="Output 2 2 3 2 2 2 3 2" xfId="26722" xr:uid="{00000000-0005-0000-0000-00005B680000}"/>
    <cellStyle name="Output 2 2 3 2 2 2 3 3" xfId="26723" xr:uid="{00000000-0005-0000-0000-00005C680000}"/>
    <cellStyle name="Output 2 2 3 2 2 2 3 4" xfId="26724" xr:uid="{00000000-0005-0000-0000-00005D680000}"/>
    <cellStyle name="Output 2 2 3 2 2 2 3 5" xfId="26725" xr:uid="{00000000-0005-0000-0000-00005E680000}"/>
    <cellStyle name="Output 2 2 3 2 2 2 3 6" xfId="26726" xr:uid="{00000000-0005-0000-0000-00005F680000}"/>
    <cellStyle name="Output 2 2 3 2 2 2 4" xfId="26727" xr:uid="{00000000-0005-0000-0000-000060680000}"/>
    <cellStyle name="Output 2 2 3 2 2 2 4 2" xfId="26728" xr:uid="{00000000-0005-0000-0000-000061680000}"/>
    <cellStyle name="Output 2 2 3 2 2 2 4 3" xfId="26729" xr:uid="{00000000-0005-0000-0000-000062680000}"/>
    <cellStyle name="Output 2 2 3 2 2 2 4 4" xfId="26730" xr:uid="{00000000-0005-0000-0000-000063680000}"/>
    <cellStyle name="Output 2 2 3 2 2 2 4 5" xfId="26731" xr:uid="{00000000-0005-0000-0000-000064680000}"/>
    <cellStyle name="Output 2 2 3 2 2 2 4 6" xfId="26732" xr:uid="{00000000-0005-0000-0000-000065680000}"/>
    <cellStyle name="Output 2 2 3 2 2 2 5" xfId="26733" xr:uid="{00000000-0005-0000-0000-000066680000}"/>
    <cellStyle name="Output 2 2 3 2 2 2 6" xfId="26734" xr:uid="{00000000-0005-0000-0000-000067680000}"/>
    <cellStyle name="Output 2 2 3 2 2 2 7" xfId="26735" xr:uid="{00000000-0005-0000-0000-000068680000}"/>
    <cellStyle name="Output 2 2 3 2 2 2 8" xfId="26736" xr:uid="{00000000-0005-0000-0000-000069680000}"/>
    <cellStyle name="Output 2 2 3 2 2 2 9" xfId="26737" xr:uid="{00000000-0005-0000-0000-00006A680000}"/>
    <cellStyle name="Output 2 2 3 2 2 3" xfId="26738" xr:uid="{00000000-0005-0000-0000-00006B680000}"/>
    <cellStyle name="Output 2 2 3 2 2 3 2" xfId="26739" xr:uid="{00000000-0005-0000-0000-00006C680000}"/>
    <cellStyle name="Output 2 2 3 2 2 3 2 2" xfId="26740" xr:uid="{00000000-0005-0000-0000-00006D680000}"/>
    <cellStyle name="Output 2 2 3 2 2 3 2 3" xfId="26741" xr:uid="{00000000-0005-0000-0000-00006E680000}"/>
    <cellStyle name="Output 2 2 3 2 2 3 2 4" xfId="26742" xr:uid="{00000000-0005-0000-0000-00006F680000}"/>
    <cellStyle name="Output 2 2 3 2 2 3 2 5" xfId="26743" xr:uid="{00000000-0005-0000-0000-000070680000}"/>
    <cellStyle name="Output 2 2 3 2 2 3 2 6" xfId="26744" xr:uid="{00000000-0005-0000-0000-000071680000}"/>
    <cellStyle name="Output 2 2 3 2 2 3 3" xfId="26745" xr:uid="{00000000-0005-0000-0000-000072680000}"/>
    <cellStyle name="Output 2 2 3 2 2 3 3 2" xfId="26746" xr:uid="{00000000-0005-0000-0000-000073680000}"/>
    <cellStyle name="Output 2 2 3 2 2 3 3 3" xfId="26747" xr:uid="{00000000-0005-0000-0000-000074680000}"/>
    <cellStyle name="Output 2 2 3 2 2 3 3 4" xfId="26748" xr:uid="{00000000-0005-0000-0000-000075680000}"/>
    <cellStyle name="Output 2 2 3 2 2 3 3 5" xfId="26749" xr:uid="{00000000-0005-0000-0000-000076680000}"/>
    <cellStyle name="Output 2 2 3 2 2 3 3 6" xfId="26750" xr:uid="{00000000-0005-0000-0000-000077680000}"/>
    <cellStyle name="Output 2 2 3 2 2 3 4" xfId="26751" xr:uid="{00000000-0005-0000-0000-000078680000}"/>
    <cellStyle name="Output 2 2 3 2 2 3 5" xfId="26752" xr:uid="{00000000-0005-0000-0000-000079680000}"/>
    <cellStyle name="Output 2 2 3 2 2 3 6" xfId="26753" xr:uid="{00000000-0005-0000-0000-00007A680000}"/>
    <cellStyle name="Output 2 2 3 2 2 3 7" xfId="26754" xr:uid="{00000000-0005-0000-0000-00007B680000}"/>
    <cellStyle name="Output 2 2 3 2 2 3 8" xfId="26755" xr:uid="{00000000-0005-0000-0000-00007C680000}"/>
    <cellStyle name="Output 2 2 3 2 2 4" xfId="26756" xr:uid="{00000000-0005-0000-0000-00007D680000}"/>
    <cellStyle name="Output 2 2 3 2 2 4 2" xfId="26757" xr:uid="{00000000-0005-0000-0000-00007E680000}"/>
    <cellStyle name="Output 2 2 3 2 2 4 3" xfId="26758" xr:uid="{00000000-0005-0000-0000-00007F680000}"/>
    <cellStyle name="Output 2 2 3 2 2 4 4" xfId="26759" xr:uid="{00000000-0005-0000-0000-000080680000}"/>
    <cellStyle name="Output 2 2 3 2 2 4 5" xfId="26760" xr:uid="{00000000-0005-0000-0000-000081680000}"/>
    <cellStyle name="Output 2 2 3 2 2 4 6" xfId="26761" xr:uid="{00000000-0005-0000-0000-000082680000}"/>
    <cellStyle name="Output 2 2 3 2 2 5" xfId="26762" xr:uid="{00000000-0005-0000-0000-000083680000}"/>
    <cellStyle name="Output 2 2 3 2 2 5 2" xfId="26763" xr:uid="{00000000-0005-0000-0000-000084680000}"/>
    <cellStyle name="Output 2 2 3 2 2 5 3" xfId="26764" xr:uid="{00000000-0005-0000-0000-000085680000}"/>
    <cellStyle name="Output 2 2 3 2 2 5 4" xfId="26765" xr:uid="{00000000-0005-0000-0000-000086680000}"/>
    <cellStyle name="Output 2 2 3 2 2 5 5" xfId="26766" xr:uid="{00000000-0005-0000-0000-000087680000}"/>
    <cellStyle name="Output 2 2 3 2 2 5 6" xfId="26767" xr:uid="{00000000-0005-0000-0000-000088680000}"/>
    <cellStyle name="Output 2 2 3 2 2 6" xfId="26768" xr:uid="{00000000-0005-0000-0000-000089680000}"/>
    <cellStyle name="Output 2 2 3 2 2 7" xfId="26769" xr:uid="{00000000-0005-0000-0000-00008A680000}"/>
    <cellStyle name="Output 2 2 3 2 2 8" xfId="26770" xr:uid="{00000000-0005-0000-0000-00008B680000}"/>
    <cellStyle name="Output 2 2 3 2 2 9" xfId="26771" xr:uid="{00000000-0005-0000-0000-00008C680000}"/>
    <cellStyle name="Output 2 2 3 2 3" xfId="26772" xr:uid="{00000000-0005-0000-0000-00008D680000}"/>
    <cellStyle name="Output 2 2 3 2 3 2" xfId="26773" xr:uid="{00000000-0005-0000-0000-00008E680000}"/>
    <cellStyle name="Output 2 2 3 2 3 2 2" xfId="26774" xr:uid="{00000000-0005-0000-0000-00008F680000}"/>
    <cellStyle name="Output 2 2 3 2 3 2 2 2" xfId="26775" xr:uid="{00000000-0005-0000-0000-000090680000}"/>
    <cellStyle name="Output 2 2 3 2 3 2 2 3" xfId="26776" xr:uid="{00000000-0005-0000-0000-000091680000}"/>
    <cellStyle name="Output 2 2 3 2 3 2 2 4" xfId="26777" xr:uid="{00000000-0005-0000-0000-000092680000}"/>
    <cellStyle name="Output 2 2 3 2 3 2 2 5" xfId="26778" xr:uid="{00000000-0005-0000-0000-000093680000}"/>
    <cellStyle name="Output 2 2 3 2 3 2 2 6" xfId="26779" xr:uid="{00000000-0005-0000-0000-000094680000}"/>
    <cellStyle name="Output 2 2 3 2 3 2 3" xfId="26780" xr:uid="{00000000-0005-0000-0000-000095680000}"/>
    <cellStyle name="Output 2 2 3 2 3 2 3 2" xfId="26781" xr:uid="{00000000-0005-0000-0000-000096680000}"/>
    <cellStyle name="Output 2 2 3 2 3 2 3 3" xfId="26782" xr:uid="{00000000-0005-0000-0000-000097680000}"/>
    <cellStyle name="Output 2 2 3 2 3 2 3 4" xfId="26783" xr:uid="{00000000-0005-0000-0000-000098680000}"/>
    <cellStyle name="Output 2 2 3 2 3 2 3 5" xfId="26784" xr:uid="{00000000-0005-0000-0000-000099680000}"/>
    <cellStyle name="Output 2 2 3 2 3 2 3 6" xfId="26785" xr:uid="{00000000-0005-0000-0000-00009A680000}"/>
    <cellStyle name="Output 2 2 3 2 3 2 4" xfId="26786" xr:uid="{00000000-0005-0000-0000-00009B680000}"/>
    <cellStyle name="Output 2 2 3 2 3 2 5" xfId="26787" xr:uid="{00000000-0005-0000-0000-00009C680000}"/>
    <cellStyle name="Output 2 2 3 2 3 2 6" xfId="26788" xr:uid="{00000000-0005-0000-0000-00009D680000}"/>
    <cellStyle name="Output 2 2 3 2 3 2 7" xfId="26789" xr:uid="{00000000-0005-0000-0000-00009E680000}"/>
    <cellStyle name="Output 2 2 3 2 3 2 8" xfId="26790" xr:uid="{00000000-0005-0000-0000-00009F680000}"/>
    <cellStyle name="Output 2 2 3 2 3 3" xfId="26791" xr:uid="{00000000-0005-0000-0000-0000A0680000}"/>
    <cellStyle name="Output 2 2 3 2 3 3 2" xfId="26792" xr:uid="{00000000-0005-0000-0000-0000A1680000}"/>
    <cellStyle name="Output 2 2 3 2 3 3 3" xfId="26793" xr:uid="{00000000-0005-0000-0000-0000A2680000}"/>
    <cellStyle name="Output 2 2 3 2 3 3 4" xfId="26794" xr:uid="{00000000-0005-0000-0000-0000A3680000}"/>
    <cellStyle name="Output 2 2 3 2 3 3 5" xfId="26795" xr:uid="{00000000-0005-0000-0000-0000A4680000}"/>
    <cellStyle name="Output 2 2 3 2 3 3 6" xfId="26796" xr:uid="{00000000-0005-0000-0000-0000A5680000}"/>
    <cellStyle name="Output 2 2 3 2 3 4" xfId="26797" xr:uid="{00000000-0005-0000-0000-0000A6680000}"/>
    <cellStyle name="Output 2 2 3 2 3 4 2" xfId="26798" xr:uid="{00000000-0005-0000-0000-0000A7680000}"/>
    <cellStyle name="Output 2 2 3 2 3 4 3" xfId="26799" xr:uid="{00000000-0005-0000-0000-0000A8680000}"/>
    <cellStyle name="Output 2 2 3 2 3 4 4" xfId="26800" xr:uid="{00000000-0005-0000-0000-0000A9680000}"/>
    <cellStyle name="Output 2 2 3 2 3 4 5" xfId="26801" xr:uid="{00000000-0005-0000-0000-0000AA680000}"/>
    <cellStyle name="Output 2 2 3 2 3 4 6" xfId="26802" xr:uid="{00000000-0005-0000-0000-0000AB680000}"/>
    <cellStyle name="Output 2 2 3 2 3 5" xfId="26803" xr:uid="{00000000-0005-0000-0000-0000AC680000}"/>
    <cellStyle name="Output 2 2 3 2 3 6" xfId="26804" xr:uid="{00000000-0005-0000-0000-0000AD680000}"/>
    <cellStyle name="Output 2 2 3 2 3 7" xfId="26805" xr:uid="{00000000-0005-0000-0000-0000AE680000}"/>
    <cellStyle name="Output 2 2 3 2 3 8" xfId="26806" xr:uid="{00000000-0005-0000-0000-0000AF680000}"/>
    <cellStyle name="Output 2 2 3 2 3 9" xfId="26807" xr:uid="{00000000-0005-0000-0000-0000B0680000}"/>
    <cellStyle name="Output 2 2 3 2 4" xfId="26808" xr:uid="{00000000-0005-0000-0000-0000B1680000}"/>
    <cellStyle name="Output 2 2 3 2 4 2" xfId="26809" xr:uid="{00000000-0005-0000-0000-0000B2680000}"/>
    <cellStyle name="Output 2 2 3 2 4 2 2" xfId="26810" xr:uid="{00000000-0005-0000-0000-0000B3680000}"/>
    <cellStyle name="Output 2 2 3 2 4 2 3" xfId="26811" xr:uid="{00000000-0005-0000-0000-0000B4680000}"/>
    <cellStyle name="Output 2 2 3 2 4 2 4" xfId="26812" xr:uid="{00000000-0005-0000-0000-0000B5680000}"/>
    <cellStyle name="Output 2 2 3 2 4 2 5" xfId="26813" xr:uid="{00000000-0005-0000-0000-0000B6680000}"/>
    <cellStyle name="Output 2 2 3 2 4 2 6" xfId="26814" xr:uid="{00000000-0005-0000-0000-0000B7680000}"/>
    <cellStyle name="Output 2 2 3 2 4 3" xfId="26815" xr:uid="{00000000-0005-0000-0000-0000B8680000}"/>
    <cellStyle name="Output 2 2 3 2 4 3 2" xfId="26816" xr:uid="{00000000-0005-0000-0000-0000B9680000}"/>
    <cellStyle name="Output 2 2 3 2 4 3 3" xfId="26817" xr:uid="{00000000-0005-0000-0000-0000BA680000}"/>
    <cellStyle name="Output 2 2 3 2 4 3 4" xfId="26818" xr:uid="{00000000-0005-0000-0000-0000BB680000}"/>
    <cellStyle name="Output 2 2 3 2 4 3 5" xfId="26819" xr:uid="{00000000-0005-0000-0000-0000BC680000}"/>
    <cellStyle name="Output 2 2 3 2 4 3 6" xfId="26820" xr:uid="{00000000-0005-0000-0000-0000BD680000}"/>
    <cellStyle name="Output 2 2 3 2 4 4" xfId="26821" xr:uid="{00000000-0005-0000-0000-0000BE680000}"/>
    <cellStyle name="Output 2 2 3 2 4 5" xfId="26822" xr:uid="{00000000-0005-0000-0000-0000BF680000}"/>
    <cellStyle name="Output 2 2 3 2 4 6" xfId="26823" xr:uid="{00000000-0005-0000-0000-0000C0680000}"/>
    <cellStyle name="Output 2 2 3 2 4 7" xfId="26824" xr:uid="{00000000-0005-0000-0000-0000C1680000}"/>
    <cellStyle name="Output 2 2 3 2 4 8" xfId="26825" xr:uid="{00000000-0005-0000-0000-0000C2680000}"/>
    <cellStyle name="Output 2 2 3 2 5" xfId="26826" xr:uid="{00000000-0005-0000-0000-0000C3680000}"/>
    <cellStyle name="Output 2 2 3 2 5 2" xfId="26827" xr:uid="{00000000-0005-0000-0000-0000C4680000}"/>
    <cellStyle name="Output 2 2 3 2 5 3" xfId="26828" xr:uid="{00000000-0005-0000-0000-0000C5680000}"/>
    <cellStyle name="Output 2 2 3 2 5 4" xfId="26829" xr:uid="{00000000-0005-0000-0000-0000C6680000}"/>
    <cellStyle name="Output 2 2 3 2 5 5" xfId="26830" xr:uid="{00000000-0005-0000-0000-0000C7680000}"/>
    <cellStyle name="Output 2 2 3 2 5 6" xfId="26831" xr:uid="{00000000-0005-0000-0000-0000C8680000}"/>
    <cellStyle name="Output 2 2 3 2 6" xfId="26832" xr:uid="{00000000-0005-0000-0000-0000C9680000}"/>
    <cellStyle name="Output 2 2 3 2 6 2" xfId="26833" xr:uid="{00000000-0005-0000-0000-0000CA680000}"/>
    <cellStyle name="Output 2 2 3 2 6 3" xfId="26834" xr:uid="{00000000-0005-0000-0000-0000CB680000}"/>
    <cellStyle name="Output 2 2 3 2 6 4" xfId="26835" xr:uid="{00000000-0005-0000-0000-0000CC680000}"/>
    <cellStyle name="Output 2 2 3 2 6 5" xfId="26836" xr:uid="{00000000-0005-0000-0000-0000CD680000}"/>
    <cellStyle name="Output 2 2 3 2 6 6" xfId="26837" xr:uid="{00000000-0005-0000-0000-0000CE680000}"/>
    <cellStyle name="Output 2 2 3 2 7" xfId="26838" xr:uid="{00000000-0005-0000-0000-0000CF680000}"/>
    <cellStyle name="Output 2 2 3 2 8" xfId="26839" xr:uid="{00000000-0005-0000-0000-0000D0680000}"/>
    <cellStyle name="Output 2 2 3 2 9" xfId="26840" xr:uid="{00000000-0005-0000-0000-0000D1680000}"/>
    <cellStyle name="Output 2 2 3 3" xfId="26841" xr:uid="{00000000-0005-0000-0000-0000D2680000}"/>
    <cellStyle name="Output 2 2 3 3 10" xfId="26842" xr:uid="{00000000-0005-0000-0000-0000D3680000}"/>
    <cellStyle name="Output 2 2 3 3 2" xfId="26843" xr:uid="{00000000-0005-0000-0000-0000D4680000}"/>
    <cellStyle name="Output 2 2 3 3 2 2" xfId="26844" xr:uid="{00000000-0005-0000-0000-0000D5680000}"/>
    <cellStyle name="Output 2 2 3 3 2 2 2" xfId="26845" xr:uid="{00000000-0005-0000-0000-0000D6680000}"/>
    <cellStyle name="Output 2 2 3 3 2 2 2 2" xfId="26846" xr:uid="{00000000-0005-0000-0000-0000D7680000}"/>
    <cellStyle name="Output 2 2 3 3 2 2 2 3" xfId="26847" xr:uid="{00000000-0005-0000-0000-0000D8680000}"/>
    <cellStyle name="Output 2 2 3 3 2 2 2 4" xfId="26848" xr:uid="{00000000-0005-0000-0000-0000D9680000}"/>
    <cellStyle name="Output 2 2 3 3 2 2 2 5" xfId="26849" xr:uid="{00000000-0005-0000-0000-0000DA680000}"/>
    <cellStyle name="Output 2 2 3 3 2 2 2 6" xfId="26850" xr:uid="{00000000-0005-0000-0000-0000DB680000}"/>
    <cellStyle name="Output 2 2 3 3 2 2 3" xfId="26851" xr:uid="{00000000-0005-0000-0000-0000DC680000}"/>
    <cellStyle name="Output 2 2 3 3 2 2 3 2" xfId="26852" xr:uid="{00000000-0005-0000-0000-0000DD680000}"/>
    <cellStyle name="Output 2 2 3 3 2 2 3 3" xfId="26853" xr:uid="{00000000-0005-0000-0000-0000DE680000}"/>
    <cellStyle name="Output 2 2 3 3 2 2 3 4" xfId="26854" xr:uid="{00000000-0005-0000-0000-0000DF680000}"/>
    <cellStyle name="Output 2 2 3 3 2 2 3 5" xfId="26855" xr:uid="{00000000-0005-0000-0000-0000E0680000}"/>
    <cellStyle name="Output 2 2 3 3 2 2 3 6" xfId="26856" xr:uid="{00000000-0005-0000-0000-0000E1680000}"/>
    <cellStyle name="Output 2 2 3 3 2 2 4" xfId="26857" xr:uid="{00000000-0005-0000-0000-0000E2680000}"/>
    <cellStyle name="Output 2 2 3 3 2 2 5" xfId="26858" xr:uid="{00000000-0005-0000-0000-0000E3680000}"/>
    <cellStyle name="Output 2 2 3 3 2 2 6" xfId="26859" xr:uid="{00000000-0005-0000-0000-0000E4680000}"/>
    <cellStyle name="Output 2 2 3 3 2 2 7" xfId="26860" xr:uid="{00000000-0005-0000-0000-0000E5680000}"/>
    <cellStyle name="Output 2 2 3 3 2 2 8" xfId="26861" xr:uid="{00000000-0005-0000-0000-0000E6680000}"/>
    <cellStyle name="Output 2 2 3 3 2 3" xfId="26862" xr:uid="{00000000-0005-0000-0000-0000E7680000}"/>
    <cellStyle name="Output 2 2 3 3 2 3 2" xfId="26863" xr:uid="{00000000-0005-0000-0000-0000E8680000}"/>
    <cellStyle name="Output 2 2 3 3 2 3 3" xfId="26864" xr:uid="{00000000-0005-0000-0000-0000E9680000}"/>
    <cellStyle name="Output 2 2 3 3 2 3 4" xfId="26865" xr:uid="{00000000-0005-0000-0000-0000EA680000}"/>
    <cellStyle name="Output 2 2 3 3 2 3 5" xfId="26866" xr:uid="{00000000-0005-0000-0000-0000EB680000}"/>
    <cellStyle name="Output 2 2 3 3 2 3 6" xfId="26867" xr:uid="{00000000-0005-0000-0000-0000EC680000}"/>
    <cellStyle name="Output 2 2 3 3 2 4" xfId="26868" xr:uid="{00000000-0005-0000-0000-0000ED680000}"/>
    <cellStyle name="Output 2 2 3 3 2 4 2" xfId="26869" xr:uid="{00000000-0005-0000-0000-0000EE680000}"/>
    <cellStyle name="Output 2 2 3 3 2 4 3" xfId="26870" xr:uid="{00000000-0005-0000-0000-0000EF680000}"/>
    <cellStyle name="Output 2 2 3 3 2 4 4" xfId="26871" xr:uid="{00000000-0005-0000-0000-0000F0680000}"/>
    <cellStyle name="Output 2 2 3 3 2 4 5" xfId="26872" xr:uid="{00000000-0005-0000-0000-0000F1680000}"/>
    <cellStyle name="Output 2 2 3 3 2 4 6" xfId="26873" xr:uid="{00000000-0005-0000-0000-0000F2680000}"/>
    <cellStyle name="Output 2 2 3 3 2 5" xfId="26874" xr:uid="{00000000-0005-0000-0000-0000F3680000}"/>
    <cellStyle name="Output 2 2 3 3 2 6" xfId="26875" xr:uid="{00000000-0005-0000-0000-0000F4680000}"/>
    <cellStyle name="Output 2 2 3 3 2 7" xfId="26876" xr:uid="{00000000-0005-0000-0000-0000F5680000}"/>
    <cellStyle name="Output 2 2 3 3 2 8" xfId="26877" xr:uid="{00000000-0005-0000-0000-0000F6680000}"/>
    <cellStyle name="Output 2 2 3 3 2 9" xfId="26878" xr:uid="{00000000-0005-0000-0000-0000F7680000}"/>
    <cellStyle name="Output 2 2 3 3 3" xfId="26879" xr:uid="{00000000-0005-0000-0000-0000F8680000}"/>
    <cellStyle name="Output 2 2 3 3 3 2" xfId="26880" xr:uid="{00000000-0005-0000-0000-0000F9680000}"/>
    <cellStyle name="Output 2 2 3 3 3 2 2" xfId="26881" xr:uid="{00000000-0005-0000-0000-0000FA680000}"/>
    <cellStyle name="Output 2 2 3 3 3 2 3" xfId="26882" xr:uid="{00000000-0005-0000-0000-0000FB680000}"/>
    <cellStyle name="Output 2 2 3 3 3 2 4" xfId="26883" xr:uid="{00000000-0005-0000-0000-0000FC680000}"/>
    <cellStyle name="Output 2 2 3 3 3 2 5" xfId="26884" xr:uid="{00000000-0005-0000-0000-0000FD680000}"/>
    <cellStyle name="Output 2 2 3 3 3 2 6" xfId="26885" xr:uid="{00000000-0005-0000-0000-0000FE680000}"/>
    <cellStyle name="Output 2 2 3 3 3 3" xfId="26886" xr:uid="{00000000-0005-0000-0000-0000FF680000}"/>
    <cellStyle name="Output 2 2 3 3 3 3 2" xfId="26887" xr:uid="{00000000-0005-0000-0000-000000690000}"/>
    <cellStyle name="Output 2 2 3 3 3 3 3" xfId="26888" xr:uid="{00000000-0005-0000-0000-000001690000}"/>
    <cellStyle name="Output 2 2 3 3 3 3 4" xfId="26889" xr:uid="{00000000-0005-0000-0000-000002690000}"/>
    <cellStyle name="Output 2 2 3 3 3 3 5" xfId="26890" xr:uid="{00000000-0005-0000-0000-000003690000}"/>
    <cellStyle name="Output 2 2 3 3 3 3 6" xfId="26891" xr:uid="{00000000-0005-0000-0000-000004690000}"/>
    <cellStyle name="Output 2 2 3 3 3 4" xfId="26892" xr:uid="{00000000-0005-0000-0000-000005690000}"/>
    <cellStyle name="Output 2 2 3 3 3 5" xfId="26893" xr:uid="{00000000-0005-0000-0000-000006690000}"/>
    <cellStyle name="Output 2 2 3 3 3 6" xfId="26894" xr:uid="{00000000-0005-0000-0000-000007690000}"/>
    <cellStyle name="Output 2 2 3 3 3 7" xfId="26895" xr:uid="{00000000-0005-0000-0000-000008690000}"/>
    <cellStyle name="Output 2 2 3 3 3 8" xfId="26896" xr:uid="{00000000-0005-0000-0000-000009690000}"/>
    <cellStyle name="Output 2 2 3 3 4" xfId="26897" xr:uid="{00000000-0005-0000-0000-00000A690000}"/>
    <cellStyle name="Output 2 2 3 3 4 2" xfId="26898" xr:uid="{00000000-0005-0000-0000-00000B690000}"/>
    <cellStyle name="Output 2 2 3 3 4 3" xfId="26899" xr:uid="{00000000-0005-0000-0000-00000C690000}"/>
    <cellStyle name="Output 2 2 3 3 4 4" xfId="26900" xr:uid="{00000000-0005-0000-0000-00000D690000}"/>
    <cellStyle name="Output 2 2 3 3 4 5" xfId="26901" xr:uid="{00000000-0005-0000-0000-00000E690000}"/>
    <cellStyle name="Output 2 2 3 3 4 6" xfId="26902" xr:uid="{00000000-0005-0000-0000-00000F690000}"/>
    <cellStyle name="Output 2 2 3 3 5" xfId="26903" xr:uid="{00000000-0005-0000-0000-000010690000}"/>
    <cellStyle name="Output 2 2 3 3 5 2" xfId="26904" xr:uid="{00000000-0005-0000-0000-000011690000}"/>
    <cellStyle name="Output 2 2 3 3 5 3" xfId="26905" xr:uid="{00000000-0005-0000-0000-000012690000}"/>
    <cellStyle name="Output 2 2 3 3 5 4" xfId="26906" xr:uid="{00000000-0005-0000-0000-000013690000}"/>
    <cellStyle name="Output 2 2 3 3 5 5" xfId="26907" xr:uid="{00000000-0005-0000-0000-000014690000}"/>
    <cellStyle name="Output 2 2 3 3 5 6" xfId="26908" xr:uid="{00000000-0005-0000-0000-000015690000}"/>
    <cellStyle name="Output 2 2 3 3 6" xfId="26909" xr:uid="{00000000-0005-0000-0000-000016690000}"/>
    <cellStyle name="Output 2 2 3 3 7" xfId="26910" xr:uid="{00000000-0005-0000-0000-000017690000}"/>
    <cellStyle name="Output 2 2 3 3 8" xfId="26911" xr:uid="{00000000-0005-0000-0000-000018690000}"/>
    <cellStyle name="Output 2 2 3 3 9" xfId="26912" xr:uid="{00000000-0005-0000-0000-000019690000}"/>
    <cellStyle name="Output 2 2 3 4" xfId="26913" xr:uid="{00000000-0005-0000-0000-00001A690000}"/>
    <cellStyle name="Output 2 2 3 4 2" xfId="26914" xr:uid="{00000000-0005-0000-0000-00001B690000}"/>
    <cellStyle name="Output 2 2 3 4 2 2" xfId="26915" xr:uid="{00000000-0005-0000-0000-00001C690000}"/>
    <cellStyle name="Output 2 2 3 4 2 2 2" xfId="26916" xr:uid="{00000000-0005-0000-0000-00001D690000}"/>
    <cellStyle name="Output 2 2 3 4 2 2 3" xfId="26917" xr:uid="{00000000-0005-0000-0000-00001E690000}"/>
    <cellStyle name="Output 2 2 3 4 2 2 4" xfId="26918" xr:uid="{00000000-0005-0000-0000-00001F690000}"/>
    <cellStyle name="Output 2 2 3 4 2 2 5" xfId="26919" xr:uid="{00000000-0005-0000-0000-000020690000}"/>
    <cellStyle name="Output 2 2 3 4 2 2 6" xfId="26920" xr:uid="{00000000-0005-0000-0000-000021690000}"/>
    <cellStyle name="Output 2 2 3 4 2 3" xfId="26921" xr:uid="{00000000-0005-0000-0000-000022690000}"/>
    <cellStyle name="Output 2 2 3 4 2 3 2" xfId="26922" xr:uid="{00000000-0005-0000-0000-000023690000}"/>
    <cellStyle name="Output 2 2 3 4 2 3 3" xfId="26923" xr:uid="{00000000-0005-0000-0000-000024690000}"/>
    <cellStyle name="Output 2 2 3 4 2 3 4" xfId="26924" xr:uid="{00000000-0005-0000-0000-000025690000}"/>
    <cellStyle name="Output 2 2 3 4 2 3 5" xfId="26925" xr:uid="{00000000-0005-0000-0000-000026690000}"/>
    <cellStyle name="Output 2 2 3 4 2 3 6" xfId="26926" xr:uid="{00000000-0005-0000-0000-000027690000}"/>
    <cellStyle name="Output 2 2 3 4 2 4" xfId="26927" xr:uid="{00000000-0005-0000-0000-000028690000}"/>
    <cellStyle name="Output 2 2 3 4 2 5" xfId="26928" xr:uid="{00000000-0005-0000-0000-000029690000}"/>
    <cellStyle name="Output 2 2 3 4 2 6" xfId="26929" xr:uid="{00000000-0005-0000-0000-00002A690000}"/>
    <cellStyle name="Output 2 2 3 4 2 7" xfId="26930" xr:uid="{00000000-0005-0000-0000-00002B690000}"/>
    <cellStyle name="Output 2 2 3 4 2 8" xfId="26931" xr:uid="{00000000-0005-0000-0000-00002C690000}"/>
    <cellStyle name="Output 2 2 3 4 3" xfId="26932" xr:uid="{00000000-0005-0000-0000-00002D690000}"/>
    <cellStyle name="Output 2 2 3 4 3 2" xfId="26933" xr:uid="{00000000-0005-0000-0000-00002E690000}"/>
    <cellStyle name="Output 2 2 3 4 3 3" xfId="26934" xr:uid="{00000000-0005-0000-0000-00002F690000}"/>
    <cellStyle name="Output 2 2 3 4 3 4" xfId="26935" xr:uid="{00000000-0005-0000-0000-000030690000}"/>
    <cellStyle name="Output 2 2 3 4 3 5" xfId="26936" xr:uid="{00000000-0005-0000-0000-000031690000}"/>
    <cellStyle name="Output 2 2 3 4 3 6" xfId="26937" xr:uid="{00000000-0005-0000-0000-000032690000}"/>
    <cellStyle name="Output 2 2 3 4 4" xfId="26938" xr:uid="{00000000-0005-0000-0000-000033690000}"/>
    <cellStyle name="Output 2 2 3 4 4 2" xfId="26939" xr:uid="{00000000-0005-0000-0000-000034690000}"/>
    <cellStyle name="Output 2 2 3 4 4 3" xfId="26940" xr:uid="{00000000-0005-0000-0000-000035690000}"/>
    <cellStyle name="Output 2 2 3 4 4 4" xfId="26941" xr:uid="{00000000-0005-0000-0000-000036690000}"/>
    <cellStyle name="Output 2 2 3 4 4 5" xfId="26942" xr:uid="{00000000-0005-0000-0000-000037690000}"/>
    <cellStyle name="Output 2 2 3 4 4 6" xfId="26943" xr:uid="{00000000-0005-0000-0000-000038690000}"/>
    <cellStyle name="Output 2 2 3 4 5" xfId="26944" xr:uid="{00000000-0005-0000-0000-000039690000}"/>
    <cellStyle name="Output 2 2 3 4 6" xfId="26945" xr:uid="{00000000-0005-0000-0000-00003A690000}"/>
    <cellStyle name="Output 2 2 3 4 7" xfId="26946" xr:uid="{00000000-0005-0000-0000-00003B690000}"/>
    <cellStyle name="Output 2 2 3 4 8" xfId="26947" xr:uid="{00000000-0005-0000-0000-00003C690000}"/>
    <cellStyle name="Output 2 2 3 4 9" xfId="26948" xr:uid="{00000000-0005-0000-0000-00003D690000}"/>
    <cellStyle name="Output 2 2 3 5" xfId="26949" xr:uid="{00000000-0005-0000-0000-00003E690000}"/>
    <cellStyle name="Output 2 2 3 5 2" xfId="26950" xr:uid="{00000000-0005-0000-0000-00003F690000}"/>
    <cellStyle name="Output 2 2 3 5 2 2" xfId="26951" xr:uid="{00000000-0005-0000-0000-000040690000}"/>
    <cellStyle name="Output 2 2 3 5 2 3" xfId="26952" xr:uid="{00000000-0005-0000-0000-000041690000}"/>
    <cellStyle name="Output 2 2 3 5 2 4" xfId="26953" xr:uid="{00000000-0005-0000-0000-000042690000}"/>
    <cellStyle name="Output 2 2 3 5 2 5" xfId="26954" xr:uid="{00000000-0005-0000-0000-000043690000}"/>
    <cellStyle name="Output 2 2 3 5 2 6" xfId="26955" xr:uid="{00000000-0005-0000-0000-000044690000}"/>
    <cellStyle name="Output 2 2 3 5 3" xfId="26956" xr:uid="{00000000-0005-0000-0000-000045690000}"/>
    <cellStyle name="Output 2 2 3 5 3 2" xfId="26957" xr:uid="{00000000-0005-0000-0000-000046690000}"/>
    <cellStyle name="Output 2 2 3 5 3 3" xfId="26958" xr:uid="{00000000-0005-0000-0000-000047690000}"/>
    <cellStyle name="Output 2 2 3 5 3 4" xfId="26959" xr:uid="{00000000-0005-0000-0000-000048690000}"/>
    <cellStyle name="Output 2 2 3 5 3 5" xfId="26960" xr:uid="{00000000-0005-0000-0000-000049690000}"/>
    <cellStyle name="Output 2 2 3 5 3 6" xfId="26961" xr:uid="{00000000-0005-0000-0000-00004A690000}"/>
    <cellStyle name="Output 2 2 3 5 4" xfId="26962" xr:uid="{00000000-0005-0000-0000-00004B690000}"/>
    <cellStyle name="Output 2 2 3 5 5" xfId="26963" xr:uid="{00000000-0005-0000-0000-00004C690000}"/>
    <cellStyle name="Output 2 2 3 5 6" xfId="26964" xr:uid="{00000000-0005-0000-0000-00004D690000}"/>
    <cellStyle name="Output 2 2 3 5 7" xfId="26965" xr:uid="{00000000-0005-0000-0000-00004E690000}"/>
    <cellStyle name="Output 2 2 3 5 8" xfId="26966" xr:uid="{00000000-0005-0000-0000-00004F690000}"/>
    <cellStyle name="Output 2 2 3 6" xfId="26967" xr:uid="{00000000-0005-0000-0000-000050690000}"/>
    <cellStyle name="Output 2 2 3 6 2" xfId="26968" xr:uid="{00000000-0005-0000-0000-000051690000}"/>
    <cellStyle name="Output 2 2 3 6 3" xfId="26969" xr:uid="{00000000-0005-0000-0000-000052690000}"/>
    <cellStyle name="Output 2 2 3 6 4" xfId="26970" xr:uid="{00000000-0005-0000-0000-000053690000}"/>
    <cellStyle name="Output 2 2 3 6 5" xfId="26971" xr:uid="{00000000-0005-0000-0000-000054690000}"/>
    <cellStyle name="Output 2 2 3 6 6" xfId="26972" xr:uid="{00000000-0005-0000-0000-000055690000}"/>
    <cellStyle name="Output 2 2 3 7" xfId="26973" xr:uid="{00000000-0005-0000-0000-000056690000}"/>
    <cellStyle name="Output 2 2 3 7 2" xfId="26974" xr:uid="{00000000-0005-0000-0000-000057690000}"/>
    <cellStyle name="Output 2 2 3 7 3" xfId="26975" xr:uid="{00000000-0005-0000-0000-000058690000}"/>
    <cellStyle name="Output 2 2 3 7 4" xfId="26976" xr:uid="{00000000-0005-0000-0000-000059690000}"/>
    <cellStyle name="Output 2 2 3 7 5" xfId="26977" xr:uid="{00000000-0005-0000-0000-00005A690000}"/>
    <cellStyle name="Output 2 2 3 7 6" xfId="26978" xr:uid="{00000000-0005-0000-0000-00005B690000}"/>
    <cellStyle name="Output 2 2 3 8" xfId="26979" xr:uid="{00000000-0005-0000-0000-00005C690000}"/>
    <cellStyle name="Output 2 2 3 9" xfId="26980" xr:uid="{00000000-0005-0000-0000-00005D690000}"/>
    <cellStyle name="Output 2 2 4" xfId="26981" xr:uid="{00000000-0005-0000-0000-00005E690000}"/>
    <cellStyle name="Output 2 2 4 10" xfId="26982" xr:uid="{00000000-0005-0000-0000-00005F690000}"/>
    <cellStyle name="Output 2 2 4 11" xfId="26983" xr:uid="{00000000-0005-0000-0000-000060690000}"/>
    <cellStyle name="Output 2 2 4 2" xfId="26984" xr:uid="{00000000-0005-0000-0000-000061690000}"/>
    <cellStyle name="Output 2 2 4 2 10" xfId="26985" xr:uid="{00000000-0005-0000-0000-000062690000}"/>
    <cellStyle name="Output 2 2 4 2 2" xfId="26986" xr:uid="{00000000-0005-0000-0000-000063690000}"/>
    <cellStyle name="Output 2 2 4 2 2 2" xfId="26987" xr:uid="{00000000-0005-0000-0000-000064690000}"/>
    <cellStyle name="Output 2 2 4 2 2 2 2" xfId="26988" xr:uid="{00000000-0005-0000-0000-000065690000}"/>
    <cellStyle name="Output 2 2 4 2 2 2 2 2" xfId="26989" xr:uid="{00000000-0005-0000-0000-000066690000}"/>
    <cellStyle name="Output 2 2 4 2 2 2 2 3" xfId="26990" xr:uid="{00000000-0005-0000-0000-000067690000}"/>
    <cellStyle name="Output 2 2 4 2 2 2 2 4" xfId="26991" xr:uid="{00000000-0005-0000-0000-000068690000}"/>
    <cellStyle name="Output 2 2 4 2 2 2 2 5" xfId="26992" xr:uid="{00000000-0005-0000-0000-000069690000}"/>
    <cellStyle name="Output 2 2 4 2 2 2 2 6" xfId="26993" xr:uid="{00000000-0005-0000-0000-00006A690000}"/>
    <cellStyle name="Output 2 2 4 2 2 2 3" xfId="26994" xr:uid="{00000000-0005-0000-0000-00006B690000}"/>
    <cellStyle name="Output 2 2 4 2 2 2 3 2" xfId="26995" xr:uid="{00000000-0005-0000-0000-00006C690000}"/>
    <cellStyle name="Output 2 2 4 2 2 2 3 3" xfId="26996" xr:uid="{00000000-0005-0000-0000-00006D690000}"/>
    <cellStyle name="Output 2 2 4 2 2 2 3 4" xfId="26997" xr:uid="{00000000-0005-0000-0000-00006E690000}"/>
    <cellStyle name="Output 2 2 4 2 2 2 3 5" xfId="26998" xr:uid="{00000000-0005-0000-0000-00006F690000}"/>
    <cellStyle name="Output 2 2 4 2 2 2 3 6" xfId="26999" xr:uid="{00000000-0005-0000-0000-000070690000}"/>
    <cellStyle name="Output 2 2 4 2 2 2 4" xfId="27000" xr:uid="{00000000-0005-0000-0000-000071690000}"/>
    <cellStyle name="Output 2 2 4 2 2 2 5" xfId="27001" xr:uid="{00000000-0005-0000-0000-000072690000}"/>
    <cellStyle name="Output 2 2 4 2 2 2 6" xfId="27002" xr:uid="{00000000-0005-0000-0000-000073690000}"/>
    <cellStyle name="Output 2 2 4 2 2 2 7" xfId="27003" xr:uid="{00000000-0005-0000-0000-000074690000}"/>
    <cellStyle name="Output 2 2 4 2 2 2 8" xfId="27004" xr:uid="{00000000-0005-0000-0000-000075690000}"/>
    <cellStyle name="Output 2 2 4 2 2 3" xfId="27005" xr:uid="{00000000-0005-0000-0000-000076690000}"/>
    <cellStyle name="Output 2 2 4 2 2 3 2" xfId="27006" xr:uid="{00000000-0005-0000-0000-000077690000}"/>
    <cellStyle name="Output 2 2 4 2 2 3 3" xfId="27007" xr:uid="{00000000-0005-0000-0000-000078690000}"/>
    <cellStyle name="Output 2 2 4 2 2 3 4" xfId="27008" xr:uid="{00000000-0005-0000-0000-000079690000}"/>
    <cellStyle name="Output 2 2 4 2 2 3 5" xfId="27009" xr:uid="{00000000-0005-0000-0000-00007A690000}"/>
    <cellStyle name="Output 2 2 4 2 2 3 6" xfId="27010" xr:uid="{00000000-0005-0000-0000-00007B690000}"/>
    <cellStyle name="Output 2 2 4 2 2 4" xfId="27011" xr:uid="{00000000-0005-0000-0000-00007C690000}"/>
    <cellStyle name="Output 2 2 4 2 2 4 2" xfId="27012" xr:uid="{00000000-0005-0000-0000-00007D690000}"/>
    <cellStyle name="Output 2 2 4 2 2 4 3" xfId="27013" xr:uid="{00000000-0005-0000-0000-00007E690000}"/>
    <cellStyle name="Output 2 2 4 2 2 4 4" xfId="27014" xr:uid="{00000000-0005-0000-0000-00007F690000}"/>
    <cellStyle name="Output 2 2 4 2 2 4 5" xfId="27015" xr:uid="{00000000-0005-0000-0000-000080690000}"/>
    <cellStyle name="Output 2 2 4 2 2 4 6" xfId="27016" xr:uid="{00000000-0005-0000-0000-000081690000}"/>
    <cellStyle name="Output 2 2 4 2 2 5" xfId="27017" xr:uid="{00000000-0005-0000-0000-000082690000}"/>
    <cellStyle name="Output 2 2 4 2 2 6" xfId="27018" xr:uid="{00000000-0005-0000-0000-000083690000}"/>
    <cellStyle name="Output 2 2 4 2 2 7" xfId="27019" xr:uid="{00000000-0005-0000-0000-000084690000}"/>
    <cellStyle name="Output 2 2 4 2 2 8" xfId="27020" xr:uid="{00000000-0005-0000-0000-000085690000}"/>
    <cellStyle name="Output 2 2 4 2 2 9" xfId="27021" xr:uid="{00000000-0005-0000-0000-000086690000}"/>
    <cellStyle name="Output 2 2 4 2 3" xfId="27022" xr:uid="{00000000-0005-0000-0000-000087690000}"/>
    <cellStyle name="Output 2 2 4 2 3 2" xfId="27023" xr:uid="{00000000-0005-0000-0000-000088690000}"/>
    <cellStyle name="Output 2 2 4 2 3 2 2" xfId="27024" xr:uid="{00000000-0005-0000-0000-000089690000}"/>
    <cellStyle name="Output 2 2 4 2 3 2 3" xfId="27025" xr:uid="{00000000-0005-0000-0000-00008A690000}"/>
    <cellStyle name="Output 2 2 4 2 3 2 4" xfId="27026" xr:uid="{00000000-0005-0000-0000-00008B690000}"/>
    <cellStyle name="Output 2 2 4 2 3 2 5" xfId="27027" xr:uid="{00000000-0005-0000-0000-00008C690000}"/>
    <cellStyle name="Output 2 2 4 2 3 2 6" xfId="27028" xr:uid="{00000000-0005-0000-0000-00008D690000}"/>
    <cellStyle name="Output 2 2 4 2 3 3" xfId="27029" xr:uid="{00000000-0005-0000-0000-00008E690000}"/>
    <cellStyle name="Output 2 2 4 2 3 3 2" xfId="27030" xr:uid="{00000000-0005-0000-0000-00008F690000}"/>
    <cellStyle name="Output 2 2 4 2 3 3 3" xfId="27031" xr:uid="{00000000-0005-0000-0000-000090690000}"/>
    <cellStyle name="Output 2 2 4 2 3 3 4" xfId="27032" xr:uid="{00000000-0005-0000-0000-000091690000}"/>
    <cellStyle name="Output 2 2 4 2 3 3 5" xfId="27033" xr:uid="{00000000-0005-0000-0000-000092690000}"/>
    <cellStyle name="Output 2 2 4 2 3 3 6" xfId="27034" xr:uid="{00000000-0005-0000-0000-000093690000}"/>
    <cellStyle name="Output 2 2 4 2 3 4" xfId="27035" xr:uid="{00000000-0005-0000-0000-000094690000}"/>
    <cellStyle name="Output 2 2 4 2 3 5" xfId="27036" xr:uid="{00000000-0005-0000-0000-000095690000}"/>
    <cellStyle name="Output 2 2 4 2 3 6" xfId="27037" xr:uid="{00000000-0005-0000-0000-000096690000}"/>
    <cellStyle name="Output 2 2 4 2 3 7" xfId="27038" xr:uid="{00000000-0005-0000-0000-000097690000}"/>
    <cellStyle name="Output 2 2 4 2 3 8" xfId="27039" xr:uid="{00000000-0005-0000-0000-000098690000}"/>
    <cellStyle name="Output 2 2 4 2 4" xfId="27040" xr:uid="{00000000-0005-0000-0000-000099690000}"/>
    <cellStyle name="Output 2 2 4 2 4 2" xfId="27041" xr:uid="{00000000-0005-0000-0000-00009A690000}"/>
    <cellStyle name="Output 2 2 4 2 4 3" xfId="27042" xr:uid="{00000000-0005-0000-0000-00009B690000}"/>
    <cellStyle name="Output 2 2 4 2 4 4" xfId="27043" xr:uid="{00000000-0005-0000-0000-00009C690000}"/>
    <cellStyle name="Output 2 2 4 2 4 5" xfId="27044" xr:uid="{00000000-0005-0000-0000-00009D690000}"/>
    <cellStyle name="Output 2 2 4 2 4 6" xfId="27045" xr:uid="{00000000-0005-0000-0000-00009E690000}"/>
    <cellStyle name="Output 2 2 4 2 5" xfId="27046" xr:uid="{00000000-0005-0000-0000-00009F690000}"/>
    <cellStyle name="Output 2 2 4 2 5 2" xfId="27047" xr:uid="{00000000-0005-0000-0000-0000A0690000}"/>
    <cellStyle name="Output 2 2 4 2 5 3" xfId="27048" xr:uid="{00000000-0005-0000-0000-0000A1690000}"/>
    <cellStyle name="Output 2 2 4 2 5 4" xfId="27049" xr:uid="{00000000-0005-0000-0000-0000A2690000}"/>
    <cellStyle name="Output 2 2 4 2 5 5" xfId="27050" xr:uid="{00000000-0005-0000-0000-0000A3690000}"/>
    <cellStyle name="Output 2 2 4 2 5 6" xfId="27051" xr:uid="{00000000-0005-0000-0000-0000A4690000}"/>
    <cellStyle name="Output 2 2 4 2 6" xfId="27052" xr:uid="{00000000-0005-0000-0000-0000A5690000}"/>
    <cellStyle name="Output 2 2 4 2 7" xfId="27053" xr:uid="{00000000-0005-0000-0000-0000A6690000}"/>
    <cellStyle name="Output 2 2 4 2 8" xfId="27054" xr:uid="{00000000-0005-0000-0000-0000A7690000}"/>
    <cellStyle name="Output 2 2 4 2 9" xfId="27055" xr:uid="{00000000-0005-0000-0000-0000A8690000}"/>
    <cellStyle name="Output 2 2 4 3" xfId="27056" xr:uid="{00000000-0005-0000-0000-0000A9690000}"/>
    <cellStyle name="Output 2 2 4 3 2" xfId="27057" xr:uid="{00000000-0005-0000-0000-0000AA690000}"/>
    <cellStyle name="Output 2 2 4 3 2 2" xfId="27058" xr:uid="{00000000-0005-0000-0000-0000AB690000}"/>
    <cellStyle name="Output 2 2 4 3 2 2 2" xfId="27059" xr:uid="{00000000-0005-0000-0000-0000AC690000}"/>
    <cellStyle name="Output 2 2 4 3 2 2 3" xfId="27060" xr:uid="{00000000-0005-0000-0000-0000AD690000}"/>
    <cellStyle name="Output 2 2 4 3 2 2 4" xfId="27061" xr:uid="{00000000-0005-0000-0000-0000AE690000}"/>
    <cellStyle name="Output 2 2 4 3 2 2 5" xfId="27062" xr:uid="{00000000-0005-0000-0000-0000AF690000}"/>
    <cellStyle name="Output 2 2 4 3 2 2 6" xfId="27063" xr:uid="{00000000-0005-0000-0000-0000B0690000}"/>
    <cellStyle name="Output 2 2 4 3 2 3" xfId="27064" xr:uid="{00000000-0005-0000-0000-0000B1690000}"/>
    <cellStyle name="Output 2 2 4 3 2 3 2" xfId="27065" xr:uid="{00000000-0005-0000-0000-0000B2690000}"/>
    <cellStyle name="Output 2 2 4 3 2 3 3" xfId="27066" xr:uid="{00000000-0005-0000-0000-0000B3690000}"/>
    <cellStyle name="Output 2 2 4 3 2 3 4" xfId="27067" xr:uid="{00000000-0005-0000-0000-0000B4690000}"/>
    <cellStyle name="Output 2 2 4 3 2 3 5" xfId="27068" xr:uid="{00000000-0005-0000-0000-0000B5690000}"/>
    <cellStyle name="Output 2 2 4 3 2 3 6" xfId="27069" xr:uid="{00000000-0005-0000-0000-0000B6690000}"/>
    <cellStyle name="Output 2 2 4 3 2 4" xfId="27070" xr:uid="{00000000-0005-0000-0000-0000B7690000}"/>
    <cellStyle name="Output 2 2 4 3 2 5" xfId="27071" xr:uid="{00000000-0005-0000-0000-0000B8690000}"/>
    <cellStyle name="Output 2 2 4 3 2 6" xfId="27072" xr:uid="{00000000-0005-0000-0000-0000B9690000}"/>
    <cellStyle name="Output 2 2 4 3 2 7" xfId="27073" xr:uid="{00000000-0005-0000-0000-0000BA690000}"/>
    <cellStyle name="Output 2 2 4 3 2 8" xfId="27074" xr:uid="{00000000-0005-0000-0000-0000BB690000}"/>
    <cellStyle name="Output 2 2 4 3 3" xfId="27075" xr:uid="{00000000-0005-0000-0000-0000BC690000}"/>
    <cellStyle name="Output 2 2 4 3 3 2" xfId="27076" xr:uid="{00000000-0005-0000-0000-0000BD690000}"/>
    <cellStyle name="Output 2 2 4 3 3 3" xfId="27077" xr:uid="{00000000-0005-0000-0000-0000BE690000}"/>
    <cellStyle name="Output 2 2 4 3 3 4" xfId="27078" xr:uid="{00000000-0005-0000-0000-0000BF690000}"/>
    <cellStyle name="Output 2 2 4 3 3 5" xfId="27079" xr:uid="{00000000-0005-0000-0000-0000C0690000}"/>
    <cellStyle name="Output 2 2 4 3 3 6" xfId="27080" xr:uid="{00000000-0005-0000-0000-0000C1690000}"/>
    <cellStyle name="Output 2 2 4 3 4" xfId="27081" xr:uid="{00000000-0005-0000-0000-0000C2690000}"/>
    <cellStyle name="Output 2 2 4 3 4 2" xfId="27082" xr:uid="{00000000-0005-0000-0000-0000C3690000}"/>
    <cellStyle name="Output 2 2 4 3 4 3" xfId="27083" xr:uid="{00000000-0005-0000-0000-0000C4690000}"/>
    <cellStyle name="Output 2 2 4 3 4 4" xfId="27084" xr:uid="{00000000-0005-0000-0000-0000C5690000}"/>
    <cellStyle name="Output 2 2 4 3 4 5" xfId="27085" xr:uid="{00000000-0005-0000-0000-0000C6690000}"/>
    <cellStyle name="Output 2 2 4 3 4 6" xfId="27086" xr:uid="{00000000-0005-0000-0000-0000C7690000}"/>
    <cellStyle name="Output 2 2 4 3 5" xfId="27087" xr:uid="{00000000-0005-0000-0000-0000C8690000}"/>
    <cellStyle name="Output 2 2 4 3 6" xfId="27088" xr:uid="{00000000-0005-0000-0000-0000C9690000}"/>
    <cellStyle name="Output 2 2 4 3 7" xfId="27089" xr:uid="{00000000-0005-0000-0000-0000CA690000}"/>
    <cellStyle name="Output 2 2 4 3 8" xfId="27090" xr:uid="{00000000-0005-0000-0000-0000CB690000}"/>
    <cellStyle name="Output 2 2 4 3 9" xfId="27091" xr:uid="{00000000-0005-0000-0000-0000CC690000}"/>
    <cellStyle name="Output 2 2 4 4" xfId="27092" xr:uid="{00000000-0005-0000-0000-0000CD690000}"/>
    <cellStyle name="Output 2 2 4 4 2" xfId="27093" xr:uid="{00000000-0005-0000-0000-0000CE690000}"/>
    <cellStyle name="Output 2 2 4 4 2 2" xfId="27094" xr:uid="{00000000-0005-0000-0000-0000CF690000}"/>
    <cellStyle name="Output 2 2 4 4 2 3" xfId="27095" xr:uid="{00000000-0005-0000-0000-0000D0690000}"/>
    <cellStyle name="Output 2 2 4 4 2 4" xfId="27096" xr:uid="{00000000-0005-0000-0000-0000D1690000}"/>
    <cellStyle name="Output 2 2 4 4 2 5" xfId="27097" xr:uid="{00000000-0005-0000-0000-0000D2690000}"/>
    <cellStyle name="Output 2 2 4 4 2 6" xfId="27098" xr:uid="{00000000-0005-0000-0000-0000D3690000}"/>
    <cellStyle name="Output 2 2 4 4 3" xfId="27099" xr:uid="{00000000-0005-0000-0000-0000D4690000}"/>
    <cellStyle name="Output 2 2 4 4 3 2" xfId="27100" xr:uid="{00000000-0005-0000-0000-0000D5690000}"/>
    <cellStyle name="Output 2 2 4 4 3 3" xfId="27101" xr:uid="{00000000-0005-0000-0000-0000D6690000}"/>
    <cellStyle name="Output 2 2 4 4 3 4" xfId="27102" xr:uid="{00000000-0005-0000-0000-0000D7690000}"/>
    <cellStyle name="Output 2 2 4 4 3 5" xfId="27103" xr:uid="{00000000-0005-0000-0000-0000D8690000}"/>
    <cellStyle name="Output 2 2 4 4 3 6" xfId="27104" xr:uid="{00000000-0005-0000-0000-0000D9690000}"/>
    <cellStyle name="Output 2 2 4 4 4" xfId="27105" xr:uid="{00000000-0005-0000-0000-0000DA690000}"/>
    <cellStyle name="Output 2 2 4 4 5" xfId="27106" xr:uid="{00000000-0005-0000-0000-0000DB690000}"/>
    <cellStyle name="Output 2 2 4 4 6" xfId="27107" xr:uid="{00000000-0005-0000-0000-0000DC690000}"/>
    <cellStyle name="Output 2 2 4 4 7" xfId="27108" xr:uid="{00000000-0005-0000-0000-0000DD690000}"/>
    <cellStyle name="Output 2 2 4 4 8" xfId="27109" xr:uid="{00000000-0005-0000-0000-0000DE690000}"/>
    <cellStyle name="Output 2 2 4 5" xfId="27110" xr:uid="{00000000-0005-0000-0000-0000DF690000}"/>
    <cellStyle name="Output 2 2 4 5 2" xfId="27111" xr:uid="{00000000-0005-0000-0000-0000E0690000}"/>
    <cellStyle name="Output 2 2 4 5 3" xfId="27112" xr:uid="{00000000-0005-0000-0000-0000E1690000}"/>
    <cellStyle name="Output 2 2 4 5 4" xfId="27113" xr:uid="{00000000-0005-0000-0000-0000E2690000}"/>
    <cellStyle name="Output 2 2 4 5 5" xfId="27114" xr:uid="{00000000-0005-0000-0000-0000E3690000}"/>
    <cellStyle name="Output 2 2 4 5 6" xfId="27115" xr:uid="{00000000-0005-0000-0000-0000E4690000}"/>
    <cellStyle name="Output 2 2 4 6" xfId="27116" xr:uid="{00000000-0005-0000-0000-0000E5690000}"/>
    <cellStyle name="Output 2 2 4 6 2" xfId="27117" xr:uid="{00000000-0005-0000-0000-0000E6690000}"/>
    <cellStyle name="Output 2 2 4 6 3" xfId="27118" xr:uid="{00000000-0005-0000-0000-0000E7690000}"/>
    <cellStyle name="Output 2 2 4 6 4" xfId="27119" xr:uid="{00000000-0005-0000-0000-0000E8690000}"/>
    <cellStyle name="Output 2 2 4 6 5" xfId="27120" xr:uid="{00000000-0005-0000-0000-0000E9690000}"/>
    <cellStyle name="Output 2 2 4 6 6" xfId="27121" xr:uid="{00000000-0005-0000-0000-0000EA690000}"/>
    <cellStyle name="Output 2 2 4 7" xfId="27122" xr:uid="{00000000-0005-0000-0000-0000EB690000}"/>
    <cellStyle name="Output 2 2 4 8" xfId="27123" xr:uid="{00000000-0005-0000-0000-0000EC690000}"/>
    <cellStyle name="Output 2 2 4 9" xfId="27124" xr:uid="{00000000-0005-0000-0000-0000ED690000}"/>
    <cellStyle name="Output 2 2 5" xfId="27125" xr:uid="{00000000-0005-0000-0000-0000EE690000}"/>
    <cellStyle name="Output 2 2 5 10" xfId="27126" xr:uid="{00000000-0005-0000-0000-0000EF690000}"/>
    <cellStyle name="Output 2 2 5 2" xfId="27127" xr:uid="{00000000-0005-0000-0000-0000F0690000}"/>
    <cellStyle name="Output 2 2 5 2 2" xfId="27128" xr:uid="{00000000-0005-0000-0000-0000F1690000}"/>
    <cellStyle name="Output 2 2 5 2 2 2" xfId="27129" xr:uid="{00000000-0005-0000-0000-0000F2690000}"/>
    <cellStyle name="Output 2 2 5 2 2 2 2" xfId="27130" xr:uid="{00000000-0005-0000-0000-0000F3690000}"/>
    <cellStyle name="Output 2 2 5 2 2 2 3" xfId="27131" xr:uid="{00000000-0005-0000-0000-0000F4690000}"/>
    <cellStyle name="Output 2 2 5 2 2 2 4" xfId="27132" xr:uid="{00000000-0005-0000-0000-0000F5690000}"/>
    <cellStyle name="Output 2 2 5 2 2 2 5" xfId="27133" xr:uid="{00000000-0005-0000-0000-0000F6690000}"/>
    <cellStyle name="Output 2 2 5 2 2 2 6" xfId="27134" xr:uid="{00000000-0005-0000-0000-0000F7690000}"/>
    <cellStyle name="Output 2 2 5 2 2 3" xfId="27135" xr:uid="{00000000-0005-0000-0000-0000F8690000}"/>
    <cellStyle name="Output 2 2 5 2 2 3 2" xfId="27136" xr:uid="{00000000-0005-0000-0000-0000F9690000}"/>
    <cellStyle name="Output 2 2 5 2 2 3 3" xfId="27137" xr:uid="{00000000-0005-0000-0000-0000FA690000}"/>
    <cellStyle name="Output 2 2 5 2 2 3 4" xfId="27138" xr:uid="{00000000-0005-0000-0000-0000FB690000}"/>
    <cellStyle name="Output 2 2 5 2 2 3 5" xfId="27139" xr:uid="{00000000-0005-0000-0000-0000FC690000}"/>
    <cellStyle name="Output 2 2 5 2 2 3 6" xfId="27140" xr:uid="{00000000-0005-0000-0000-0000FD690000}"/>
    <cellStyle name="Output 2 2 5 2 2 4" xfId="27141" xr:uid="{00000000-0005-0000-0000-0000FE690000}"/>
    <cellStyle name="Output 2 2 5 2 2 5" xfId="27142" xr:uid="{00000000-0005-0000-0000-0000FF690000}"/>
    <cellStyle name="Output 2 2 5 2 2 6" xfId="27143" xr:uid="{00000000-0005-0000-0000-0000006A0000}"/>
    <cellStyle name="Output 2 2 5 2 2 7" xfId="27144" xr:uid="{00000000-0005-0000-0000-0000016A0000}"/>
    <cellStyle name="Output 2 2 5 2 2 8" xfId="27145" xr:uid="{00000000-0005-0000-0000-0000026A0000}"/>
    <cellStyle name="Output 2 2 5 2 3" xfId="27146" xr:uid="{00000000-0005-0000-0000-0000036A0000}"/>
    <cellStyle name="Output 2 2 5 2 3 2" xfId="27147" xr:uid="{00000000-0005-0000-0000-0000046A0000}"/>
    <cellStyle name="Output 2 2 5 2 3 3" xfId="27148" xr:uid="{00000000-0005-0000-0000-0000056A0000}"/>
    <cellStyle name="Output 2 2 5 2 3 4" xfId="27149" xr:uid="{00000000-0005-0000-0000-0000066A0000}"/>
    <cellStyle name="Output 2 2 5 2 3 5" xfId="27150" xr:uid="{00000000-0005-0000-0000-0000076A0000}"/>
    <cellStyle name="Output 2 2 5 2 3 6" xfId="27151" xr:uid="{00000000-0005-0000-0000-0000086A0000}"/>
    <cellStyle name="Output 2 2 5 2 4" xfId="27152" xr:uid="{00000000-0005-0000-0000-0000096A0000}"/>
    <cellStyle name="Output 2 2 5 2 4 2" xfId="27153" xr:uid="{00000000-0005-0000-0000-00000A6A0000}"/>
    <cellStyle name="Output 2 2 5 2 4 3" xfId="27154" xr:uid="{00000000-0005-0000-0000-00000B6A0000}"/>
    <cellStyle name="Output 2 2 5 2 4 4" xfId="27155" xr:uid="{00000000-0005-0000-0000-00000C6A0000}"/>
    <cellStyle name="Output 2 2 5 2 4 5" xfId="27156" xr:uid="{00000000-0005-0000-0000-00000D6A0000}"/>
    <cellStyle name="Output 2 2 5 2 4 6" xfId="27157" xr:uid="{00000000-0005-0000-0000-00000E6A0000}"/>
    <cellStyle name="Output 2 2 5 2 5" xfId="27158" xr:uid="{00000000-0005-0000-0000-00000F6A0000}"/>
    <cellStyle name="Output 2 2 5 2 6" xfId="27159" xr:uid="{00000000-0005-0000-0000-0000106A0000}"/>
    <cellStyle name="Output 2 2 5 2 7" xfId="27160" xr:uid="{00000000-0005-0000-0000-0000116A0000}"/>
    <cellStyle name="Output 2 2 5 2 8" xfId="27161" xr:uid="{00000000-0005-0000-0000-0000126A0000}"/>
    <cellStyle name="Output 2 2 5 2 9" xfId="27162" xr:uid="{00000000-0005-0000-0000-0000136A0000}"/>
    <cellStyle name="Output 2 2 5 3" xfId="27163" xr:uid="{00000000-0005-0000-0000-0000146A0000}"/>
    <cellStyle name="Output 2 2 5 3 2" xfId="27164" xr:uid="{00000000-0005-0000-0000-0000156A0000}"/>
    <cellStyle name="Output 2 2 5 3 2 2" xfId="27165" xr:uid="{00000000-0005-0000-0000-0000166A0000}"/>
    <cellStyle name="Output 2 2 5 3 2 3" xfId="27166" xr:uid="{00000000-0005-0000-0000-0000176A0000}"/>
    <cellStyle name="Output 2 2 5 3 2 4" xfId="27167" xr:uid="{00000000-0005-0000-0000-0000186A0000}"/>
    <cellStyle name="Output 2 2 5 3 2 5" xfId="27168" xr:uid="{00000000-0005-0000-0000-0000196A0000}"/>
    <cellStyle name="Output 2 2 5 3 2 6" xfId="27169" xr:uid="{00000000-0005-0000-0000-00001A6A0000}"/>
    <cellStyle name="Output 2 2 5 3 3" xfId="27170" xr:uid="{00000000-0005-0000-0000-00001B6A0000}"/>
    <cellStyle name="Output 2 2 5 3 3 2" xfId="27171" xr:uid="{00000000-0005-0000-0000-00001C6A0000}"/>
    <cellStyle name="Output 2 2 5 3 3 3" xfId="27172" xr:uid="{00000000-0005-0000-0000-00001D6A0000}"/>
    <cellStyle name="Output 2 2 5 3 3 4" xfId="27173" xr:uid="{00000000-0005-0000-0000-00001E6A0000}"/>
    <cellStyle name="Output 2 2 5 3 3 5" xfId="27174" xr:uid="{00000000-0005-0000-0000-00001F6A0000}"/>
    <cellStyle name="Output 2 2 5 3 3 6" xfId="27175" xr:uid="{00000000-0005-0000-0000-0000206A0000}"/>
    <cellStyle name="Output 2 2 5 3 4" xfId="27176" xr:uid="{00000000-0005-0000-0000-0000216A0000}"/>
    <cellStyle name="Output 2 2 5 3 5" xfId="27177" xr:uid="{00000000-0005-0000-0000-0000226A0000}"/>
    <cellStyle name="Output 2 2 5 3 6" xfId="27178" xr:uid="{00000000-0005-0000-0000-0000236A0000}"/>
    <cellStyle name="Output 2 2 5 3 7" xfId="27179" xr:uid="{00000000-0005-0000-0000-0000246A0000}"/>
    <cellStyle name="Output 2 2 5 3 8" xfId="27180" xr:uid="{00000000-0005-0000-0000-0000256A0000}"/>
    <cellStyle name="Output 2 2 5 4" xfId="27181" xr:uid="{00000000-0005-0000-0000-0000266A0000}"/>
    <cellStyle name="Output 2 2 5 4 2" xfId="27182" xr:uid="{00000000-0005-0000-0000-0000276A0000}"/>
    <cellStyle name="Output 2 2 5 4 3" xfId="27183" xr:uid="{00000000-0005-0000-0000-0000286A0000}"/>
    <cellStyle name="Output 2 2 5 4 4" xfId="27184" xr:uid="{00000000-0005-0000-0000-0000296A0000}"/>
    <cellStyle name="Output 2 2 5 4 5" xfId="27185" xr:uid="{00000000-0005-0000-0000-00002A6A0000}"/>
    <cellStyle name="Output 2 2 5 4 6" xfId="27186" xr:uid="{00000000-0005-0000-0000-00002B6A0000}"/>
    <cellStyle name="Output 2 2 5 5" xfId="27187" xr:uid="{00000000-0005-0000-0000-00002C6A0000}"/>
    <cellStyle name="Output 2 2 5 5 2" xfId="27188" xr:uid="{00000000-0005-0000-0000-00002D6A0000}"/>
    <cellStyle name="Output 2 2 5 5 3" xfId="27189" xr:uid="{00000000-0005-0000-0000-00002E6A0000}"/>
    <cellStyle name="Output 2 2 5 5 4" xfId="27190" xr:uid="{00000000-0005-0000-0000-00002F6A0000}"/>
    <cellStyle name="Output 2 2 5 5 5" xfId="27191" xr:uid="{00000000-0005-0000-0000-0000306A0000}"/>
    <cellStyle name="Output 2 2 5 5 6" xfId="27192" xr:uid="{00000000-0005-0000-0000-0000316A0000}"/>
    <cellStyle name="Output 2 2 5 6" xfId="27193" xr:uid="{00000000-0005-0000-0000-0000326A0000}"/>
    <cellStyle name="Output 2 2 5 7" xfId="27194" xr:uid="{00000000-0005-0000-0000-0000336A0000}"/>
    <cellStyle name="Output 2 2 5 8" xfId="27195" xr:uid="{00000000-0005-0000-0000-0000346A0000}"/>
    <cellStyle name="Output 2 2 5 9" xfId="27196" xr:uid="{00000000-0005-0000-0000-0000356A0000}"/>
    <cellStyle name="Output 2 2 6" xfId="27197" xr:uid="{00000000-0005-0000-0000-0000366A0000}"/>
    <cellStyle name="Output 2 2 6 2" xfId="27198" xr:uid="{00000000-0005-0000-0000-0000376A0000}"/>
    <cellStyle name="Output 2 2 6 2 2" xfId="27199" xr:uid="{00000000-0005-0000-0000-0000386A0000}"/>
    <cellStyle name="Output 2 2 6 2 2 2" xfId="27200" xr:uid="{00000000-0005-0000-0000-0000396A0000}"/>
    <cellStyle name="Output 2 2 6 2 2 3" xfId="27201" xr:uid="{00000000-0005-0000-0000-00003A6A0000}"/>
    <cellStyle name="Output 2 2 6 2 2 4" xfId="27202" xr:uid="{00000000-0005-0000-0000-00003B6A0000}"/>
    <cellStyle name="Output 2 2 6 2 2 5" xfId="27203" xr:uid="{00000000-0005-0000-0000-00003C6A0000}"/>
    <cellStyle name="Output 2 2 6 2 2 6" xfId="27204" xr:uid="{00000000-0005-0000-0000-00003D6A0000}"/>
    <cellStyle name="Output 2 2 6 2 3" xfId="27205" xr:uid="{00000000-0005-0000-0000-00003E6A0000}"/>
    <cellStyle name="Output 2 2 6 2 3 2" xfId="27206" xr:uid="{00000000-0005-0000-0000-00003F6A0000}"/>
    <cellStyle name="Output 2 2 6 2 3 3" xfId="27207" xr:uid="{00000000-0005-0000-0000-0000406A0000}"/>
    <cellStyle name="Output 2 2 6 2 3 4" xfId="27208" xr:uid="{00000000-0005-0000-0000-0000416A0000}"/>
    <cellStyle name="Output 2 2 6 2 3 5" xfId="27209" xr:uid="{00000000-0005-0000-0000-0000426A0000}"/>
    <cellStyle name="Output 2 2 6 2 3 6" xfId="27210" xr:uid="{00000000-0005-0000-0000-0000436A0000}"/>
    <cellStyle name="Output 2 2 6 2 4" xfId="27211" xr:uid="{00000000-0005-0000-0000-0000446A0000}"/>
    <cellStyle name="Output 2 2 6 2 5" xfId="27212" xr:uid="{00000000-0005-0000-0000-0000456A0000}"/>
    <cellStyle name="Output 2 2 6 2 6" xfId="27213" xr:uid="{00000000-0005-0000-0000-0000466A0000}"/>
    <cellStyle name="Output 2 2 6 2 7" xfId="27214" xr:uid="{00000000-0005-0000-0000-0000476A0000}"/>
    <cellStyle name="Output 2 2 6 2 8" xfId="27215" xr:uid="{00000000-0005-0000-0000-0000486A0000}"/>
    <cellStyle name="Output 2 2 6 3" xfId="27216" xr:uid="{00000000-0005-0000-0000-0000496A0000}"/>
    <cellStyle name="Output 2 2 6 3 2" xfId="27217" xr:uid="{00000000-0005-0000-0000-00004A6A0000}"/>
    <cellStyle name="Output 2 2 6 3 3" xfId="27218" xr:uid="{00000000-0005-0000-0000-00004B6A0000}"/>
    <cellStyle name="Output 2 2 6 3 4" xfId="27219" xr:uid="{00000000-0005-0000-0000-00004C6A0000}"/>
    <cellStyle name="Output 2 2 6 3 5" xfId="27220" xr:uid="{00000000-0005-0000-0000-00004D6A0000}"/>
    <cellStyle name="Output 2 2 6 3 6" xfId="27221" xr:uid="{00000000-0005-0000-0000-00004E6A0000}"/>
    <cellStyle name="Output 2 2 6 4" xfId="27222" xr:uid="{00000000-0005-0000-0000-00004F6A0000}"/>
    <cellStyle name="Output 2 2 6 4 2" xfId="27223" xr:uid="{00000000-0005-0000-0000-0000506A0000}"/>
    <cellStyle name="Output 2 2 6 4 3" xfId="27224" xr:uid="{00000000-0005-0000-0000-0000516A0000}"/>
    <cellStyle name="Output 2 2 6 4 4" xfId="27225" xr:uid="{00000000-0005-0000-0000-0000526A0000}"/>
    <cellStyle name="Output 2 2 6 4 5" xfId="27226" xr:uid="{00000000-0005-0000-0000-0000536A0000}"/>
    <cellStyle name="Output 2 2 6 4 6" xfId="27227" xr:uid="{00000000-0005-0000-0000-0000546A0000}"/>
    <cellStyle name="Output 2 2 6 5" xfId="27228" xr:uid="{00000000-0005-0000-0000-0000556A0000}"/>
    <cellStyle name="Output 2 2 6 6" xfId="27229" xr:uid="{00000000-0005-0000-0000-0000566A0000}"/>
    <cellStyle name="Output 2 2 6 7" xfId="27230" xr:uid="{00000000-0005-0000-0000-0000576A0000}"/>
    <cellStyle name="Output 2 2 6 8" xfId="27231" xr:uid="{00000000-0005-0000-0000-0000586A0000}"/>
    <cellStyle name="Output 2 2 6 9" xfId="27232" xr:uid="{00000000-0005-0000-0000-0000596A0000}"/>
    <cellStyle name="Output 2 2 7" xfId="27233" xr:uid="{00000000-0005-0000-0000-00005A6A0000}"/>
    <cellStyle name="Output 2 2 7 2" xfId="27234" xr:uid="{00000000-0005-0000-0000-00005B6A0000}"/>
    <cellStyle name="Output 2 2 7 2 2" xfId="27235" xr:uid="{00000000-0005-0000-0000-00005C6A0000}"/>
    <cellStyle name="Output 2 2 7 2 3" xfId="27236" xr:uid="{00000000-0005-0000-0000-00005D6A0000}"/>
    <cellStyle name="Output 2 2 7 2 4" xfId="27237" xr:uid="{00000000-0005-0000-0000-00005E6A0000}"/>
    <cellStyle name="Output 2 2 7 2 5" xfId="27238" xr:uid="{00000000-0005-0000-0000-00005F6A0000}"/>
    <cellStyle name="Output 2 2 7 2 6" xfId="27239" xr:uid="{00000000-0005-0000-0000-0000606A0000}"/>
    <cellStyle name="Output 2 2 7 3" xfId="27240" xr:uid="{00000000-0005-0000-0000-0000616A0000}"/>
    <cellStyle name="Output 2 2 7 3 2" xfId="27241" xr:uid="{00000000-0005-0000-0000-0000626A0000}"/>
    <cellStyle name="Output 2 2 7 3 3" xfId="27242" xr:uid="{00000000-0005-0000-0000-0000636A0000}"/>
    <cellStyle name="Output 2 2 7 3 4" xfId="27243" xr:uid="{00000000-0005-0000-0000-0000646A0000}"/>
    <cellStyle name="Output 2 2 7 3 5" xfId="27244" xr:uid="{00000000-0005-0000-0000-0000656A0000}"/>
    <cellStyle name="Output 2 2 7 3 6" xfId="27245" xr:uid="{00000000-0005-0000-0000-0000666A0000}"/>
    <cellStyle name="Output 2 2 7 4" xfId="27246" xr:uid="{00000000-0005-0000-0000-0000676A0000}"/>
    <cellStyle name="Output 2 2 7 5" xfId="27247" xr:uid="{00000000-0005-0000-0000-0000686A0000}"/>
    <cellStyle name="Output 2 2 7 6" xfId="27248" xr:uid="{00000000-0005-0000-0000-0000696A0000}"/>
    <cellStyle name="Output 2 2 7 7" xfId="27249" xr:uid="{00000000-0005-0000-0000-00006A6A0000}"/>
    <cellStyle name="Output 2 2 7 8" xfId="27250" xr:uid="{00000000-0005-0000-0000-00006B6A0000}"/>
    <cellStyle name="Output 2 2 8" xfId="27251" xr:uid="{00000000-0005-0000-0000-00006C6A0000}"/>
    <cellStyle name="Output 2 2 8 2" xfId="27252" xr:uid="{00000000-0005-0000-0000-00006D6A0000}"/>
    <cellStyle name="Output 2 2 8 3" xfId="27253" xr:uid="{00000000-0005-0000-0000-00006E6A0000}"/>
    <cellStyle name="Output 2 2 8 4" xfId="27254" xr:uid="{00000000-0005-0000-0000-00006F6A0000}"/>
    <cellStyle name="Output 2 2 8 5" xfId="27255" xr:uid="{00000000-0005-0000-0000-0000706A0000}"/>
    <cellStyle name="Output 2 2 8 6" xfId="27256" xr:uid="{00000000-0005-0000-0000-0000716A0000}"/>
    <cellStyle name="Output 2 2 9" xfId="27257" xr:uid="{00000000-0005-0000-0000-0000726A0000}"/>
    <cellStyle name="Output 2 2 9 2" xfId="27258" xr:uid="{00000000-0005-0000-0000-0000736A0000}"/>
    <cellStyle name="Output 2 2 9 3" xfId="27259" xr:uid="{00000000-0005-0000-0000-0000746A0000}"/>
    <cellStyle name="Output 2 2 9 4" xfId="27260" xr:uid="{00000000-0005-0000-0000-0000756A0000}"/>
    <cellStyle name="Output 2 2 9 5" xfId="27261" xr:uid="{00000000-0005-0000-0000-0000766A0000}"/>
    <cellStyle name="Output 2 2 9 6" xfId="27262" xr:uid="{00000000-0005-0000-0000-0000776A0000}"/>
    <cellStyle name="Output 2 3" xfId="27263" xr:uid="{00000000-0005-0000-0000-0000786A0000}"/>
    <cellStyle name="Output 2 3 10" xfId="27264" xr:uid="{00000000-0005-0000-0000-0000796A0000}"/>
    <cellStyle name="Output 2 3 11" xfId="27265" xr:uid="{00000000-0005-0000-0000-00007A6A0000}"/>
    <cellStyle name="Output 2 3 12" xfId="27266" xr:uid="{00000000-0005-0000-0000-00007B6A0000}"/>
    <cellStyle name="Output 2 3 13" xfId="27267" xr:uid="{00000000-0005-0000-0000-00007C6A0000}"/>
    <cellStyle name="Output 2 3 14" xfId="27268" xr:uid="{00000000-0005-0000-0000-00007D6A0000}"/>
    <cellStyle name="Output 2 3 2" xfId="27269" xr:uid="{00000000-0005-0000-0000-00007E6A0000}"/>
    <cellStyle name="Output 2 3 2 10" xfId="27270" xr:uid="{00000000-0005-0000-0000-00007F6A0000}"/>
    <cellStyle name="Output 2 3 2 11" xfId="27271" xr:uid="{00000000-0005-0000-0000-0000806A0000}"/>
    <cellStyle name="Output 2 3 2 12" xfId="27272" xr:uid="{00000000-0005-0000-0000-0000816A0000}"/>
    <cellStyle name="Output 2 3 2 13" xfId="27273" xr:uid="{00000000-0005-0000-0000-0000826A0000}"/>
    <cellStyle name="Output 2 3 2 2" xfId="27274" xr:uid="{00000000-0005-0000-0000-0000836A0000}"/>
    <cellStyle name="Output 2 3 2 2 10" xfId="27275" xr:uid="{00000000-0005-0000-0000-0000846A0000}"/>
    <cellStyle name="Output 2 3 2 2 11" xfId="27276" xr:uid="{00000000-0005-0000-0000-0000856A0000}"/>
    <cellStyle name="Output 2 3 2 2 12" xfId="27277" xr:uid="{00000000-0005-0000-0000-0000866A0000}"/>
    <cellStyle name="Output 2 3 2 2 2" xfId="27278" xr:uid="{00000000-0005-0000-0000-0000876A0000}"/>
    <cellStyle name="Output 2 3 2 2 2 10" xfId="27279" xr:uid="{00000000-0005-0000-0000-0000886A0000}"/>
    <cellStyle name="Output 2 3 2 2 2 11" xfId="27280" xr:uid="{00000000-0005-0000-0000-0000896A0000}"/>
    <cellStyle name="Output 2 3 2 2 2 2" xfId="27281" xr:uid="{00000000-0005-0000-0000-00008A6A0000}"/>
    <cellStyle name="Output 2 3 2 2 2 2 10" xfId="27282" xr:uid="{00000000-0005-0000-0000-00008B6A0000}"/>
    <cellStyle name="Output 2 3 2 2 2 2 2" xfId="27283" xr:uid="{00000000-0005-0000-0000-00008C6A0000}"/>
    <cellStyle name="Output 2 3 2 2 2 2 2 2" xfId="27284" xr:uid="{00000000-0005-0000-0000-00008D6A0000}"/>
    <cellStyle name="Output 2 3 2 2 2 2 2 2 2" xfId="27285" xr:uid="{00000000-0005-0000-0000-00008E6A0000}"/>
    <cellStyle name="Output 2 3 2 2 2 2 2 2 2 2" xfId="27286" xr:uid="{00000000-0005-0000-0000-00008F6A0000}"/>
    <cellStyle name="Output 2 3 2 2 2 2 2 2 2 3" xfId="27287" xr:uid="{00000000-0005-0000-0000-0000906A0000}"/>
    <cellStyle name="Output 2 3 2 2 2 2 2 2 2 4" xfId="27288" xr:uid="{00000000-0005-0000-0000-0000916A0000}"/>
    <cellStyle name="Output 2 3 2 2 2 2 2 2 2 5" xfId="27289" xr:uid="{00000000-0005-0000-0000-0000926A0000}"/>
    <cellStyle name="Output 2 3 2 2 2 2 2 2 2 6" xfId="27290" xr:uid="{00000000-0005-0000-0000-0000936A0000}"/>
    <cellStyle name="Output 2 3 2 2 2 2 2 2 3" xfId="27291" xr:uid="{00000000-0005-0000-0000-0000946A0000}"/>
    <cellStyle name="Output 2 3 2 2 2 2 2 2 3 2" xfId="27292" xr:uid="{00000000-0005-0000-0000-0000956A0000}"/>
    <cellStyle name="Output 2 3 2 2 2 2 2 2 3 3" xfId="27293" xr:uid="{00000000-0005-0000-0000-0000966A0000}"/>
    <cellStyle name="Output 2 3 2 2 2 2 2 2 3 4" xfId="27294" xr:uid="{00000000-0005-0000-0000-0000976A0000}"/>
    <cellStyle name="Output 2 3 2 2 2 2 2 2 3 5" xfId="27295" xr:uid="{00000000-0005-0000-0000-0000986A0000}"/>
    <cellStyle name="Output 2 3 2 2 2 2 2 2 3 6" xfId="27296" xr:uid="{00000000-0005-0000-0000-0000996A0000}"/>
    <cellStyle name="Output 2 3 2 2 2 2 2 2 4" xfId="27297" xr:uid="{00000000-0005-0000-0000-00009A6A0000}"/>
    <cellStyle name="Output 2 3 2 2 2 2 2 2 5" xfId="27298" xr:uid="{00000000-0005-0000-0000-00009B6A0000}"/>
    <cellStyle name="Output 2 3 2 2 2 2 2 2 6" xfId="27299" xr:uid="{00000000-0005-0000-0000-00009C6A0000}"/>
    <cellStyle name="Output 2 3 2 2 2 2 2 2 7" xfId="27300" xr:uid="{00000000-0005-0000-0000-00009D6A0000}"/>
    <cellStyle name="Output 2 3 2 2 2 2 2 2 8" xfId="27301" xr:uid="{00000000-0005-0000-0000-00009E6A0000}"/>
    <cellStyle name="Output 2 3 2 2 2 2 2 3" xfId="27302" xr:uid="{00000000-0005-0000-0000-00009F6A0000}"/>
    <cellStyle name="Output 2 3 2 2 2 2 2 3 2" xfId="27303" xr:uid="{00000000-0005-0000-0000-0000A06A0000}"/>
    <cellStyle name="Output 2 3 2 2 2 2 2 3 3" xfId="27304" xr:uid="{00000000-0005-0000-0000-0000A16A0000}"/>
    <cellStyle name="Output 2 3 2 2 2 2 2 3 4" xfId="27305" xr:uid="{00000000-0005-0000-0000-0000A26A0000}"/>
    <cellStyle name="Output 2 3 2 2 2 2 2 3 5" xfId="27306" xr:uid="{00000000-0005-0000-0000-0000A36A0000}"/>
    <cellStyle name="Output 2 3 2 2 2 2 2 3 6" xfId="27307" xr:uid="{00000000-0005-0000-0000-0000A46A0000}"/>
    <cellStyle name="Output 2 3 2 2 2 2 2 4" xfId="27308" xr:uid="{00000000-0005-0000-0000-0000A56A0000}"/>
    <cellStyle name="Output 2 3 2 2 2 2 2 4 2" xfId="27309" xr:uid="{00000000-0005-0000-0000-0000A66A0000}"/>
    <cellStyle name="Output 2 3 2 2 2 2 2 4 3" xfId="27310" xr:uid="{00000000-0005-0000-0000-0000A76A0000}"/>
    <cellStyle name="Output 2 3 2 2 2 2 2 4 4" xfId="27311" xr:uid="{00000000-0005-0000-0000-0000A86A0000}"/>
    <cellStyle name="Output 2 3 2 2 2 2 2 4 5" xfId="27312" xr:uid="{00000000-0005-0000-0000-0000A96A0000}"/>
    <cellStyle name="Output 2 3 2 2 2 2 2 4 6" xfId="27313" xr:uid="{00000000-0005-0000-0000-0000AA6A0000}"/>
    <cellStyle name="Output 2 3 2 2 2 2 2 5" xfId="27314" xr:uid="{00000000-0005-0000-0000-0000AB6A0000}"/>
    <cellStyle name="Output 2 3 2 2 2 2 2 6" xfId="27315" xr:uid="{00000000-0005-0000-0000-0000AC6A0000}"/>
    <cellStyle name="Output 2 3 2 2 2 2 2 7" xfId="27316" xr:uid="{00000000-0005-0000-0000-0000AD6A0000}"/>
    <cellStyle name="Output 2 3 2 2 2 2 2 8" xfId="27317" xr:uid="{00000000-0005-0000-0000-0000AE6A0000}"/>
    <cellStyle name="Output 2 3 2 2 2 2 2 9" xfId="27318" xr:uid="{00000000-0005-0000-0000-0000AF6A0000}"/>
    <cellStyle name="Output 2 3 2 2 2 2 3" xfId="27319" xr:uid="{00000000-0005-0000-0000-0000B06A0000}"/>
    <cellStyle name="Output 2 3 2 2 2 2 3 2" xfId="27320" xr:uid="{00000000-0005-0000-0000-0000B16A0000}"/>
    <cellStyle name="Output 2 3 2 2 2 2 3 2 2" xfId="27321" xr:uid="{00000000-0005-0000-0000-0000B26A0000}"/>
    <cellStyle name="Output 2 3 2 2 2 2 3 2 3" xfId="27322" xr:uid="{00000000-0005-0000-0000-0000B36A0000}"/>
    <cellStyle name="Output 2 3 2 2 2 2 3 2 4" xfId="27323" xr:uid="{00000000-0005-0000-0000-0000B46A0000}"/>
    <cellStyle name="Output 2 3 2 2 2 2 3 2 5" xfId="27324" xr:uid="{00000000-0005-0000-0000-0000B56A0000}"/>
    <cellStyle name="Output 2 3 2 2 2 2 3 2 6" xfId="27325" xr:uid="{00000000-0005-0000-0000-0000B66A0000}"/>
    <cellStyle name="Output 2 3 2 2 2 2 3 3" xfId="27326" xr:uid="{00000000-0005-0000-0000-0000B76A0000}"/>
    <cellStyle name="Output 2 3 2 2 2 2 3 3 2" xfId="27327" xr:uid="{00000000-0005-0000-0000-0000B86A0000}"/>
    <cellStyle name="Output 2 3 2 2 2 2 3 3 3" xfId="27328" xr:uid="{00000000-0005-0000-0000-0000B96A0000}"/>
    <cellStyle name="Output 2 3 2 2 2 2 3 3 4" xfId="27329" xr:uid="{00000000-0005-0000-0000-0000BA6A0000}"/>
    <cellStyle name="Output 2 3 2 2 2 2 3 3 5" xfId="27330" xr:uid="{00000000-0005-0000-0000-0000BB6A0000}"/>
    <cellStyle name="Output 2 3 2 2 2 2 3 3 6" xfId="27331" xr:uid="{00000000-0005-0000-0000-0000BC6A0000}"/>
    <cellStyle name="Output 2 3 2 2 2 2 3 4" xfId="27332" xr:uid="{00000000-0005-0000-0000-0000BD6A0000}"/>
    <cellStyle name="Output 2 3 2 2 2 2 3 5" xfId="27333" xr:uid="{00000000-0005-0000-0000-0000BE6A0000}"/>
    <cellStyle name="Output 2 3 2 2 2 2 3 6" xfId="27334" xr:uid="{00000000-0005-0000-0000-0000BF6A0000}"/>
    <cellStyle name="Output 2 3 2 2 2 2 3 7" xfId="27335" xr:uid="{00000000-0005-0000-0000-0000C06A0000}"/>
    <cellStyle name="Output 2 3 2 2 2 2 3 8" xfId="27336" xr:uid="{00000000-0005-0000-0000-0000C16A0000}"/>
    <cellStyle name="Output 2 3 2 2 2 2 4" xfId="27337" xr:uid="{00000000-0005-0000-0000-0000C26A0000}"/>
    <cellStyle name="Output 2 3 2 2 2 2 4 2" xfId="27338" xr:uid="{00000000-0005-0000-0000-0000C36A0000}"/>
    <cellStyle name="Output 2 3 2 2 2 2 4 3" xfId="27339" xr:uid="{00000000-0005-0000-0000-0000C46A0000}"/>
    <cellStyle name="Output 2 3 2 2 2 2 4 4" xfId="27340" xr:uid="{00000000-0005-0000-0000-0000C56A0000}"/>
    <cellStyle name="Output 2 3 2 2 2 2 4 5" xfId="27341" xr:uid="{00000000-0005-0000-0000-0000C66A0000}"/>
    <cellStyle name="Output 2 3 2 2 2 2 4 6" xfId="27342" xr:uid="{00000000-0005-0000-0000-0000C76A0000}"/>
    <cellStyle name="Output 2 3 2 2 2 2 5" xfId="27343" xr:uid="{00000000-0005-0000-0000-0000C86A0000}"/>
    <cellStyle name="Output 2 3 2 2 2 2 5 2" xfId="27344" xr:uid="{00000000-0005-0000-0000-0000C96A0000}"/>
    <cellStyle name="Output 2 3 2 2 2 2 5 3" xfId="27345" xr:uid="{00000000-0005-0000-0000-0000CA6A0000}"/>
    <cellStyle name="Output 2 3 2 2 2 2 5 4" xfId="27346" xr:uid="{00000000-0005-0000-0000-0000CB6A0000}"/>
    <cellStyle name="Output 2 3 2 2 2 2 5 5" xfId="27347" xr:uid="{00000000-0005-0000-0000-0000CC6A0000}"/>
    <cellStyle name="Output 2 3 2 2 2 2 5 6" xfId="27348" xr:uid="{00000000-0005-0000-0000-0000CD6A0000}"/>
    <cellStyle name="Output 2 3 2 2 2 2 6" xfId="27349" xr:uid="{00000000-0005-0000-0000-0000CE6A0000}"/>
    <cellStyle name="Output 2 3 2 2 2 2 7" xfId="27350" xr:uid="{00000000-0005-0000-0000-0000CF6A0000}"/>
    <cellStyle name="Output 2 3 2 2 2 2 8" xfId="27351" xr:uid="{00000000-0005-0000-0000-0000D06A0000}"/>
    <cellStyle name="Output 2 3 2 2 2 2 9" xfId="27352" xr:uid="{00000000-0005-0000-0000-0000D16A0000}"/>
    <cellStyle name="Output 2 3 2 2 2 3" xfId="27353" xr:uid="{00000000-0005-0000-0000-0000D26A0000}"/>
    <cellStyle name="Output 2 3 2 2 2 3 2" xfId="27354" xr:uid="{00000000-0005-0000-0000-0000D36A0000}"/>
    <cellStyle name="Output 2 3 2 2 2 3 2 2" xfId="27355" xr:uid="{00000000-0005-0000-0000-0000D46A0000}"/>
    <cellStyle name="Output 2 3 2 2 2 3 2 2 2" xfId="27356" xr:uid="{00000000-0005-0000-0000-0000D56A0000}"/>
    <cellStyle name="Output 2 3 2 2 2 3 2 2 3" xfId="27357" xr:uid="{00000000-0005-0000-0000-0000D66A0000}"/>
    <cellStyle name="Output 2 3 2 2 2 3 2 2 4" xfId="27358" xr:uid="{00000000-0005-0000-0000-0000D76A0000}"/>
    <cellStyle name="Output 2 3 2 2 2 3 2 2 5" xfId="27359" xr:uid="{00000000-0005-0000-0000-0000D86A0000}"/>
    <cellStyle name="Output 2 3 2 2 2 3 2 2 6" xfId="27360" xr:uid="{00000000-0005-0000-0000-0000D96A0000}"/>
    <cellStyle name="Output 2 3 2 2 2 3 2 3" xfId="27361" xr:uid="{00000000-0005-0000-0000-0000DA6A0000}"/>
    <cellStyle name="Output 2 3 2 2 2 3 2 3 2" xfId="27362" xr:uid="{00000000-0005-0000-0000-0000DB6A0000}"/>
    <cellStyle name="Output 2 3 2 2 2 3 2 3 3" xfId="27363" xr:uid="{00000000-0005-0000-0000-0000DC6A0000}"/>
    <cellStyle name="Output 2 3 2 2 2 3 2 3 4" xfId="27364" xr:uid="{00000000-0005-0000-0000-0000DD6A0000}"/>
    <cellStyle name="Output 2 3 2 2 2 3 2 3 5" xfId="27365" xr:uid="{00000000-0005-0000-0000-0000DE6A0000}"/>
    <cellStyle name="Output 2 3 2 2 2 3 2 3 6" xfId="27366" xr:uid="{00000000-0005-0000-0000-0000DF6A0000}"/>
    <cellStyle name="Output 2 3 2 2 2 3 2 4" xfId="27367" xr:uid="{00000000-0005-0000-0000-0000E06A0000}"/>
    <cellStyle name="Output 2 3 2 2 2 3 2 5" xfId="27368" xr:uid="{00000000-0005-0000-0000-0000E16A0000}"/>
    <cellStyle name="Output 2 3 2 2 2 3 2 6" xfId="27369" xr:uid="{00000000-0005-0000-0000-0000E26A0000}"/>
    <cellStyle name="Output 2 3 2 2 2 3 2 7" xfId="27370" xr:uid="{00000000-0005-0000-0000-0000E36A0000}"/>
    <cellStyle name="Output 2 3 2 2 2 3 2 8" xfId="27371" xr:uid="{00000000-0005-0000-0000-0000E46A0000}"/>
    <cellStyle name="Output 2 3 2 2 2 3 3" xfId="27372" xr:uid="{00000000-0005-0000-0000-0000E56A0000}"/>
    <cellStyle name="Output 2 3 2 2 2 3 3 2" xfId="27373" xr:uid="{00000000-0005-0000-0000-0000E66A0000}"/>
    <cellStyle name="Output 2 3 2 2 2 3 3 3" xfId="27374" xr:uid="{00000000-0005-0000-0000-0000E76A0000}"/>
    <cellStyle name="Output 2 3 2 2 2 3 3 4" xfId="27375" xr:uid="{00000000-0005-0000-0000-0000E86A0000}"/>
    <cellStyle name="Output 2 3 2 2 2 3 3 5" xfId="27376" xr:uid="{00000000-0005-0000-0000-0000E96A0000}"/>
    <cellStyle name="Output 2 3 2 2 2 3 3 6" xfId="27377" xr:uid="{00000000-0005-0000-0000-0000EA6A0000}"/>
    <cellStyle name="Output 2 3 2 2 2 3 4" xfId="27378" xr:uid="{00000000-0005-0000-0000-0000EB6A0000}"/>
    <cellStyle name="Output 2 3 2 2 2 3 4 2" xfId="27379" xr:uid="{00000000-0005-0000-0000-0000EC6A0000}"/>
    <cellStyle name="Output 2 3 2 2 2 3 4 3" xfId="27380" xr:uid="{00000000-0005-0000-0000-0000ED6A0000}"/>
    <cellStyle name="Output 2 3 2 2 2 3 4 4" xfId="27381" xr:uid="{00000000-0005-0000-0000-0000EE6A0000}"/>
    <cellStyle name="Output 2 3 2 2 2 3 4 5" xfId="27382" xr:uid="{00000000-0005-0000-0000-0000EF6A0000}"/>
    <cellStyle name="Output 2 3 2 2 2 3 4 6" xfId="27383" xr:uid="{00000000-0005-0000-0000-0000F06A0000}"/>
    <cellStyle name="Output 2 3 2 2 2 3 5" xfId="27384" xr:uid="{00000000-0005-0000-0000-0000F16A0000}"/>
    <cellStyle name="Output 2 3 2 2 2 3 6" xfId="27385" xr:uid="{00000000-0005-0000-0000-0000F26A0000}"/>
    <cellStyle name="Output 2 3 2 2 2 3 7" xfId="27386" xr:uid="{00000000-0005-0000-0000-0000F36A0000}"/>
    <cellStyle name="Output 2 3 2 2 2 3 8" xfId="27387" xr:uid="{00000000-0005-0000-0000-0000F46A0000}"/>
    <cellStyle name="Output 2 3 2 2 2 3 9" xfId="27388" xr:uid="{00000000-0005-0000-0000-0000F56A0000}"/>
    <cellStyle name="Output 2 3 2 2 2 4" xfId="27389" xr:uid="{00000000-0005-0000-0000-0000F66A0000}"/>
    <cellStyle name="Output 2 3 2 2 2 4 2" xfId="27390" xr:uid="{00000000-0005-0000-0000-0000F76A0000}"/>
    <cellStyle name="Output 2 3 2 2 2 4 2 2" xfId="27391" xr:uid="{00000000-0005-0000-0000-0000F86A0000}"/>
    <cellStyle name="Output 2 3 2 2 2 4 2 3" xfId="27392" xr:uid="{00000000-0005-0000-0000-0000F96A0000}"/>
    <cellStyle name="Output 2 3 2 2 2 4 2 4" xfId="27393" xr:uid="{00000000-0005-0000-0000-0000FA6A0000}"/>
    <cellStyle name="Output 2 3 2 2 2 4 2 5" xfId="27394" xr:uid="{00000000-0005-0000-0000-0000FB6A0000}"/>
    <cellStyle name="Output 2 3 2 2 2 4 2 6" xfId="27395" xr:uid="{00000000-0005-0000-0000-0000FC6A0000}"/>
    <cellStyle name="Output 2 3 2 2 2 4 3" xfId="27396" xr:uid="{00000000-0005-0000-0000-0000FD6A0000}"/>
    <cellStyle name="Output 2 3 2 2 2 4 3 2" xfId="27397" xr:uid="{00000000-0005-0000-0000-0000FE6A0000}"/>
    <cellStyle name="Output 2 3 2 2 2 4 3 3" xfId="27398" xr:uid="{00000000-0005-0000-0000-0000FF6A0000}"/>
    <cellStyle name="Output 2 3 2 2 2 4 3 4" xfId="27399" xr:uid="{00000000-0005-0000-0000-0000006B0000}"/>
    <cellStyle name="Output 2 3 2 2 2 4 3 5" xfId="27400" xr:uid="{00000000-0005-0000-0000-0000016B0000}"/>
    <cellStyle name="Output 2 3 2 2 2 4 3 6" xfId="27401" xr:uid="{00000000-0005-0000-0000-0000026B0000}"/>
    <cellStyle name="Output 2 3 2 2 2 4 4" xfId="27402" xr:uid="{00000000-0005-0000-0000-0000036B0000}"/>
    <cellStyle name="Output 2 3 2 2 2 4 5" xfId="27403" xr:uid="{00000000-0005-0000-0000-0000046B0000}"/>
    <cellStyle name="Output 2 3 2 2 2 4 6" xfId="27404" xr:uid="{00000000-0005-0000-0000-0000056B0000}"/>
    <cellStyle name="Output 2 3 2 2 2 4 7" xfId="27405" xr:uid="{00000000-0005-0000-0000-0000066B0000}"/>
    <cellStyle name="Output 2 3 2 2 2 4 8" xfId="27406" xr:uid="{00000000-0005-0000-0000-0000076B0000}"/>
    <cellStyle name="Output 2 3 2 2 2 5" xfId="27407" xr:uid="{00000000-0005-0000-0000-0000086B0000}"/>
    <cellStyle name="Output 2 3 2 2 2 5 2" xfId="27408" xr:uid="{00000000-0005-0000-0000-0000096B0000}"/>
    <cellStyle name="Output 2 3 2 2 2 5 3" xfId="27409" xr:uid="{00000000-0005-0000-0000-00000A6B0000}"/>
    <cellStyle name="Output 2 3 2 2 2 5 4" xfId="27410" xr:uid="{00000000-0005-0000-0000-00000B6B0000}"/>
    <cellStyle name="Output 2 3 2 2 2 5 5" xfId="27411" xr:uid="{00000000-0005-0000-0000-00000C6B0000}"/>
    <cellStyle name="Output 2 3 2 2 2 5 6" xfId="27412" xr:uid="{00000000-0005-0000-0000-00000D6B0000}"/>
    <cellStyle name="Output 2 3 2 2 2 6" xfId="27413" xr:uid="{00000000-0005-0000-0000-00000E6B0000}"/>
    <cellStyle name="Output 2 3 2 2 2 6 2" xfId="27414" xr:uid="{00000000-0005-0000-0000-00000F6B0000}"/>
    <cellStyle name="Output 2 3 2 2 2 6 3" xfId="27415" xr:uid="{00000000-0005-0000-0000-0000106B0000}"/>
    <cellStyle name="Output 2 3 2 2 2 6 4" xfId="27416" xr:uid="{00000000-0005-0000-0000-0000116B0000}"/>
    <cellStyle name="Output 2 3 2 2 2 6 5" xfId="27417" xr:uid="{00000000-0005-0000-0000-0000126B0000}"/>
    <cellStyle name="Output 2 3 2 2 2 6 6" xfId="27418" xr:uid="{00000000-0005-0000-0000-0000136B0000}"/>
    <cellStyle name="Output 2 3 2 2 2 7" xfId="27419" xr:uid="{00000000-0005-0000-0000-0000146B0000}"/>
    <cellStyle name="Output 2 3 2 2 2 8" xfId="27420" xr:uid="{00000000-0005-0000-0000-0000156B0000}"/>
    <cellStyle name="Output 2 3 2 2 2 9" xfId="27421" xr:uid="{00000000-0005-0000-0000-0000166B0000}"/>
    <cellStyle name="Output 2 3 2 2 3" xfId="27422" xr:uid="{00000000-0005-0000-0000-0000176B0000}"/>
    <cellStyle name="Output 2 3 2 2 3 10" xfId="27423" xr:uid="{00000000-0005-0000-0000-0000186B0000}"/>
    <cellStyle name="Output 2 3 2 2 3 2" xfId="27424" xr:uid="{00000000-0005-0000-0000-0000196B0000}"/>
    <cellStyle name="Output 2 3 2 2 3 2 2" xfId="27425" xr:uid="{00000000-0005-0000-0000-00001A6B0000}"/>
    <cellStyle name="Output 2 3 2 2 3 2 2 2" xfId="27426" xr:uid="{00000000-0005-0000-0000-00001B6B0000}"/>
    <cellStyle name="Output 2 3 2 2 3 2 2 2 2" xfId="27427" xr:uid="{00000000-0005-0000-0000-00001C6B0000}"/>
    <cellStyle name="Output 2 3 2 2 3 2 2 2 3" xfId="27428" xr:uid="{00000000-0005-0000-0000-00001D6B0000}"/>
    <cellStyle name="Output 2 3 2 2 3 2 2 2 4" xfId="27429" xr:uid="{00000000-0005-0000-0000-00001E6B0000}"/>
    <cellStyle name="Output 2 3 2 2 3 2 2 2 5" xfId="27430" xr:uid="{00000000-0005-0000-0000-00001F6B0000}"/>
    <cellStyle name="Output 2 3 2 2 3 2 2 2 6" xfId="27431" xr:uid="{00000000-0005-0000-0000-0000206B0000}"/>
    <cellStyle name="Output 2 3 2 2 3 2 2 3" xfId="27432" xr:uid="{00000000-0005-0000-0000-0000216B0000}"/>
    <cellStyle name="Output 2 3 2 2 3 2 2 3 2" xfId="27433" xr:uid="{00000000-0005-0000-0000-0000226B0000}"/>
    <cellStyle name="Output 2 3 2 2 3 2 2 3 3" xfId="27434" xr:uid="{00000000-0005-0000-0000-0000236B0000}"/>
    <cellStyle name="Output 2 3 2 2 3 2 2 3 4" xfId="27435" xr:uid="{00000000-0005-0000-0000-0000246B0000}"/>
    <cellStyle name="Output 2 3 2 2 3 2 2 3 5" xfId="27436" xr:uid="{00000000-0005-0000-0000-0000256B0000}"/>
    <cellStyle name="Output 2 3 2 2 3 2 2 3 6" xfId="27437" xr:uid="{00000000-0005-0000-0000-0000266B0000}"/>
    <cellStyle name="Output 2 3 2 2 3 2 2 4" xfId="27438" xr:uid="{00000000-0005-0000-0000-0000276B0000}"/>
    <cellStyle name="Output 2 3 2 2 3 2 2 5" xfId="27439" xr:uid="{00000000-0005-0000-0000-0000286B0000}"/>
    <cellStyle name="Output 2 3 2 2 3 2 2 6" xfId="27440" xr:uid="{00000000-0005-0000-0000-0000296B0000}"/>
    <cellStyle name="Output 2 3 2 2 3 2 2 7" xfId="27441" xr:uid="{00000000-0005-0000-0000-00002A6B0000}"/>
    <cellStyle name="Output 2 3 2 2 3 2 2 8" xfId="27442" xr:uid="{00000000-0005-0000-0000-00002B6B0000}"/>
    <cellStyle name="Output 2 3 2 2 3 2 3" xfId="27443" xr:uid="{00000000-0005-0000-0000-00002C6B0000}"/>
    <cellStyle name="Output 2 3 2 2 3 2 3 2" xfId="27444" xr:uid="{00000000-0005-0000-0000-00002D6B0000}"/>
    <cellStyle name="Output 2 3 2 2 3 2 3 3" xfId="27445" xr:uid="{00000000-0005-0000-0000-00002E6B0000}"/>
    <cellStyle name="Output 2 3 2 2 3 2 3 4" xfId="27446" xr:uid="{00000000-0005-0000-0000-00002F6B0000}"/>
    <cellStyle name="Output 2 3 2 2 3 2 3 5" xfId="27447" xr:uid="{00000000-0005-0000-0000-0000306B0000}"/>
    <cellStyle name="Output 2 3 2 2 3 2 3 6" xfId="27448" xr:uid="{00000000-0005-0000-0000-0000316B0000}"/>
    <cellStyle name="Output 2 3 2 2 3 2 4" xfId="27449" xr:uid="{00000000-0005-0000-0000-0000326B0000}"/>
    <cellStyle name="Output 2 3 2 2 3 2 4 2" xfId="27450" xr:uid="{00000000-0005-0000-0000-0000336B0000}"/>
    <cellStyle name="Output 2 3 2 2 3 2 4 3" xfId="27451" xr:uid="{00000000-0005-0000-0000-0000346B0000}"/>
    <cellStyle name="Output 2 3 2 2 3 2 4 4" xfId="27452" xr:uid="{00000000-0005-0000-0000-0000356B0000}"/>
    <cellStyle name="Output 2 3 2 2 3 2 4 5" xfId="27453" xr:uid="{00000000-0005-0000-0000-0000366B0000}"/>
    <cellStyle name="Output 2 3 2 2 3 2 4 6" xfId="27454" xr:uid="{00000000-0005-0000-0000-0000376B0000}"/>
    <cellStyle name="Output 2 3 2 2 3 2 5" xfId="27455" xr:uid="{00000000-0005-0000-0000-0000386B0000}"/>
    <cellStyle name="Output 2 3 2 2 3 2 6" xfId="27456" xr:uid="{00000000-0005-0000-0000-0000396B0000}"/>
    <cellStyle name="Output 2 3 2 2 3 2 7" xfId="27457" xr:uid="{00000000-0005-0000-0000-00003A6B0000}"/>
    <cellStyle name="Output 2 3 2 2 3 2 8" xfId="27458" xr:uid="{00000000-0005-0000-0000-00003B6B0000}"/>
    <cellStyle name="Output 2 3 2 2 3 2 9" xfId="27459" xr:uid="{00000000-0005-0000-0000-00003C6B0000}"/>
    <cellStyle name="Output 2 3 2 2 3 3" xfId="27460" xr:uid="{00000000-0005-0000-0000-00003D6B0000}"/>
    <cellStyle name="Output 2 3 2 2 3 3 2" xfId="27461" xr:uid="{00000000-0005-0000-0000-00003E6B0000}"/>
    <cellStyle name="Output 2 3 2 2 3 3 2 2" xfId="27462" xr:uid="{00000000-0005-0000-0000-00003F6B0000}"/>
    <cellStyle name="Output 2 3 2 2 3 3 2 3" xfId="27463" xr:uid="{00000000-0005-0000-0000-0000406B0000}"/>
    <cellStyle name="Output 2 3 2 2 3 3 2 4" xfId="27464" xr:uid="{00000000-0005-0000-0000-0000416B0000}"/>
    <cellStyle name="Output 2 3 2 2 3 3 2 5" xfId="27465" xr:uid="{00000000-0005-0000-0000-0000426B0000}"/>
    <cellStyle name="Output 2 3 2 2 3 3 2 6" xfId="27466" xr:uid="{00000000-0005-0000-0000-0000436B0000}"/>
    <cellStyle name="Output 2 3 2 2 3 3 3" xfId="27467" xr:uid="{00000000-0005-0000-0000-0000446B0000}"/>
    <cellStyle name="Output 2 3 2 2 3 3 3 2" xfId="27468" xr:uid="{00000000-0005-0000-0000-0000456B0000}"/>
    <cellStyle name="Output 2 3 2 2 3 3 3 3" xfId="27469" xr:uid="{00000000-0005-0000-0000-0000466B0000}"/>
    <cellStyle name="Output 2 3 2 2 3 3 3 4" xfId="27470" xr:uid="{00000000-0005-0000-0000-0000476B0000}"/>
    <cellStyle name="Output 2 3 2 2 3 3 3 5" xfId="27471" xr:uid="{00000000-0005-0000-0000-0000486B0000}"/>
    <cellStyle name="Output 2 3 2 2 3 3 3 6" xfId="27472" xr:uid="{00000000-0005-0000-0000-0000496B0000}"/>
    <cellStyle name="Output 2 3 2 2 3 3 4" xfId="27473" xr:uid="{00000000-0005-0000-0000-00004A6B0000}"/>
    <cellStyle name="Output 2 3 2 2 3 3 5" xfId="27474" xr:uid="{00000000-0005-0000-0000-00004B6B0000}"/>
    <cellStyle name="Output 2 3 2 2 3 3 6" xfId="27475" xr:uid="{00000000-0005-0000-0000-00004C6B0000}"/>
    <cellStyle name="Output 2 3 2 2 3 3 7" xfId="27476" xr:uid="{00000000-0005-0000-0000-00004D6B0000}"/>
    <cellStyle name="Output 2 3 2 2 3 3 8" xfId="27477" xr:uid="{00000000-0005-0000-0000-00004E6B0000}"/>
    <cellStyle name="Output 2 3 2 2 3 4" xfId="27478" xr:uid="{00000000-0005-0000-0000-00004F6B0000}"/>
    <cellStyle name="Output 2 3 2 2 3 4 2" xfId="27479" xr:uid="{00000000-0005-0000-0000-0000506B0000}"/>
    <cellStyle name="Output 2 3 2 2 3 4 3" xfId="27480" xr:uid="{00000000-0005-0000-0000-0000516B0000}"/>
    <cellStyle name="Output 2 3 2 2 3 4 4" xfId="27481" xr:uid="{00000000-0005-0000-0000-0000526B0000}"/>
    <cellStyle name="Output 2 3 2 2 3 4 5" xfId="27482" xr:uid="{00000000-0005-0000-0000-0000536B0000}"/>
    <cellStyle name="Output 2 3 2 2 3 4 6" xfId="27483" xr:uid="{00000000-0005-0000-0000-0000546B0000}"/>
    <cellStyle name="Output 2 3 2 2 3 5" xfId="27484" xr:uid="{00000000-0005-0000-0000-0000556B0000}"/>
    <cellStyle name="Output 2 3 2 2 3 5 2" xfId="27485" xr:uid="{00000000-0005-0000-0000-0000566B0000}"/>
    <cellStyle name="Output 2 3 2 2 3 5 3" xfId="27486" xr:uid="{00000000-0005-0000-0000-0000576B0000}"/>
    <cellStyle name="Output 2 3 2 2 3 5 4" xfId="27487" xr:uid="{00000000-0005-0000-0000-0000586B0000}"/>
    <cellStyle name="Output 2 3 2 2 3 5 5" xfId="27488" xr:uid="{00000000-0005-0000-0000-0000596B0000}"/>
    <cellStyle name="Output 2 3 2 2 3 5 6" xfId="27489" xr:uid="{00000000-0005-0000-0000-00005A6B0000}"/>
    <cellStyle name="Output 2 3 2 2 3 6" xfId="27490" xr:uid="{00000000-0005-0000-0000-00005B6B0000}"/>
    <cellStyle name="Output 2 3 2 2 3 7" xfId="27491" xr:uid="{00000000-0005-0000-0000-00005C6B0000}"/>
    <cellStyle name="Output 2 3 2 2 3 8" xfId="27492" xr:uid="{00000000-0005-0000-0000-00005D6B0000}"/>
    <cellStyle name="Output 2 3 2 2 3 9" xfId="27493" xr:uid="{00000000-0005-0000-0000-00005E6B0000}"/>
    <cellStyle name="Output 2 3 2 2 4" xfId="27494" xr:uid="{00000000-0005-0000-0000-00005F6B0000}"/>
    <cellStyle name="Output 2 3 2 2 4 2" xfId="27495" xr:uid="{00000000-0005-0000-0000-0000606B0000}"/>
    <cellStyle name="Output 2 3 2 2 4 2 2" xfId="27496" xr:uid="{00000000-0005-0000-0000-0000616B0000}"/>
    <cellStyle name="Output 2 3 2 2 4 2 2 2" xfId="27497" xr:uid="{00000000-0005-0000-0000-0000626B0000}"/>
    <cellStyle name="Output 2 3 2 2 4 2 2 3" xfId="27498" xr:uid="{00000000-0005-0000-0000-0000636B0000}"/>
    <cellStyle name="Output 2 3 2 2 4 2 2 4" xfId="27499" xr:uid="{00000000-0005-0000-0000-0000646B0000}"/>
    <cellStyle name="Output 2 3 2 2 4 2 2 5" xfId="27500" xr:uid="{00000000-0005-0000-0000-0000656B0000}"/>
    <cellStyle name="Output 2 3 2 2 4 2 2 6" xfId="27501" xr:uid="{00000000-0005-0000-0000-0000666B0000}"/>
    <cellStyle name="Output 2 3 2 2 4 2 3" xfId="27502" xr:uid="{00000000-0005-0000-0000-0000676B0000}"/>
    <cellStyle name="Output 2 3 2 2 4 2 3 2" xfId="27503" xr:uid="{00000000-0005-0000-0000-0000686B0000}"/>
    <cellStyle name="Output 2 3 2 2 4 2 3 3" xfId="27504" xr:uid="{00000000-0005-0000-0000-0000696B0000}"/>
    <cellStyle name="Output 2 3 2 2 4 2 3 4" xfId="27505" xr:uid="{00000000-0005-0000-0000-00006A6B0000}"/>
    <cellStyle name="Output 2 3 2 2 4 2 3 5" xfId="27506" xr:uid="{00000000-0005-0000-0000-00006B6B0000}"/>
    <cellStyle name="Output 2 3 2 2 4 2 3 6" xfId="27507" xr:uid="{00000000-0005-0000-0000-00006C6B0000}"/>
    <cellStyle name="Output 2 3 2 2 4 2 4" xfId="27508" xr:uid="{00000000-0005-0000-0000-00006D6B0000}"/>
    <cellStyle name="Output 2 3 2 2 4 2 5" xfId="27509" xr:uid="{00000000-0005-0000-0000-00006E6B0000}"/>
    <cellStyle name="Output 2 3 2 2 4 2 6" xfId="27510" xr:uid="{00000000-0005-0000-0000-00006F6B0000}"/>
    <cellStyle name="Output 2 3 2 2 4 2 7" xfId="27511" xr:uid="{00000000-0005-0000-0000-0000706B0000}"/>
    <cellStyle name="Output 2 3 2 2 4 2 8" xfId="27512" xr:uid="{00000000-0005-0000-0000-0000716B0000}"/>
    <cellStyle name="Output 2 3 2 2 4 3" xfId="27513" xr:uid="{00000000-0005-0000-0000-0000726B0000}"/>
    <cellStyle name="Output 2 3 2 2 4 3 2" xfId="27514" xr:uid="{00000000-0005-0000-0000-0000736B0000}"/>
    <cellStyle name="Output 2 3 2 2 4 3 3" xfId="27515" xr:uid="{00000000-0005-0000-0000-0000746B0000}"/>
    <cellStyle name="Output 2 3 2 2 4 3 4" xfId="27516" xr:uid="{00000000-0005-0000-0000-0000756B0000}"/>
    <cellStyle name="Output 2 3 2 2 4 3 5" xfId="27517" xr:uid="{00000000-0005-0000-0000-0000766B0000}"/>
    <cellStyle name="Output 2 3 2 2 4 3 6" xfId="27518" xr:uid="{00000000-0005-0000-0000-0000776B0000}"/>
    <cellStyle name="Output 2 3 2 2 4 4" xfId="27519" xr:uid="{00000000-0005-0000-0000-0000786B0000}"/>
    <cellStyle name="Output 2 3 2 2 4 4 2" xfId="27520" xr:uid="{00000000-0005-0000-0000-0000796B0000}"/>
    <cellStyle name="Output 2 3 2 2 4 4 3" xfId="27521" xr:uid="{00000000-0005-0000-0000-00007A6B0000}"/>
    <cellStyle name="Output 2 3 2 2 4 4 4" xfId="27522" xr:uid="{00000000-0005-0000-0000-00007B6B0000}"/>
    <cellStyle name="Output 2 3 2 2 4 4 5" xfId="27523" xr:uid="{00000000-0005-0000-0000-00007C6B0000}"/>
    <cellStyle name="Output 2 3 2 2 4 4 6" xfId="27524" xr:uid="{00000000-0005-0000-0000-00007D6B0000}"/>
    <cellStyle name="Output 2 3 2 2 4 5" xfId="27525" xr:uid="{00000000-0005-0000-0000-00007E6B0000}"/>
    <cellStyle name="Output 2 3 2 2 4 6" xfId="27526" xr:uid="{00000000-0005-0000-0000-00007F6B0000}"/>
    <cellStyle name="Output 2 3 2 2 4 7" xfId="27527" xr:uid="{00000000-0005-0000-0000-0000806B0000}"/>
    <cellStyle name="Output 2 3 2 2 4 8" xfId="27528" xr:uid="{00000000-0005-0000-0000-0000816B0000}"/>
    <cellStyle name="Output 2 3 2 2 4 9" xfId="27529" xr:uid="{00000000-0005-0000-0000-0000826B0000}"/>
    <cellStyle name="Output 2 3 2 2 5" xfId="27530" xr:uid="{00000000-0005-0000-0000-0000836B0000}"/>
    <cellStyle name="Output 2 3 2 2 5 2" xfId="27531" xr:uid="{00000000-0005-0000-0000-0000846B0000}"/>
    <cellStyle name="Output 2 3 2 2 5 2 2" xfId="27532" xr:uid="{00000000-0005-0000-0000-0000856B0000}"/>
    <cellStyle name="Output 2 3 2 2 5 2 3" xfId="27533" xr:uid="{00000000-0005-0000-0000-0000866B0000}"/>
    <cellStyle name="Output 2 3 2 2 5 2 4" xfId="27534" xr:uid="{00000000-0005-0000-0000-0000876B0000}"/>
    <cellStyle name="Output 2 3 2 2 5 2 5" xfId="27535" xr:uid="{00000000-0005-0000-0000-0000886B0000}"/>
    <cellStyle name="Output 2 3 2 2 5 2 6" xfId="27536" xr:uid="{00000000-0005-0000-0000-0000896B0000}"/>
    <cellStyle name="Output 2 3 2 2 5 3" xfId="27537" xr:uid="{00000000-0005-0000-0000-00008A6B0000}"/>
    <cellStyle name="Output 2 3 2 2 5 3 2" xfId="27538" xr:uid="{00000000-0005-0000-0000-00008B6B0000}"/>
    <cellStyle name="Output 2 3 2 2 5 3 3" xfId="27539" xr:uid="{00000000-0005-0000-0000-00008C6B0000}"/>
    <cellStyle name="Output 2 3 2 2 5 3 4" xfId="27540" xr:uid="{00000000-0005-0000-0000-00008D6B0000}"/>
    <cellStyle name="Output 2 3 2 2 5 3 5" xfId="27541" xr:uid="{00000000-0005-0000-0000-00008E6B0000}"/>
    <cellStyle name="Output 2 3 2 2 5 3 6" xfId="27542" xr:uid="{00000000-0005-0000-0000-00008F6B0000}"/>
    <cellStyle name="Output 2 3 2 2 5 4" xfId="27543" xr:uid="{00000000-0005-0000-0000-0000906B0000}"/>
    <cellStyle name="Output 2 3 2 2 5 5" xfId="27544" xr:uid="{00000000-0005-0000-0000-0000916B0000}"/>
    <cellStyle name="Output 2 3 2 2 5 6" xfId="27545" xr:uid="{00000000-0005-0000-0000-0000926B0000}"/>
    <cellStyle name="Output 2 3 2 2 5 7" xfId="27546" xr:uid="{00000000-0005-0000-0000-0000936B0000}"/>
    <cellStyle name="Output 2 3 2 2 5 8" xfId="27547" xr:uid="{00000000-0005-0000-0000-0000946B0000}"/>
    <cellStyle name="Output 2 3 2 2 6" xfId="27548" xr:uid="{00000000-0005-0000-0000-0000956B0000}"/>
    <cellStyle name="Output 2 3 2 2 6 2" xfId="27549" xr:uid="{00000000-0005-0000-0000-0000966B0000}"/>
    <cellStyle name="Output 2 3 2 2 6 3" xfId="27550" xr:uid="{00000000-0005-0000-0000-0000976B0000}"/>
    <cellStyle name="Output 2 3 2 2 6 4" xfId="27551" xr:uid="{00000000-0005-0000-0000-0000986B0000}"/>
    <cellStyle name="Output 2 3 2 2 6 5" xfId="27552" xr:uid="{00000000-0005-0000-0000-0000996B0000}"/>
    <cellStyle name="Output 2 3 2 2 6 6" xfId="27553" xr:uid="{00000000-0005-0000-0000-00009A6B0000}"/>
    <cellStyle name="Output 2 3 2 2 7" xfId="27554" xr:uid="{00000000-0005-0000-0000-00009B6B0000}"/>
    <cellStyle name="Output 2 3 2 2 7 2" xfId="27555" xr:uid="{00000000-0005-0000-0000-00009C6B0000}"/>
    <cellStyle name="Output 2 3 2 2 7 3" xfId="27556" xr:uid="{00000000-0005-0000-0000-00009D6B0000}"/>
    <cellStyle name="Output 2 3 2 2 7 4" xfId="27557" xr:uid="{00000000-0005-0000-0000-00009E6B0000}"/>
    <cellStyle name="Output 2 3 2 2 7 5" xfId="27558" xr:uid="{00000000-0005-0000-0000-00009F6B0000}"/>
    <cellStyle name="Output 2 3 2 2 7 6" xfId="27559" xr:uid="{00000000-0005-0000-0000-0000A06B0000}"/>
    <cellStyle name="Output 2 3 2 2 8" xfId="27560" xr:uid="{00000000-0005-0000-0000-0000A16B0000}"/>
    <cellStyle name="Output 2 3 2 2 9" xfId="27561" xr:uid="{00000000-0005-0000-0000-0000A26B0000}"/>
    <cellStyle name="Output 2 3 2 3" xfId="27562" xr:uid="{00000000-0005-0000-0000-0000A36B0000}"/>
    <cellStyle name="Output 2 3 2 3 10" xfId="27563" xr:uid="{00000000-0005-0000-0000-0000A46B0000}"/>
    <cellStyle name="Output 2 3 2 3 11" xfId="27564" xr:uid="{00000000-0005-0000-0000-0000A56B0000}"/>
    <cellStyle name="Output 2 3 2 3 2" xfId="27565" xr:uid="{00000000-0005-0000-0000-0000A66B0000}"/>
    <cellStyle name="Output 2 3 2 3 2 10" xfId="27566" xr:uid="{00000000-0005-0000-0000-0000A76B0000}"/>
    <cellStyle name="Output 2 3 2 3 2 2" xfId="27567" xr:uid="{00000000-0005-0000-0000-0000A86B0000}"/>
    <cellStyle name="Output 2 3 2 3 2 2 2" xfId="27568" xr:uid="{00000000-0005-0000-0000-0000A96B0000}"/>
    <cellStyle name="Output 2 3 2 3 2 2 2 2" xfId="27569" xr:uid="{00000000-0005-0000-0000-0000AA6B0000}"/>
    <cellStyle name="Output 2 3 2 3 2 2 2 2 2" xfId="27570" xr:uid="{00000000-0005-0000-0000-0000AB6B0000}"/>
    <cellStyle name="Output 2 3 2 3 2 2 2 2 3" xfId="27571" xr:uid="{00000000-0005-0000-0000-0000AC6B0000}"/>
    <cellStyle name="Output 2 3 2 3 2 2 2 2 4" xfId="27572" xr:uid="{00000000-0005-0000-0000-0000AD6B0000}"/>
    <cellStyle name="Output 2 3 2 3 2 2 2 2 5" xfId="27573" xr:uid="{00000000-0005-0000-0000-0000AE6B0000}"/>
    <cellStyle name="Output 2 3 2 3 2 2 2 2 6" xfId="27574" xr:uid="{00000000-0005-0000-0000-0000AF6B0000}"/>
    <cellStyle name="Output 2 3 2 3 2 2 2 3" xfId="27575" xr:uid="{00000000-0005-0000-0000-0000B06B0000}"/>
    <cellStyle name="Output 2 3 2 3 2 2 2 3 2" xfId="27576" xr:uid="{00000000-0005-0000-0000-0000B16B0000}"/>
    <cellStyle name="Output 2 3 2 3 2 2 2 3 3" xfId="27577" xr:uid="{00000000-0005-0000-0000-0000B26B0000}"/>
    <cellStyle name="Output 2 3 2 3 2 2 2 3 4" xfId="27578" xr:uid="{00000000-0005-0000-0000-0000B36B0000}"/>
    <cellStyle name="Output 2 3 2 3 2 2 2 3 5" xfId="27579" xr:uid="{00000000-0005-0000-0000-0000B46B0000}"/>
    <cellStyle name="Output 2 3 2 3 2 2 2 3 6" xfId="27580" xr:uid="{00000000-0005-0000-0000-0000B56B0000}"/>
    <cellStyle name="Output 2 3 2 3 2 2 2 4" xfId="27581" xr:uid="{00000000-0005-0000-0000-0000B66B0000}"/>
    <cellStyle name="Output 2 3 2 3 2 2 2 5" xfId="27582" xr:uid="{00000000-0005-0000-0000-0000B76B0000}"/>
    <cellStyle name="Output 2 3 2 3 2 2 2 6" xfId="27583" xr:uid="{00000000-0005-0000-0000-0000B86B0000}"/>
    <cellStyle name="Output 2 3 2 3 2 2 2 7" xfId="27584" xr:uid="{00000000-0005-0000-0000-0000B96B0000}"/>
    <cellStyle name="Output 2 3 2 3 2 2 2 8" xfId="27585" xr:uid="{00000000-0005-0000-0000-0000BA6B0000}"/>
    <cellStyle name="Output 2 3 2 3 2 2 3" xfId="27586" xr:uid="{00000000-0005-0000-0000-0000BB6B0000}"/>
    <cellStyle name="Output 2 3 2 3 2 2 3 2" xfId="27587" xr:uid="{00000000-0005-0000-0000-0000BC6B0000}"/>
    <cellStyle name="Output 2 3 2 3 2 2 3 3" xfId="27588" xr:uid="{00000000-0005-0000-0000-0000BD6B0000}"/>
    <cellStyle name="Output 2 3 2 3 2 2 3 4" xfId="27589" xr:uid="{00000000-0005-0000-0000-0000BE6B0000}"/>
    <cellStyle name="Output 2 3 2 3 2 2 3 5" xfId="27590" xr:uid="{00000000-0005-0000-0000-0000BF6B0000}"/>
    <cellStyle name="Output 2 3 2 3 2 2 3 6" xfId="27591" xr:uid="{00000000-0005-0000-0000-0000C06B0000}"/>
    <cellStyle name="Output 2 3 2 3 2 2 4" xfId="27592" xr:uid="{00000000-0005-0000-0000-0000C16B0000}"/>
    <cellStyle name="Output 2 3 2 3 2 2 4 2" xfId="27593" xr:uid="{00000000-0005-0000-0000-0000C26B0000}"/>
    <cellStyle name="Output 2 3 2 3 2 2 4 3" xfId="27594" xr:uid="{00000000-0005-0000-0000-0000C36B0000}"/>
    <cellStyle name="Output 2 3 2 3 2 2 4 4" xfId="27595" xr:uid="{00000000-0005-0000-0000-0000C46B0000}"/>
    <cellStyle name="Output 2 3 2 3 2 2 4 5" xfId="27596" xr:uid="{00000000-0005-0000-0000-0000C56B0000}"/>
    <cellStyle name="Output 2 3 2 3 2 2 4 6" xfId="27597" xr:uid="{00000000-0005-0000-0000-0000C66B0000}"/>
    <cellStyle name="Output 2 3 2 3 2 2 5" xfId="27598" xr:uid="{00000000-0005-0000-0000-0000C76B0000}"/>
    <cellStyle name="Output 2 3 2 3 2 2 6" xfId="27599" xr:uid="{00000000-0005-0000-0000-0000C86B0000}"/>
    <cellStyle name="Output 2 3 2 3 2 2 7" xfId="27600" xr:uid="{00000000-0005-0000-0000-0000C96B0000}"/>
    <cellStyle name="Output 2 3 2 3 2 2 8" xfId="27601" xr:uid="{00000000-0005-0000-0000-0000CA6B0000}"/>
    <cellStyle name="Output 2 3 2 3 2 2 9" xfId="27602" xr:uid="{00000000-0005-0000-0000-0000CB6B0000}"/>
    <cellStyle name="Output 2 3 2 3 2 3" xfId="27603" xr:uid="{00000000-0005-0000-0000-0000CC6B0000}"/>
    <cellStyle name="Output 2 3 2 3 2 3 2" xfId="27604" xr:uid="{00000000-0005-0000-0000-0000CD6B0000}"/>
    <cellStyle name="Output 2 3 2 3 2 3 2 2" xfId="27605" xr:uid="{00000000-0005-0000-0000-0000CE6B0000}"/>
    <cellStyle name="Output 2 3 2 3 2 3 2 3" xfId="27606" xr:uid="{00000000-0005-0000-0000-0000CF6B0000}"/>
    <cellStyle name="Output 2 3 2 3 2 3 2 4" xfId="27607" xr:uid="{00000000-0005-0000-0000-0000D06B0000}"/>
    <cellStyle name="Output 2 3 2 3 2 3 2 5" xfId="27608" xr:uid="{00000000-0005-0000-0000-0000D16B0000}"/>
    <cellStyle name="Output 2 3 2 3 2 3 2 6" xfId="27609" xr:uid="{00000000-0005-0000-0000-0000D26B0000}"/>
    <cellStyle name="Output 2 3 2 3 2 3 3" xfId="27610" xr:uid="{00000000-0005-0000-0000-0000D36B0000}"/>
    <cellStyle name="Output 2 3 2 3 2 3 3 2" xfId="27611" xr:uid="{00000000-0005-0000-0000-0000D46B0000}"/>
    <cellStyle name="Output 2 3 2 3 2 3 3 3" xfId="27612" xr:uid="{00000000-0005-0000-0000-0000D56B0000}"/>
    <cellStyle name="Output 2 3 2 3 2 3 3 4" xfId="27613" xr:uid="{00000000-0005-0000-0000-0000D66B0000}"/>
    <cellStyle name="Output 2 3 2 3 2 3 3 5" xfId="27614" xr:uid="{00000000-0005-0000-0000-0000D76B0000}"/>
    <cellStyle name="Output 2 3 2 3 2 3 3 6" xfId="27615" xr:uid="{00000000-0005-0000-0000-0000D86B0000}"/>
    <cellStyle name="Output 2 3 2 3 2 3 4" xfId="27616" xr:uid="{00000000-0005-0000-0000-0000D96B0000}"/>
    <cellStyle name="Output 2 3 2 3 2 3 5" xfId="27617" xr:uid="{00000000-0005-0000-0000-0000DA6B0000}"/>
    <cellStyle name="Output 2 3 2 3 2 3 6" xfId="27618" xr:uid="{00000000-0005-0000-0000-0000DB6B0000}"/>
    <cellStyle name="Output 2 3 2 3 2 3 7" xfId="27619" xr:uid="{00000000-0005-0000-0000-0000DC6B0000}"/>
    <cellStyle name="Output 2 3 2 3 2 3 8" xfId="27620" xr:uid="{00000000-0005-0000-0000-0000DD6B0000}"/>
    <cellStyle name="Output 2 3 2 3 2 4" xfId="27621" xr:uid="{00000000-0005-0000-0000-0000DE6B0000}"/>
    <cellStyle name="Output 2 3 2 3 2 4 2" xfId="27622" xr:uid="{00000000-0005-0000-0000-0000DF6B0000}"/>
    <cellStyle name="Output 2 3 2 3 2 4 3" xfId="27623" xr:uid="{00000000-0005-0000-0000-0000E06B0000}"/>
    <cellStyle name="Output 2 3 2 3 2 4 4" xfId="27624" xr:uid="{00000000-0005-0000-0000-0000E16B0000}"/>
    <cellStyle name="Output 2 3 2 3 2 4 5" xfId="27625" xr:uid="{00000000-0005-0000-0000-0000E26B0000}"/>
    <cellStyle name="Output 2 3 2 3 2 4 6" xfId="27626" xr:uid="{00000000-0005-0000-0000-0000E36B0000}"/>
    <cellStyle name="Output 2 3 2 3 2 5" xfId="27627" xr:uid="{00000000-0005-0000-0000-0000E46B0000}"/>
    <cellStyle name="Output 2 3 2 3 2 5 2" xfId="27628" xr:uid="{00000000-0005-0000-0000-0000E56B0000}"/>
    <cellStyle name="Output 2 3 2 3 2 5 3" xfId="27629" xr:uid="{00000000-0005-0000-0000-0000E66B0000}"/>
    <cellStyle name="Output 2 3 2 3 2 5 4" xfId="27630" xr:uid="{00000000-0005-0000-0000-0000E76B0000}"/>
    <cellStyle name="Output 2 3 2 3 2 5 5" xfId="27631" xr:uid="{00000000-0005-0000-0000-0000E86B0000}"/>
    <cellStyle name="Output 2 3 2 3 2 5 6" xfId="27632" xr:uid="{00000000-0005-0000-0000-0000E96B0000}"/>
    <cellStyle name="Output 2 3 2 3 2 6" xfId="27633" xr:uid="{00000000-0005-0000-0000-0000EA6B0000}"/>
    <cellStyle name="Output 2 3 2 3 2 7" xfId="27634" xr:uid="{00000000-0005-0000-0000-0000EB6B0000}"/>
    <cellStyle name="Output 2 3 2 3 2 8" xfId="27635" xr:uid="{00000000-0005-0000-0000-0000EC6B0000}"/>
    <cellStyle name="Output 2 3 2 3 2 9" xfId="27636" xr:uid="{00000000-0005-0000-0000-0000ED6B0000}"/>
    <cellStyle name="Output 2 3 2 3 3" xfId="27637" xr:uid="{00000000-0005-0000-0000-0000EE6B0000}"/>
    <cellStyle name="Output 2 3 2 3 3 2" xfId="27638" xr:uid="{00000000-0005-0000-0000-0000EF6B0000}"/>
    <cellStyle name="Output 2 3 2 3 3 2 2" xfId="27639" xr:uid="{00000000-0005-0000-0000-0000F06B0000}"/>
    <cellStyle name="Output 2 3 2 3 3 2 2 2" xfId="27640" xr:uid="{00000000-0005-0000-0000-0000F16B0000}"/>
    <cellStyle name="Output 2 3 2 3 3 2 2 3" xfId="27641" xr:uid="{00000000-0005-0000-0000-0000F26B0000}"/>
    <cellStyle name="Output 2 3 2 3 3 2 2 4" xfId="27642" xr:uid="{00000000-0005-0000-0000-0000F36B0000}"/>
    <cellStyle name="Output 2 3 2 3 3 2 2 5" xfId="27643" xr:uid="{00000000-0005-0000-0000-0000F46B0000}"/>
    <cellStyle name="Output 2 3 2 3 3 2 2 6" xfId="27644" xr:uid="{00000000-0005-0000-0000-0000F56B0000}"/>
    <cellStyle name="Output 2 3 2 3 3 2 3" xfId="27645" xr:uid="{00000000-0005-0000-0000-0000F66B0000}"/>
    <cellStyle name="Output 2 3 2 3 3 2 3 2" xfId="27646" xr:uid="{00000000-0005-0000-0000-0000F76B0000}"/>
    <cellStyle name="Output 2 3 2 3 3 2 3 3" xfId="27647" xr:uid="{00000000-0005-0000-0000-0000F86B0000}"/>
    <cellStyle name="Output 2 3 2 3 3 2 3 4" xfId="27648" xr:uid="{00000000-0005-0000-0000-0000F96B0000}"/>
    <cellStyle name="Output 2 3 2 3 3 2 3 5" xfId="27649" xr:uid="{00000000-0005-0000-0000-0000FA6B0000}"/>
    <cellStyle name="Output 2 3 2 3 3 2 3 6" xfId="27650" xr:uid="{00000000-0005-0000-0000-0000FB6B0000}"/>
    <cellStyle name="Output 2 3 2 3 3 2 4" xfId="27651" xr:uid="{00000000-0005-0000-0000-0000FC6B0000}"/>
    <cellStyle name="Output 2 3 2 3 3 2 5" xfId="27652" xr:uid="{00000000-0005-0000-0000-0000FD6B0000}"/>
    <cellStyle name="Output 2 3 2 3 3 2 6" xfId="27653" xr:uid="{00000000-0005-0000-0000-0000FE6B0000}"/>
    <cellStyle name="Output 2 3 2 3 3 2 7" xfId="27654" xr:uid="{00000000-0005-0000-0000-0000FF6B0000}"/>
    <cellStyle name="Output 2 3 2 3 3 2 8" xfId="27655" xr:uid="{00000000-0005-0000-0000-0000006C0000}"/>
    <cellStyle name="Output 2 3 2 3 3 3" xfId="27656" xr:uid="{00000000-0005-0000-0000-0000016C0000}"/>
    <cellStyle name="Output 2 3 2 3 3 3 2" xfId="27657" xr:uid="{00000000-0005-0000-0000-0000026C0000}"/>
    <cellStyle name="Output 2 3 2 3 3 3 3" xfId="27658" xr:uid="{00000000-0005-0000-0000-0000036C0000}"/>
    <cellStyle name="Output 2 3 2 3 3 3 4" xfId="27659" xr:uid="{00000000-0005-0000-0000-0000046C0000}"/>
    <cellStyle name="Output 2 3 2 3 3 3 5" xfId="27660" xr:uid="{00000000-0005-0000-0000-0000056C0000}"/>
    <cellStyle name="Output 2 3 2 3 3 3 6" xfId="27661" xr:uid="{00000000-0005-0000-0000-0000066C0000}"/>
    <cellStyle name="Output 2 3 2 3 3 4" xfId="27662" xr:uid="{00000000-0005-0000-0000-0000076C0000}"/>
    <cellStyle name="Output 2 3 2 3 3 4 2" xfId="27663" xr:uid="{00000000-0005-0000-0000-0000086C0000}"/>
    <cellStyle name="Output 2 3 2 3 3 4 3" xfId="27664" xr:uid="{00000000-0005-0000-0000-0000096C0000}"/>
    <cellStyle name="Output 2 3 2 3 3 4 4" xfId="27665" xr:uid="{00000000-0005-0000-0000-00000A6C0000}"/>
    <cellStyle name="Output 2 3 2 3 3 4 5" xfId="27666" xr:uid="{00000000-0005-0000-0000-00000B6C0000}"/>
    <cellStyle name="Output 2 3 2 3 3 4 6" xfId="27667" xr:uid="{00000000-0005-0000-0000-00000C6C0000}"/>
    <cellStyle name="Output 2 3 2 3 3 5" xfId="27668" xr:uid="{00000000-0005-0000-0000-00000D6C0000}"/>
    <cellStyle name="Output 2 3 2 3 3 6" xfId="27669" xr:uid="{00000000-0005-0000-0000-00000E6C0000}"/>
    <cellStyle name="Output 2 3 2 3 3 7" xfId="27670" xr:uid="{00000000-0005-0000-0000-00000F6C0000}"/>
    <cellStyle name="Output 2 3 2 3 3 8" xfId="27671" xr:uid="{00000000-0005-0000-0000-0000106C0000}"/>
    <cellStyle name="Output 2 3 2 3 3 9" xfId="27672" xr:uid="{00000000-0005-0000-0000-0000116C0000}"/>
    <cellStyle name="Output 2 3 2 3 4" xfId="27673" xr:uid="{00000000-0005-0000-0000-0000126C0000}"/>
    <cellStyle name="Output 2 3 2 3 4 2" xfId="27674" xr:uid="{00000000-0005-0000-0000-0000136C0000}"/>
    <cellStyle name="Output 2 3 2 3 4 2 2" xfId="27675" xr:uid="{00000000-0005-0000-0000-0000146C0000}"/>
    <cellStyle name="Output 2 3 2 3 4 2 3" xfId="27676" xr:uid="{00000000-0005-0000-0000-0000156C0000}"/>
    <cellStyle name="Output 2 3 2 3 4 2 4" xfId="27677" xr:uid="{00000000-0005-0000-0000-0000166C0000}"/>
    <cellStyle name="Output 2 3 2 3 4 2 5" xfId="27678" xr:uid="{00000000-0005-0000-0000-0000176C0000}"/>
    <cellStyle name="Output 2 3 2 3 4 2 6" xfId="27679" xr:uid="{00000000-0005-0000-0000-0000186C0000}"/>
    <cellStyle name="Output 2 3 2 3 4 3" xfId="27680" xr:uid="{00000000-0005-0000-0000-0000196C0000}"/>
    <cellStyle name="Output 2 3 2 3 4 3 2" xfId="27681" xr:uid="{00000000-0005-0000-0000-00001A6C0000}"/>
    <cellStyle name="Output 2 3 2 3 4 3 3" xfId="27682" xr:uid="{00000000-0005-0000-0000-00001B6C0000}"/>
    <cellStyle name="Output 2 3 2 3 4 3 4" xfId="27683" xr:uid="{00000000-0005-0000-0000-00001C6C0000}"/>
    <cellStyle name="Output 2 3 2 3 4 3 5" xfId="27684" xr:uid="{00000000-0005-0000-0000-00001D6C0000}"/>
    <cellStyle name="Output 2 3 2 3 4 3 6" xfId="27685" xr:uid="{00000000-0005-0000-0000-00001E6C0000}"/>
    <cellStyle name="Output 2 3 2 3 4 4" xfId="27686" xr:uid="{00000000-0005-0000-0000-00001F6C0000}"/>
    <cellStyle name="Output 2 3 2 3 4 5" xfId="27687" xr:uid="{00000000-0005-0000-0000-0000206C0000}"/>
    <cellStyle name="Output 2 3 2 3 4 6" xfId="27688" xr:uid="{00000000-0005-0000-0000-0000216C0000}"/>
    <cellStyle name="Output 2 3 2 3 4 7" xfId="27689" xr:uid="{00000000-0005-0000-0000-0000226C0000}"/>
    <cellStyle name="Output 2 3 2 3 4 8" xfId="27690" xr:uid="{00000000-0005-0000-0000-0000236C0000}"/>
    <cellStyle name="Output 2 3 2 3 5" xfId="27691" xr:uid="{00000000-0005-0000-0000-0000246C0000}"/>
    <cellStyle name="Output 2 3 2 3 5 2" xfId="27692" xr:uid="{00000000-0005-0000-0000-0000256C0000}"/>
    <cellStyle name="Output 2 3 2 3 5 3" xfId="27693" xr:uid="{00000000-0005-0000-0000-0000266C0000}"/>
    <cellStyle name="Output 2 3 2 3 5 4" xfId="27694" xr:uid="{00000000-0005-0000-0000-0000276C0000}"/>
    <cellStyle name="Output 2 3 2 3 5 5" xfId="27695" xr:uid="{00000000-0005-0000-0000-0000286C0000}"/>
    <cellStyle name="Output 2 3 2 3 5 6" xfId="27696" xr:uid="{00000000-0005-0000-0000-0000296C0000}"/>
    <cellStyle name="Output 2 3 2 3 6" xfId="27697" xr:uid="{00000000-0005-0000-0000-00002A6C0000}"/>
    <cellStyle name="Output 2 3 2 3 6 2" xfId="27698" xr:uid="{00000000-0005-0000-0000-00002B6C0000}"/>
    <cellStyle name="Output 2 3 2 3 6 3" xfId="27699" xr:uid="{00000000-0005-0000-0000-00002C6C0000}"/>
    <cellStyle name="Output 2 3 2 3 6 4" xfId="27700" xr:uid="{00000000-0005-0000-0000-00002D6C0000}"/>
    <cellStyle name="Output 2 3 2 3 6 5" xfId="27701" xr:uid="{00000000-0005-0000-0000-00002E6C0000}"/>
    <cellStyle name="Output 2 3 2 3 6 6" xfId="27702" xr:uid="{00000000-0005-0000-0000-00002F6C0000}"/>
    <cellStyle name="Output 2 3 2 3 7" xfId="27703" xr:uid="{00000000-0005-0000-0000-0000306C0000}"/>
    <cellStyle name="Output 2 3 2 3 8" xfId="27704" xr:uid="{00000000-0005-0000-0000-0000316C0000}"/>
    <cellStyle name="Output 2 3 2 3 9" xfId="27705" xr:uid="{00000000-0005-0000-0000-0000326C0000}"/>
    <cellStyle name="Output 2 3 2 4" xfId="27706" xr:uid="{00000000-0005-0000-0000-0000336C0000}"/>
    <cellStyle name="Output 2 3 2 4 10" xfId="27707" xr:uid="{00000000-0005-0000-0000-0000346C0000}"/>
    <cellStyle name="Output 2 3 2 4 2" xfId="27708" xr:uid="{00000000-0005-0000-0000-0000356C0000}"/>
    <cellStyle name="Output 2 3 2 4 2 2" xfId="27709" xr:uid="{00000000-0005-0000-0000-0000366C0000}"/>
    <cellStyle name="Output 2 3 2 4 2 2 2" xfId="27710" xr:uid="{00000000-0005-0000-0000-0000376C0000}"/>
    <cellStyle name="Output 2 3 2 4 2 2 2 2" xfId="27711" xr:uid="{00000000-0005-0000-0000-0000386C0000}"/>
    <cellStyle name="Output 2 3 2 4 2 2 2 3" xfId="27712" xr:uid="{00000000-0005-0000-0000-0000396C0000}"/>
    <cellStyle name="Output 2 3 2 4 2 2 2 4" xfId="27713" xr:uid="{00000000-0005-0000-0000-00003A6C0000}"/>
    <cellStyle name="Output 2 3 2 4 2 2 2 5" xfId="27714" xr:uid="{00000000-0005-0000-0000-00003B6C0000}"/>
    <cellStyle name="Output 2 3 2 4 2 2 2 6" xfId="27715" xr:uid="{00000000-0005-0000-0000-00003C6C0000}"/>
    <cellStyle name="Output 2 3 2 4 2 2 3" xfId="27716" xr:uid="{00000000-0005-0000-0000-00003D6C0000}"/>
    <cellStyle name="Output 2 3 2 4 2 2 3 2" xfId="27717" xr:uid="{00000000-0005-0000-0000-00003E6C0000}"/>
    <cellStyle name="Output 2 3 2 4 2 2 3 3" xfId="27718" xr:uid="{00000000-0005-0000-0000-00003F6C0000}"/>
    <cellStyle name="Output 2 3 2 4 2 2 3 4" xfId="27719" xr:uid="{00000000-0005-0000-0000-0000406C0000}"/>
    <cellStyle name="Output 2 3 2 4 2 2 3 5" xfId="27720" xr:uid="{00000000-0005-0000-0000-0000416C0000}"/>
    <cellStyle name="Output 2 3 2 4 2 2 3 6" xfId="27721" xr:uid="{00000000-0005-0000-0000-0000426C0000}"/>
    <cellStyle name="Output 2 3 2 4 2 2 4" xfId="27722" xr:uid="{00000000-0005-0000-0000-0000436C0000}"/>
    <cellStyle name="Output 2 3 2 4 2 2 5" xfId="27723" xr:uid="{00000000-0005-0000-0000-0000446C0000}"/>
    <cellStyle name="Output 2 3 2 4 2 2 6" xfId="27724" xr:uid="{00000000-0005-0000-0000-0000456C0000}"/>
    <cellStyle name="Output 2 3 2 4 2 2 7" xfId="27725" xr:uid="{00000000-0005-0000-0000-0000466C0000}"/>
    <cellStyle name="Output 2 3 2 4 2 2 8" xfId="27726" xr:uid="{00000000-0005-0000-0000-0000476C0000}"/>
    <cellStyle name="Output 2 3 2 4 2 3" xfId="27727" xr:uid="{00000000-0005-0000-0000-0000486C0000}"/>
    <cellStyle name="Output 2 3 2 4 2 3 2" xfId="27728" xr:uid="{00000000-0005-0000-0000-0000496C0000}"/>
    <cellStyle name="Output 2 3 2 4 2 3 3" xfId="27729" xr:uid="{00000000-0005-0000-0000-00004A6C0000}"/>
    <cellStyle name="Output 2 3 2 4 2 3 4" xfId="27730" xr:uid="{00000000-0005-0000-0000-00004B6C0000}"/>
    <cellStyle name="Output 2 3 2 4 2 3 5" xfId="27731" xr:uid="{00000000-0005-0000-0000-00004C6C0000}"/>
    <cellStyle name="Output 2 3 2 4 2 3 6" xfId="27732" xr:uid="{00000000-0005-0000-0000-00004D6C0000}"/>
    <cellStyle name="Output 2 3 2 4 2 4" xfId="27733" xr:uid="{00000000-0005-0000-0000-00004E6C0000}"/>
    <cellStyle name="Output 2 3 2 4 2 4 2" xfId="27734" xr:uid="{00000000-0005-0000-0000-00004F6C0000}"/>
    <cellStyle name="Output 2 3 2 4 2 4 3" xfId="27735" xr:uid="{00000000-0005-0000-0000-0000506C0000}"/>
    <cellStyle name="Output 2 3 2 4 2 4 4" xfId="27736" xr:uid="{00000000-0005-0000-0000-0000516C0000}"/>
    <cellStyle name="Output 2 3 2 4 2 4 5" xfId="27737" xr:uid="{00000000-0005-0000-0000-0000526C0000}"/>
    <cellStyle name="Output 2 3 2 4 2 4 6" xfId="27738" xr:uid="{00000000-0005-0000-0000-0000536C0000}"/>
    <cellStyle name="Output 2 3 2 4 2 5" xfId="27739" xr:uid="{00000000-0005-0000-0000-0000546C0000}"/>
    <cellStyle name="Output 2 3 2 4 2 6" xfId="27740" xr:uid="{00000000-0005-0000-0000-0000556C0000}"/>
    <cellStyle name="Output 2 3 2 4 2 7" xfId="27741" xr:uid="{00000000-0005-0000-0000-0000566C0000}"/>
    <cellStyle name="Output 2 3 2 4 2 8" xfId="27742" xr:uid="{00000000-0005-0000-0000-0000576C0000}"/>
    <cellStyle name="Output 2 3 2 4 2 9" xfId="27743" xr:uid="{00000000-0005-0000-0000-0000586C0000}"/>
    <cellStyle name="Output 2 3 2 4 3" xfId="27744" xr:uid="{00000000-0005-0000-0000-0000596C0000}"/>
    <cellStyle name="Output 2 3 2 4 3 2" xfId="27745" xr:uid="{00000000-0005-0000-0000-00005A6C0000}"/>
    <cellStyle name="Output 2 3 2 4 3 2 2" xfId="27746" xr:uid="{00000000-0005-0000-0000-00005B6C0000}"/>
    <cellStyle name="Output 2 3 2 4 3 2 3" xfId="27747" xr:uid="{00000000-0005-0000-0000-00005C6C0000}"/>
    <cellStyle name="Output 2 3 2 4 3 2 4" xfId="27748" xr:uid="{00000000-0005-0000-0000-00005D6C0000}"/>
    <cellStyle name="Output 2 3 2 4 3 2 5" xfId="27749" xr:uid="{00000000-0005-0000-0000-00005E6C0000}"/>
    <cellStyle name="Output 2 3 2 4 3 2 6" xfId="27750" xr:uid="{00000000-0005-0000-0000-00005F6C0000}"/>
    <cellStyle name="Output 2 3 2 4 3 3" xfId="27751" xr:uid="{00000000-0005-0000-0000-0000606C0000}"/>
    <cellStyle name="Output 2 3 2 4 3 3 2" xfId="27752" xr:uid="{00000000-0005-0000-0000-0000616C0000}"/>
    <cellStyle name="Output 2 3 2 4 3 3 3" xfId="27753" xr:uid="{00000000-0005-0000-0000-0000626C0000}"/>
    <cellStyle name="Output 2 3 2 4 3 3 4" xfId="27754" xr:uid="{00000000-0005-0000-0000-0000636C0000}"/>
    <cellStyle name="Output 2 3 2 4 3 3 5" xfId="27755" xr:uid="{00000000-0005-0000-0000-0000646C0000}"/>
    <cellStyle name="Output 2 3 2 4 3 3 6" xfId="27756" xr:uid="{00000000-0005-0000-0000-0000656C0000}"/>
    <cellStyle name="Output 2 3 2 4 3 4" xfId="27757" xr:uid="{00000000-0005-0000-0000-0000666C0000}"/>
    <cellStyle name="Output 2 3 2 4 3 5" xfId="27758" xr:uid="{00000000-0005-0000-0000-0000676C0000}"/>
    <cellStyle name="Output 2 3 2 4 3 6" xfId="27759" xr:uid="{00000000-0005-0000-0000-0000686C0000}"/>
    <cellStyle name="Output 2 3 2 4 3 7" xfId="27760" xr:uid="{00000000-0005-0000-0000-0000696C0000}"/>
    <cellStyle name="Output 2 3 2 4 3 8" xfId="27761" xr:uid="{00000000-0005-0000-0000-00006A6C0000}"/>
    <cellStyle name="Output 2 3 2 4 4" xfId="27762" xr:uid="{00000000-0005-0000-0000-00006B6C0000}"/>
    <cellStyle name="Output 2 3 2 4 4 2" xfId="27763" xr:uid="{00000000-0005-0000-0000-00006C6C0000}"/>
    <cellStyle name="Output 2 3 2 4 4 3" xfId="27764" xr:uid="{00000000-0005-0000-0000-00006D6C0000}"/>
    <cellStyle name="Output 2 3 2 4 4 4" xfId="27765" xr:uid="{00000000-0005-0000-0000-00006E6C0000}"/>
    <cellStyle name="Output 2 3 2 4 4 5" xfId="27766" xr:uid="{00000000-0005-0000-0000-00006F6C0000}"/>
    <cellStyle name="Output 2 3 2 4 4 6" xfId="27767" xr:uid="{00000000-0005-0000-0000-0000706C0000}"/>
    <cellStyle name="Output 2 3 2 4 5" xfId="27768" xr:uid="{00000000-0005-0000-0000-0000716C0000}"/>
    <cellStyle name="Output 2 3 2 4 5 2" xfId="27769" xr:uid="{00000000-0005-0000-0000-0000726C0000}"/>
    <cellStyle name="Output 2 3 2 4 5 3" xfId="27770" xr:uid="{00000000-0005-0000-0000-0000736C0000}"/>
    <cellStyle name="Output 2 3 2 4 5 4" xfId="27771" xr:uid="{00000000-0005-0000-0000-0000746C0000}"/>
    <cellStyle name="Output 2 3 2 4 5 5" xfId="27772" xr:uid="{00000000-0005-0000-0000-0000756C0000}"/>
    <cellStyle name="Output 2 3 2 4 5 6" xfId="27773" xr:uid="{00000000-0005-0000-0000-0000766C0000}"/>
    <cellStyle name="Output 2 3 2 4 6" xfId="27774" xr:uid="{00000000-0005-0000-0000-0000776C0000}"/>
    <cellStyle name="Output 2 3 2 4 7" xfId="27775" xr:uid="{00000000-0005-0000-0000-0000786C0000}"/>
    <cellStyle name="Output 2 3 2 4 8" xfId="27776" xr:uid="{00000000-0005-0000-0000-0000796C0000}"/>
    <cellStyle name="Output 2 3 2 4 9" xfId="27777" xr:uid="{00000000-0005-0000-0000-00007A6C0000}"/>
    <cellStyle name="Output 2 3 2 5" xfId="27778" xr:uid="{00000000-0005-0000-0000-00007B6C0000}"/>
    <cellStyle name="Output 2 3 2 5 2" xfId="27779" xr:uid="{00000000-0005-0000-0000-00007C6C0000}"/>
    <cellStyle name="Output 2 3 2 5 2 2" xfId="27780" xr:uid="{00000000-0005-0000-0000-00007D6C0000}"/>
    <cellStyle name="Output 2 3 2 5 2 2 2" xfId="27781" xr:uid="{00000000-0005-0000-0000-00007E6C0000}"/>
    <cellStyle name="Output 2 3 2 5 2 2 3" xfId="27782" xr:uid="{00000000-0005-0000-0000-00007F6C0000}"/>
    <cellStyle name="Output 2 3 2 5 2 2 4" xfId="27783" xr:uid="{00000000-0005-0000-0000-0000806C0000}"/>
    <cellStyle name="Output 2 3 2 5 2 2 5" xfId="27784" xr:uid="{00000000-0005-0000-0000-0000816C0000}"/>
    <cellStyle name="Output 2 3 2 5 2 2 6" xfId="27785" xr:uid="{00000000-0005-0000-0000-0000826C0000}"/>
    <cellStyle name="Output 2 3 2 5 2 3" xfId="27786" xr:uid="{00000000-0005-0000-0000-0000836C0000}"/>
    <cellStyle name="Output 2 3 2 5 2 3 2" xfId="27787" xr:uid="{00000000-0005-0000-0000-0000846C0000}"/>
    <cellStyle name="Output 2 3 2 5 2 3 3" xfId="27788" xr:uid="{00000000-0005-0000-0000-0000856C0000}"/>
    <cellStyle name="Output 2 3 2 5 2 3 4" xfId="27789" xr:uid="{00000000-0005-0000-0000-0000866C0000}"/>
    <cellStyle name="Output 2 3 2 5 2 3 5" xfId="27790" xr:uid="{00000000-0005-0000-0000-0000876C0000}"/>
    <cellStyle name="Output 2 3 2 5 2 3 6" xfId="27791" xr:uid="{00000000-0005-0000-0000-0000886C0000}"/>
    <cellStyle name="Output 2 3 2 5 2 4" xfId="27792" xr:uid="{00000000-0005-0000-0000-0000896C0000}"/>
    <cellStyle name="Output 2 3 2 5 2 5" xfId="27793" xr:uid="{00000000-0005-0000-0000-00008A6C0000}"/>
    <cellStyle name="Output 2 3 2 5 2 6" xfId="27794" xr:uid="{00000000-0005-0000-0000-00008B6C0000}"/>
    <cellStyle name="Output 2 3 2 5 2 7" xfId="27795" xr:uid="{00000000-0005-0000-0000-00008C6C0000}"/>
    <cellStyle name="Output 2 3 2 5 2 8" xfId="27796" xr:uid="{00000000-0005-0000-0000-00008D6C0000}"/>
    <cellStyle name="Output 2 3 2 5 3" xfId="27797" xr:uid="{00000000-0005-0000-0000-00008E6C0000}"/>
    <cellStyle name="Output 2 3 2 5 3 2" xfId="27798" xr:uid="{00000000-0005-0000-0000-00008F6C0000}"/>
    <cellStyle name="Output 2 3 2 5 3 3" xfId="27799" xr:uid="{00000000-0005-0000-0000-0000906C0000}"/>
    <cellStyle name="Output 2 3 2 5 3 4" xfId="27800" xr:uid="{00000000-0005-0000-0000-0000916C0000}"/>
    <cellStyle name="Output 2 3 2 5 3 5" xfId="27801" xr:uid="{00000000-0005-0000-0000-0000926C0000}"/>
    <cellStyle name="Output 2 3 2 5 3 6" xfId="27802" xr:uid="{00000000-0005-0000-0000-0000936C0000}"/>
    <cellStyle name="Output 2 3 2 5 4" xfId="27803" xr:uid="{00000000-0005-0000-0000-0000946C0000}"/>
    <cellStyle name="Output 2 3 2 5 4 2" xfId="27804" xr:uid="{00000000-0005-0000-0000-0000956C0000}"/>
    <cellStyle name="Output 2 3 2 5 4 3" xfId="27805" xr:uid="{00000000-0005-0000-0000-0000966C0000}"/>
    <cellStyle name="Output 2 3 2 5 4 4" xfId="27806" xr:uid="{00000000-0005-0000-0000-0000976C0000}"/>
    <cellStyle name="Output 2 3 2 5 4 5" xfId="27807" xr:uid="{00000000-0005-0000-0000-0000986C0000}"/>
    <cellStyle name="Output 2 3 2 5 4 6" xfId="27808" xr:uid="{00000000-0005-0000-0000-0000996C0000}"/>
    <cellStyle name="Output 2 3 2 5 5" xfId="27809" xr:uid="{00000000-0005-0000-0000-00009A6C0000}"/>
    <cellStyle name="Output 2 3 2 5 6" xfId="27810" xr:uid="{00000000-0005-0000-0000-00009B6C0000}"/>
    <cellStyle name="Output 2 3 2 5 7" xfId="27811" xr:uid="{00000000-0005-0000-0000-00009C6C0000}"/>
    <cellStyle name="Output 2 3 2 5 8" xfId="27812" xr:uid="{00000000-0005-0000-0000-00009D6C0000}"/>
    <cellStyle name="Output 2 3 2 5 9" xfId="27813" xr:uid="{00000000-0005-0000-0000-00009E6C0000}"/>
    <cellStyle name="Output 2 3 2 6" xfId="27814" xr:uid="{00000000-0005-0000-0000-00009F6C0000}"/>
    <cellStyle name="Output 2 3 2 6 2" xfId="27815" xr:uid="{00000000-0005-0000-0000-0000A06C0000}"/>
    <cellStyle name="Output 2 3 2 6 2 2" xfId="27816" xr:uid="{00000000-0005-0000-0000-0000A16C0000}"/>
    <cellStyle name="Output 2 3 2 6 2 3" xfId="27817" xr:uid="{00000000-0005-0000-0000-0000A26C0000}"/>
    <cellStyle name="Output 2 3 2 6 2 4" xfId="27818" xr:uid="{00000000-0005-0000-0000-0000A36C0000}"/>
    <cellStyle name="Output 2 3 2 6 2 5" xfId="27819" xr:uid="{00000000-0005-0000-0000-0000A46C0000}"/>
    <cellStyle name="Output 2 3 2 6 2 6" xfId="27820" xr:uid="{00000000-0005-0000-0000-0000A56C0000}"/>
    <cellStyle name="Output 2 3 2 6 3" xfId="27821" xr:uid="{00000000-0005-0000-0000-0000A66C0000}"/>
    <cellStyle name="Output 2 3 2 6 3 2" xfId="27822" xr:uid="{00000000-0005-0000-0000-0000A76C0000}"/>
    <cellStyle name="Output 2 3 2 6 3 3" xfId="27823" xr:uid="{00000000-0005-0000-0000-0000A86C0000}"/>
    <cellStyle name="Output 2 3 2 6 3 4" xfId="27824" xr:uid="{00000000-0005-0000-0000-0000A96C0000}"/>
    <cellStyle name="Output 2 3 2 6 3 5" xfId="27825" xr:uid="{00000000-0005-0000-0000-0000AA6C0000}"/>
    <cellStyle name="Output 2 3 2 6 3 6" xfId="27826" xr:uid="{00000000-0005-0000-0000-0000AB6C0000}"/>
    <cellStyle name="Output 2 3 2 6 4" xfId="27827" xr:uid="{00000000-0005-0000-0000-0000AC6C0000}"/>
    <cellStyle name="Output 2 3 2 6 5" xfId="27828" xr:uid="{00000000-0005-0000-0000-0000AD6C0000}"/>
    <cellStyle name="Output 2 3 2 6 6" xfId="27829" xr:uid="{00000000-0005-0000-0000-0000AE6C0000}"/>
    <cellStyle name="Output 2 3 2 6 7" xfId="27830" xr:uid="{00000000-0005-0000-0000-0000AF6C0000}"/>
    <cellStyle name="Output 2 3 2 6 8" xfId="27831" xr:uid="{00000000-0005-0000-0000-0000B06C0000}"/>
    <cellStyle name="Output 2 3 2 7" xfId="27832" xr:uid="{00000000-0005-0000-0000-0000B16C0000}"/>
    <cellStyle name="Output 2 3 2 7 2" xfId="27833" xr:uid="{00000000-0005-0000-0000-0000B26C0000}"/>
    <cellStyle name="Output 2 3 2 7 3" xfId="27834" xr:uid="{00000000-0005-0000-0000-0000B36C0000}"/>
    <cellStyle name="Output 2 3 2 7 4" xfId="27835" xr:uid="{00000000-0005-0000-0000-0000B46C0000}"/>
    <cellStyle name="Output 2 3 2 7 5" xfId="27836" xr:uid="{00000000-0005-0000-0000-0000B56C0000}"/>
    <cellStyle name="Output 2 3 2 7 6" xfId="27837" xr:uid="{00000000-0005-0000-0000-0000B66C0000}"/>
    <cellStyle name="Output 2 3 2 8" xfId="27838" xr:uid="{00000000-0005-0000-0000-0000B76C0000}"/>
    <cellStyle name="Output 2 3 2 8 2" xfId="27839" xr:uid="{00000000-0005-0000-0000-0000B86C0000}"/>
    <cellStyle name="Output 2 3 2 8 3" xfId="27840" xr:uid="{00000000-0005-0000-0000-0000B96C0000}"/>
    <cellStyle name="Output 2 3 2 8 4" xfId="27841" xr:uid="{00000000-0005-0000-0000-0000BA6C0000}"/>
    <cellStyle name="Output 2 3 2 8 5" xfId="27842" xr:uid="{00000000-0005-0000-0000-0000BB6C0000}"/>
    <cellStyle name="Output 2 3 2 8 6" xfId="27843" xr:uid="{00000000-0005-0000-0000-0000BC6C0000}"/>
    <cellStyle name="Output 2 3 2 9" xfId="27844" xr:uid="{00000000-0005-0000-0000-0000BD6C0000}"/>
    <cellStyle name="Output 2 3 3" xfId="27845" xr:uid="{00000000-0005-0000-0000-0000BE6C0000}"/>
    <cellStyle name="Output 2 3 3 10" xfId="27846" xr:uid="{00000000-0005-0000-0000-0000BF6C0000}"/>
    <cellStyle name="Output 2 3 3 11" xfId="27847" xr:uid="{00000000-0005-0000-0000-0000C06C0000}"/>
    <cellStyle name="Output 2 3 3 12" xfId="27848" xr:uid="{00000000-0005-0000-0000-0000C16C0000}"/>
    <cellStyle name="Output 2 3 3 2" xfId="27849" xr:uid="{00000000-0005-0000-0000-0000C26C0000}"/>
    <cellStyle name="Output 2 3 3 2 10" xfId="27850" xr:uid="{00000000-0005-0000-0000-0000C36C0000}"/>
    <cellStyle name="Output 2 3 3 2 11" xfId="27851" xr:uid="{00000000-0005-0000-0000-0000C46C0000}"/>
    <cellStyle name="Output 2 3 3 2 2" xfId="27852" xr:uid="{00000000-0005-0000-0000-0000C56C0000}"/>
    <cellStyle name="Output 2 3 3 2 2 10" xfId="27853" xr:uid="{00000000-0005-0000-0000-0000C66C0000}"/>
    <cellStyle name="Output 2 3 3 2 2 2" xfId="27854" xr:uid="{00000000-0005-0000-0000-0000C76C0000}"/>
    <cellStyle name="Output 2 3 3 2 2 2 2" xfId="27855" xr:uid="{00000000-0005-0000-0000-0000C86C0000}"/>
    <cellStyle name="Output 2 3 3 2 2 2 2 2" xfId="27856" xr:uid="{00000000-0005-0000-0000-0000C96C0000}"/>
    <cellStyle name="Output 2 3 3 2 2 2 2 2 2" xfId="27857" xr:uid="{00000000-0005-0000-0000-0000CA6C0000}"/>
    <cellStyle name="Output 2 3 3 2 2 2 2 2 3" xfId="27858" xr:uid="{00000000-0005-0000-0000-0000CB6C0000}"/>
    <cellStyle name="Output 2 3 3 2 2 2 2 2 4" xfId="27859" xr:uid="{00000000-0005-0000-0000-0000CC6C0000}"/>
    <cellStyle name="Output 2 3 3 2 2 2 2 2 5" xfId="27860" xr:uid="{00000000-0005-0000-0000-0000CD6C0000}"/>
    <cellStyle name="Output 2 3 3 2 2 2 2 2 6" xfId="27861" xr:uid="{00000000-0005-0000-0000-0000CE6C0000}"/>
    <cellStyle name="Output 2 3 3 2 2 2 2 3" xfId="27862" xr:uid="{00000000-0005-0000-0000-0000CF6C0000}"/>
    <cellStyle name="Output 2 3 3 2 2 2 2 3 2" xfId="27863" xr:uid="{00000000-0005-0000-0000-0000D06C0000}"/>
    <cellStyle name="Output 2 3 3 2 2 2 2 3 3" xfId="27864" xr:uid="{00000000-0005-0000-0000-0000D16C0000}"/>
    <cellStyle name="Output 2 3 3 2 2 2 2 3 4" xfId="27865" xr:uid="{00000000-0005-0000-0000-0000D26C0000}"/>
    <cellStyle name="Output 2 3 3 2 2 2 2 3 5" xfId="27866" xr:uid="{00000000-0005-0000-0000-0000D36C0000}"/>
    <cellStyle name="Output 2 3 3 2 2 2 2 3 6" xfId="27867" xr:uid="{00000000-0005-0000-0000-0000D46C0000}"/>
    <cellStyle name="Output 2 3 3 2 2 2 2 4" xfId="27868" xr:uid="{00000000-0005-0000-0000-0000D56C0000}"/>
    <cellStyle name="Output 2 3 3 2 2 2 2 5" xfId="27869" xr:uid="{00000000-0005-0000-0000-0000D66C0000}"/>
    <cellStyle name="Output 2 3 3 2 2 2 2 6" xfId="27870" xr:uid="{00000000-0005-0000-0000-0000D76C0000}"/>
    <cellStyle name="Output 2 3 3 2 2 2 2 7" xfId="27871" xr:uid="{00000000-0005-0000-0000-0000D86C0000}"/>
    <cellStyle name="Output 2 3 3 2 2 2 2 8" xfId="27872" xr:uid="{00000000-0005-0000-0000-0000D96C0000}"/>
    <cellStyle name="Output 2 3 3 2 2 2 3" xfId="27873" xr:uid="{00000000-0005-0000-0000-0000DA6C0000}"/>
    <cellStyle name="Output 2 3 3 2 2 2 3 2" xfId="27874" xr:uid="{00000000-0005-0000-0000-0000DB6C0000}"/>
    <cellStyle name="Output 2 3 3 2 2 2 3 3" xfId="27875" xr:uid="{00000000-0005-0000-0000-0000DC6C0000}"/>
    <cellStyle name="Output 2 3 3 2 2 2 3 4" xfId="27876" xr:uid="{00000000-0005-0000-0000-0000DD6C0000}"/>
    <cellStyle name="Output 2 3 3 2 2 2 3 5" xfId="27877" xr:uid="{00000000-0005-0000-0000-0000DE6C0000}"/>
    <cellStyle name="Output 2 3 3 2 2 2 3 6" xfId="27878" xr:uid="{00000000-0005-0000-0000-0000DF6C0000}"/>
    <cellStyle name="Output 2 3 3 2 2 2 4" xfId="27879" xr:uid="{00000000-0005-0000-0000-0000E06C0000}"/>
    <cellStyle name="Output 2 3 3 2 2 2 4 2" xfId="27880" xr:uid="{00000000-0005-0000-0000-0000E16C0000}"/>
    <cellStyle name="Output 2 3 3 2 2 2 4 3" xfId="27881" xr:uid="{00000000-0005-0000-0000-0000E26C0000}"/>
    <cellStyle name="Output 2 3 3 2 2 2 4 4" xfId="27882" xr:uid="{00000000-0005-0000-0000-0000E36C0000}"/>
    <cellStyle name="Output 2 3 3 2 2 2 4 5" xfId="27883" xr:uid="{00000000-0005-0000-0000-0000E46C0000}"/>
    <cellStyle name="Output 2 3 3 2 2 2 4 6" xfId="27884" xr:uid="{00000000-0005-0000-0000-0000E56C0000}"/>
    <cellStyle name="Output 2 3 3 2 2 2 5" xfId="27885" xr:uid="{00000000-0005-0000-0000-0000E66C0000}"/>
    <cellStyle name="Output 2 3 3 2 2 2 6" xfId="27886" xr:uid="{00000000-0005-0000-0000-0000E76C0000}"/>
    <cellStyle name="Output 2 3 3 2 2 2 7" xfId="27887" xr:uid="{00000000-0005-0000-0000-0000E86C0000}"/>
    <cellStyle name="Output 2 3 3 2 2 2 8" xfId="27888" xr:uid="{00000000-0005-0000-0000-0000E96C0000}"/>
    <cellStyle name="Output 2 3 3 2 2 2 9" xfId="27889" xr:uid="{00000000-0005-0000-0000-0000EA6C0000}"/>
    <cellStyle name="Output 2 3 3 2 2 3" xfId="27890" xr:uid="{00000000-0005-0000-0000-0000EB6C0000}"/>
    <cellStyle name="Output 2 3 3 2 2 3 2" xfId="27891" xr:uid="{00000000-0005-0000-0000-0000EC6C0000}"/>
    <cellStyle name="Output 2 3 3 2 2 3 2 2" xfId="27892" xr:uid="{00000000-0005-0000-0000-0000ED6C0000}"/>
    <cellStyle name="Output 2 3 3 2 2 3 2 3" xfId="27893" xr:uid="{00000000-0005-0000-0000-0000EE6C0000}"/>
    <cellStyle name="Output 2 3 3 2 2 3 2 4" xfId="27894" xr:uid="{00000000-0005-0000-0000-0000EF6C0000}"/>
    <cellStyle name="Output 2 3 3 2 2 3 2 5" xfId="27895" xr:uid="{00000000-0005-0000-0000-0000F06C0000}"/>
    <cellStyle name="Output 2 3 3 2 2 3 2 6" xfId="27896" xr:uid="{00000000-0005-0000-0000-0000F16C0000}"/>
    <cellStyle name="Output 2 3 3 2 2 3 3" xfId="27897" xr:uid="{00000000-0005-0000-0000-0000F26C0000}"/>
    <cellStyle name="Output 2 3 3 2 2 3 3 2" xfId="27898" xr:uid="{00000000-0005-0000-0000-0000F36C0000}"/>
    <cellStyle name="Output 2 3 3 2 2 3 3 3" xfId="27899" xr:uid="{00000000-0005-0000-0000-0000F46C0000}"/>
    <cellStyle name="Output 2 3 3 2 2 3 3 4" xfId="27900" xr:uid="{00000000-0005-0000-0000-0000F56C0000}"/>
    <cellStyle name="Output 2 3 3 2 2 3 3 5" xfId="27901" xr:uid="{00000000-0005-0000-0000-0000F66C0000}"/>
    <cellStyle name="Output 2 3 3 2 2 3 3 6" xfId="27902" xr:uid="{00000000-0005-0000-0000-0000F76C0000}"/>
    <cellStyle name="Output 2 3 3 2 2 3 4" xfId="27903" xr:uid="{00000000-0005-0000-0000-0000F86C0000}"/>
    <cellStyle name="Output 2 3 3 2 2 3 5" xfId="27904" xr:uid="{00000000-0005-0000-0000-0000F96C0000}"/>
    <cellStyle name="Output 2 3 3 2 2 3 6" xfId="27905" xr:uid="{00000000-0005-0000-0000-0000FA6C0000}"/>
    <cellStyle name="Output 2 3 3 2 2 3 7" xfId="27906" xr:uid="{00000000-0005-0000-0000-0000FB6C0000}"/>
    <cellStyle name="Output 2 3 3 2 2 3 8" xfId="27907" xr:uid="{00000000-0005-0000-0000-0000FC6C0000}"/>
    <cellStyle name="Output 2 3 3 2 2 4" xfId="27908" xr:uid="{00000000-0005-0000-0000-0000FD6C0000}"/>
    <cellStyle name="Output 2 3 3 2 2 4 2" xfId="27909" xr:uid="{00000000-0005-0000-0000-0000FE6C0000}"/>
    <cellStyle name="Output 2 3 3 2 2 4 3" xfId="27910" xr:uid="{00000000-0005-0000-0000-0000FF6C0000}"/>
    <cellStyle name="Output 2 3 3 2 2 4 4" xfId="27911" xr:uid="{00000000-0005-0000-0000-0000006D0000}"/>
    <cellStyle name="Output 2 3 3 2 2 4 5" xfId="27912" xr:uid="{00000000-0005-0000-0000-0000016D0000}"/>
    <cellStyle name="Output 2 3 3 2 2 4 6" xfId="27913" xr:uid="{00000000-0005-0000-0000-0000026D0000}"/>
    <cellStyle name="Output 2 3 3 2 2 5" xfId="27914" xr:uid="{00000000-0005-0000-0000-0000036D0000}"/>
    <cellStyle name="Output 2 3 3 2 2 5 2" xfId="27915" xr:uid="{00000000-0005-0000-0000-0000046D0000}"/>
    <cellStyle name="Output 2 3 3 2 2 5 3" xfId="27916" xr:uid="{00000000-0005-0000-0000-0000056D0000}"/>
    <cellStyle name="Output 2 3 3 2 2 5 4" xfId="27917" xr:uid="{00000000-0005-0000-0000-0000066D0000}"/>
    <cellStyle name="Output 2 3 3 2 2 5 5" xfId="27918" xr:uid="{00000000-0005-0000-0000-0000076D0000}"/>
    <cellStyle name="Output 2 3 3 2 2 5 6" xfId="27919" xr:uid="{00000000-0005-0000-0000-0000086D0000}"/>
    <cellStyle name="Output 2 3 3 2 2 6" xfId="27920" xr:uid="{00000000-0005-0000-0000-0000096D0000}"/>
    <cellStyle name="Output 2 3 3 2 2 7" xfId="27921" xr:uid="{00000000-0005-0000-0000-00000A6D0000}"/>
    <cellStyle name="Output 2 3 3 2 2 8" xfId="27922" xr:uid="{00000000-0005-0000-0000-00000B6D0000}"/>
    <cellStyle name="Output 2 3 3 2 2 9" xfId="27923" xr:uid="{00000000-0005-0000-0000-00000C6D0000}"/>
    <cellStyle name="Output 2 3 3 2 3" xfId="27924" xr:uid="{00000000-0005-0000-0000-00000D6D0000}"/>
    <cellStyle name="Output 2 3 3 2 3 2" xfId="27925" xr:uid="{00000000-0005-0000-0000-00000E6D0000}"/>
    <cellStyle name="Output 2 3 3 2 3 2 2" xfId="27926" xr:uid="{00000000-0005-0000-0000-00000F6D0000}"/>
    <cellStyle name="Output 2 3 3 2 3 2 2 2" xfId="27927" xr:uid="{00000000-0005-0000-0000-0000106D0000}"/>
    <cellStyle name="Output 2 3 3 2 3 2 2 3" xfId="27928" xr:uid="{00000000-0005-0000-0000-0000116D0000}"/>
    <cellStyle name="Output 2 3 3 2 3 2 2 4" xfId="27929" xr:uid="{00000000-0005-0000-0000-0000126D0000}"/>
    <cellStyle name="Output 2 3 3 2 3 2 2 5" xfId="27930" xr:uid="{00000000-0005-0000-0000-0000136D0000}"/>
    <cellStyle name="Output 2 3 3 2 3 2 2 6" xfId="27931" xr:uid="{00000000-0005-0000-0000-0000146D0000}"/>
    <cellStyle name="Output 2 3 3 2 3 2 3" xfId="27932" xr:uid="{00000000-0005-0000-0000-0000156D0000}"/>
    <cellStyle name="Output 2 3 3 2 3 2 3 2" xfId="27933" xr:uid="{00000000-0005-0000-0000-0000166D0000}"/>
    <cellStyle name="Output 2 3 3 2 3 2 3 3" xfId="27934" xr:uid="{00000000-0005-0000-0000-0000176D0000}"/>
    <cellStyle name="Output 2 3 3 2 3 2 3 4" xfId="27935" xr:uid="{00000000-0005-0000-0000-0000186D0000}"/>
    <cellStyle name="Output 2 3 3 2 3 2 3 5" xfId="27936" xr:uid="{00000000-0005-0000-0000-0000196D0000}"/>
    <cellStyle name="Output 2 3 3 2 3 2 3 6" xfId="27937" xr:uid="{00000000-0005-0000-0000-00001A6D0000}"/>
    <cellStyle name="Output 2 3 3 2 3 2 4" xfId="27938" xr:uid="{00000000-0005-0000-0000-00001B6D0000}"/>
    <cellStyle name="Output 2 3 3 2 3 2 5" xfId="27939" xr:uid="{00000000-0005-0000-0000-00001C6D0000}"/>
    <cellStyle name="Output 2 3 3 2 3 2 6" xfId="27940" xr:uid="{00000000-0005-0000-0000-00001D6D0000}"/>
    <cellStyle name="Output 2 3 3 2 3 2 7" xfId="27941" xr:uid="{00000000-0005-0000-0000-00001E6D0000}"/>
    <cellStyle name="Output 2 3 3 2 3 2 8" xfId="27942" xr:uid="{00000000-0005-0000-0000-00001F6D0000}"/>
    <cellStyle name="Output 2 3 3 2 3 3" xfId="27943" xr:uid="{00000000-0005-0000-0000-0000206D0000}"/>
    <cellStyle name="Output 2 3 3 2 3 3 2" xfId="27944" xr:uid="{00000000-0005-0000-0000-0000216D0000}"/>
    <cellStyle name="Output 2 3 3 2 3 3 3" xfId="27945" xr:uid="{00000000-0005-0000-0000-0000226D0000}"/>
    <cellStyle name="Output 2 3 3 2 3 3 4" xfId="27946" xr:uid="{00000000-0005-0000-0000-0000236D0000}"/>
    <cellStyle name="Output 2 3 3 2 3 3 5" xfId="27947" xr:uid="{00000000-0005-0000-0000-0000246D0000}"/>
    <cellStyle name="Output 2 3 3 2 3 3 6" xfId="27948" xr:uid="{00000000-0005-0000-0000-0000256D0000}"/>
    <cellStyle name="Output 2 3 3 2 3 4" xfId="27949" xr:uid="{00000000-0005-0000-0000-0000266D0000}"/>
    <cellStyle name="Output 2 3 3 2 3 4 2" xfId="27950" xr:uid="{00000000-0005-0000-0000-0000276D0000}"/>
    <cellStyle name="Output 2 3 3 2 3 4 3" xfId="27951" xr:uid="{00000000-0005-0000-0000-0000286D0000}"/>
    <cellStyle name="Output 2 3 3 2 3 4 4" xfId="27952" xr:uid="{00000000-0005-0000-0000-0000296D0000}"/>
    <cellStyle name="Output 2 3 3 2 3 4 5" xfId="27953" xr:uid="{00000000-0005-0000-0000-00002A6D0000}"/>
    <cellStyle name="Output 2 3 3 2 3 4 6" xfId="27954" xr:uid="{00000000-0005-0000-0000-00002B6D0000}"/>
    <cellStyle name="Output 2 3 3 2 3 5" xfId="27955" xr:uid="{00000000-0005-0000-0000-00002C6D0000}"/>
    <cellStyle name="Output 2 3 3 2 3 6" xfId="27956" xr:uid="{00000000-0005-0000-0000-00002D6D0000}"/>
    <cellStyle name="Output 2 3 3 2 3 7" xfId="27957" xr:uid="{00000000-0005-0000-0000-00002E6D0000}"/>
    <cellStyle name="Output 2 3 3 2 3 8" xfId="27958" xr:uid="{00000000-0005-0000-0000-00002F6D0000}"/>
    <cellStyle name="Output 2 3 3 2 3 9" xfId="27959" xr:uid="{00000000-0005-0000-0000-0000306D0000}"/>
    <cellStyle name="Output 2 3 3 2 4" xfId="27960" xr:uid="{00000000-0005-0000-0000-0000316D0000}"/>
    <cellStyle name="Output 2 3 3 2 4 2" xfId="27961" xr:uid="{00000000-0005-0000-0000-0000326D0000}"/>
    <cellStyle name="Output 2 3 3 2 4 2 2" xfId="27962" xr:uid="{00000000-0005-0000-0000-0000336D0000}"/>
    <cellStyle name="Output 2 3 3 2 4 2 3" xfId="27963" xr:uid="{00000000-0005-0000-0000-0000346D0000}"/>
    <cellStyle name="Output 2 3 3 2 4 2 4" xfId="27964" xr:uid="{00000000-0005-0000-0000-0000356D0000}"/>
    <cellStyle name="Output 2 3 3 2 4 2 5" xfId="27965" xr:uid="{00000000-0005-0000-0000-0000366D0000}"/>
    <cellStyle name="Output 2 3 3 2 4 2 6" xfId="27966" xr:uid="{00000000-0005-0000-0000-0000376D0000}"/>
    <cellStyle name="Output 2 3 3 2 4 3" xfId="27967" xr:uid="{00000000-0005-0000-0000-0000386D0000}"/>
    <cellStyle name="Output 2 3 3 2 4 3 2" xfId="27968" xr:uid="{00000000-0005-0000-0000-0000396D0000}"/>
    <cellStyle name="Output 2 3 3 2 4 3 3" xfId="27969" xr:uid="{00000000-0005-0000-0000-00003A6D0000}"/>
    <cellStyle name="Output 2 3 3 2 4 3 4" xfId="27970" xr:uid="{00000000-0005-0000-0000-00003B6D0000}"/>
    <cellStyle name="Output 2 3 3 2 4 3 5" xfId="27971" xr:uid="{00000000-0005-0000-0000-00003C6D0000}"/>
    <cellStyle name="Output 2 3 3 2 4 3 6" xfId="27972" xr:uid="{00000000-0005-0000-0000-00003D6D0000}"/>
    <cellStyle name="Output 2 3 3 2 4 4" xfId="27973" xr:uid="{00000000-0005-0000-0000-00003E6D0000}"/>
    <cellStyle name="Output 2 3 3 2 4 5" xfId="27974" xr:uid="{00000000-0005-0000-0000-00003F6D0000}"/>
    <cellStyle name="Output 2 3 3 2 4 6" xfId="27975" xr:uid="{00000000-0005-0000-0000-0000406D0000}"/>
    <cellStyle name="Output 2 3 3 2 4 7" xfId="27976" xr:uid="{00000000-0005-0000-0000-0000416D0000}"/>
    <cellStyle name="Output 2 3 3 2 4 8" xfId="27977" xr:uid="{00000000-0005-0000-0000-0000426D0000}"/>
    <cellStyle name="Output 2 3 3 2 5" xfId="27978" xr:uid="{00000000-0005-0000-0000-0000436D0000}"/>
    <cellStyle name="Output 2 3 3 2 5 2" xfId="27979" xr:uid="{00000000-0005-0000-0000-0000446D0000}"/>
    <cellStyle name="Output 2 3 3 2 5 3" xfId="27980" xr:uid="{00000000-0005-0000-0000-0000456D0000}"/>
    <cellStyle name="Output 2 3 3 2 5 4" xfId="27981" xr:uid="{00000000-0005-0000-0000-0000466D0000}"/>
    <cellStyle name="Output 2 3 3 2 5 5" xfId="27982" xr:uid="{00000000-0005-0000-0000-0000476D0000}"/>
    <cellStyle name="Output 2 3 3 2 5 6" xfId="27983" xr:uid="{00000000-0005-0000-0000-0000486D0000}"/>
    <cellStyle name="Output 2 3 3 2 6" xfId="27984" xr:uid="{00000000-0005-0000-0000-0000496D0000}"/>
    <cellStyle name="Output 2 3 3 2 6 2" xfId="27985" xr:uid="{00000000-0005-0000-0000-00004A6D0000}"/>
    <cellStyle name="Output 2 3 3 2 6 3" xfId="27986" xr:uid="{00000000-0005-0000-0000-00004B6D0000}"/>
    <cellStyle name="Output 2 3 3 2 6 4" xfId="27987" xr:uid="{00000000-0005-0000-0000-00004C6D0000}"/>
    <cellStyle name="Output 2 3 3 2 6 5" xfId="27988" xr:uid="{00000000-0005-0000-0000-00004D6D0000}"/>
    <cellStyle name="Output 2 3 3 2 6 6" xfId="27989" xr:uid="{00000000-0005-0000-0000-00004E6D0000}"/>
    <cellStyle name="Output 2 3 3 2 7" xfId="27990" xr:uid="{00000000-0005-0000-0000-00004F6D0000}"/>
    <cellStyle name="Output 2 3 3 2 8" xfId="27991" xr:uid="{00000000-0005-0000-0000-0000506D0000}"/>
    <cellStyle name="Output 2 3 3 2 9" xfId="27992" xr:uid="{00000000-0005-0000-0000-0000516D0000}"/>
    <cellStyle name="Output 2 3 3 3" xfId="27993" xr:uid="{00000000-0005-0000-0000-0000526D0000}"/>
    <cellStyle name="Output 2 3 3 3 10" xfId="27994" xr:uid="{00000000-0005-0000-0000-0000536D0000}"/>
    <cellStyle name="Output 2 3 3 3 2" xfId="27995" xr:uid="{00000000-0005-0000-0000-0000546D0000}"/>
    <cellStyle name="Output 2 3 3 3 2 2" xfId="27996" xr:uid="{00000000-0005-0000-0000-0000556D0000}"/>
    <cellStyle name="Output 2 3 3 3 2 2 2" xfId="27997" xr:uid="{00000000-0005-0000-0000-0000566D0000}"/>
    <cellStyle name="Output 2 3 3 3 2 2 2 2" xfId="27998" xr:uid="{00000000-0005-0000-0000-0000576D0000}"/>
    <cellStyle name="Output 2 3 3 3 2 2 2 3" xfId="27999" xr:uid="{00000000-0005-0000-0000-0000586D0000}"/>
    <cellStyle name="Output 2 3 3 3 2 2 2 4" xfId="28000" xr:uid="{00000000-0005-0000-0000-0000596D0000}"/>
    <cellStyle name="Output 2 3 3 3 2 2 2 5" xfId="28001" xr:uid="{00000000-0005-0000-0000-00005A6D0000}"/>
    <cellStyle name="Output 2 3 3 3 2 2 2 6" xfId="28002" xr:uid="{00000000-0005-0000-0000-00005B6D0000}"/>
    <cellStyle name="Output 2 3 3 3 2 2 3" xfId="28003" xr:uid="{00000000-0005-0000-0000-00005C6D0000}"/>
    <cellStyle name="Output 2 3 3 3 2 2 3 2" xfId="28004" xr:uid="{00000000-0005-0000-0000-00005D6D0000}"/>
    <cellStyle name="Output 2 3 3 3 2 2 3 3" xfId="28005" xr:uid="{00000000-0005-0000-0000-00005E6D0000}"/>
    <cellStyle name="Output 2 3 3 3 2 2 3 4" xfId="28006" xr:uid="{00000000-0005-0000-0000-00005F6D0000}"/>
    <cellStyle name="Output 2 3 3 3 2 2 3 5" xfId="28007" xr:uid="{00000000-0005-0000-0000-0000606D0000}"/>
    <cellStyle name="Output 2 3 3 3 2 2 3 6" xfId="28008" xr:uid="{00000000-0005-0000-0000-0000616D0000}"/>
    <cellStyle name="Output 2 3 3 3 2 2 4" xfId="28009" xr:uid="{00000000-0005-0000-0000-0000626D0000}"/>
    <cellStyle name="Output 2 3 3 3 2 2 5" xfId="28010" xr:uid="{00000000-0005-0000-0000-0000636D0000}"/>
    <cellStyle name="Output 2 3 3 3 2 2 6" xfId="28011" xr:uid="{00000000-0005-0000-0000-0000646D0000}"/>
    <cellStyle name="Output 2 3 3 3 2 2 7" xfId="28012" xr:uid="{00000000-0005-0000-0000-0000656D0000}"/>
    <cellStyle name="Output 2 3 3 3 2 2 8" xfId="28013" xr:uid="{00000000-0005-0000-0000-0000666D0000}"/>
    <cellStyle name="Output 2 3 3 3 2 3" xfId="28014" xr:uid="{00000000-0005-0000-0000-0000676D0000}"/>
    <cellStyle name="Output 2 3 3 3 2 3 2" xfId="28015" xr:uid="{00000000-0005-0000-0000-0000686D0000}"/>
    <cellStyle name="Output 2 3 3 3 2 3 3" xfId="28016" xr:uid="{00000000-0005-0000-0000-0000696D0000}"/>
    <cellStyle name="Output 2 3 3 3 2 3 4" xfId="28017" xr:uid="{00000000-0005-0000-0000-00006A6D0000}"/>
    <cellStyle name="Output 2 3 3 3 2 3 5" xfId="28018" xr:uid="{00000000-0005-0000-0000-00006B6D0000}"/>
    <cellStyle name="Output 2 3 3 3 2 3 6" xfId="28019" xr:uid="{00000000-0005-0000-0000-00006C6D0000}"/>
    <cellStyle name="Output 2 3 3 3 2 4" xfId="28020" xr:uid="{00000000-0005-0000-0000-00006D6D0000}"/>
    <cellStyle name="Output 2 3 3 3 2 4 2" xfId="28021" xr:uid="{00000000-0005-0000-0000-00006E6D0000}"/>
    <cellStyle name="Output 2 3 3 3 2 4 3" xfId="28022" xr:uid="{00000000-0005-0000-0000-00006F6D0000}"/>
    <cellStyle name="Output 2 3 3 3 2 4 4" xfId="28023" xr:uid="{00000000-0005-0000-0000-0000706D0000}"/>
    <cellStyle name="Output 2 3 3 3 2 4 5" xfId="28024" xr:uid="{00000000-0005-0000-0000-0000716D0000}"/>
    <cellStyle name="Output 2 3 3 3 2 4 6" xfId="28025" xr:uid="{00000000-0005-0000-0000-0000726D0000}"/>
    <cellStyle name="Output 2 3 3 3 2 5" xfId="28026" xr:uid="{00000000-0005-0000-0000-0000736D0000}"/>
    <cellStyle name="Output 2 3 3 3 2 6" xfId="28027" xr:uid="{00000000-0005-0000-0000-0000746D0000}"/>
    <cellStyle name="Output 2 3 3 3 2 7" xfId="28028" xr:uid="{00000000-0005-0000-0000-0000756D0000}"/>
    <cellStyle name="Output 2 3 3 3 2 8" xfId="28029" xr:uid="{00000000-0005-0000-0000-0000766D0000}"/>
    <cellStyle name="Output 2 3 3 3 2 9" xfId="28030" xr:uid="{00000000-0005-0000-0000-0000776D0000}"/>
    <cellStyle name="Output 2 3 3 3 3" xfId="28031" xr:uid="{00000000-0005-0000-0000-0000786D0000}"/>
    <cellStyle name="Output 2 3 3 3 3 2" xfId="28032" xr:uid="{00000000-0005-0000-0000-0000796D0000}"/>
    <cellStyle name="Output 2 3 3 3 3 2 2" xfId="28033" xr:uid="{00000000-0005-0000-0000-00007A6D0000}"/>
    <cellStyle name="Output 2 3 3 3 3 2 3" xfId="28034" xr:uid="{00000000-0005-0000-0000-00007B6D0000}"/>
    <cellStyle name="Output 2 3 3 3 3 2 4" xfId="28035" xr:uid="{00000000-0005-0000-0000-00007C6D0000}"/>
    <cellStyle name="Output 2 3 3 3 3 2 5" xfId="28036" xr:uid="{00000000-0005-0000-0000-00007D6D0000}"/>
    <cellStyle name="Output 2 3 3 3 3 2 6" xfId="28037" xr:uid="{00000000-0005-0000-0000-00007E6D0000}"/>
    <cellStyle name="Output 2 3 3 3 3 3" xfId="28038" xr:uid="{00000000-0005-0000-0000-00007F6D0000}"/>
    <cellStyle name="Output 2 3 3 3 3 3 2" xfId="28039" xr:uid="{00000000-0005-0000-0000-0000806D0000}"/>
    <cellStyle name="Output 2 3 3 3 3 3 3" xfId="28040" xr:uid="{00000000-0005-0000-0000-0000816D0000}"/>
    <cellStyle name="Output 2 3 3 3 3 3 4" xfId="28041" xr:uid="{00000000-0005-0000-0000-0000826D0000}"/>
    <cellStyle name="Output 2 3 3 3 3 3 5" xfId="28042" xr:uid="{00000000-0005-0000-0000-0000836D0000}"/>
    <cellStyle name="Output 2 3 3 3 3 3 6" xfId="28043" xr:uid="{00000000-0005-0000-0000-0000846D0000}"/>
    <cellStyle name="Output 2 3 3 3 3 4" xfId="28044" xr:uid="{00000000-0005-0000-0000-0000856D0000}"/>
    <cellStyle name="Output 2 3 3 3 3 5" xfId="28045" xr:uid="{00000000-0005-0000-0000-0000866D0000}"/>
    <cellStyle name="Output 2 3 3 3 3 6" xfId="28046" xr:uid="{00000000-0005-0000-0000-0000876D0000}"/>
    <cellStyle name="Output 2 3 3 3 3 7" xfId="28047" xr:uid="{00000000-0005-0000-0000-0000886D0000}"/>
    <cellStyle name="Output 2 3 3 3 3 8" xfId="28048" xr:uid="{00000000-0005-0000-0000-0000896D0000}"/>
    <cellStyle name="Output 2 3 3 3 4" xfId="28049" xr:uid="{00000000-0005-0000-0000-00008A6D0000}"/>
    <cellStyle name="Output 2 3 3 3 4 2" xfId="28050" xr:uid="{00000000-0005-0000-0000-00008B6D0000}"/>
    <cellStyle name="Output 2 3 3 3 4 3" xfId="28051" xr:uid="{00000000-0005-0000-0000-00008C6D0000}"/>
    <cellStyle name="Output 2 3 3 3 4 4" xfId="28052" xr:uid="{00000000-0005-0000-0000-00008D6D0000}"/>
    <cellStyle name="Output 2 3 3 3 4 5" xfId="28053" xr:uid="{00000000-0005-0000-0000-00008E6D0000}"/>
    <cellStyle name="Output 2 3 3 3 4 6" xfId="28054" xr:uid="{00000000-0005-0000-0000-00008F6D0000}"/>
    <cellStyle name="Output 2 3 3 3 5" xfId="28055" xr:uid="{00000000-0005-0000-0000-0000906D0000}"/>
    <cellStyle name="Output 2 3 3 3 5 2" xfId="28056" xr:uid="{00000000-0005-0000-0000-0000916D0000}"/>
    <cellStyle name="Output 2 3 3 3 5 3" xfId="28057" xr:uid="{00000000-0005-0000-0000-0000926D0000}"/>
    <cellStyle name="Output 2 3 3 3 5 4" xfId="28058" xr:uid="{00000000-0005-0000-0000-0000936D0000}"/>
    <cellStyle name="Output 2 3 3 3 5 5" xfId="28059" xr:uid="{00000000-0005-0000-0000-0000946D0000}"/>
    <cellStyle name="Output 2 3 3 3 5 6" xfId="28060" xr:uid="{00000000-0005-0000-0000-0000956D0000}"/>
    <cellStyle name="Output 2 3 3 3 6" xfId="28061" xr:uid="{00000000-0005-0000-0000-0000966D0000}"/>
    <cellStyle name="Output 2 3 3 3 7" xfId="28062" xr:uid="{00000000-0005-0000-0000-0000976D0000}"/>
    <cellStyle name="Output 2 3 3 3 8" xfId="28063" xr:uid="{00000000-0005-0000-0000-0000986D0000}"/>
    <cellStyle name="Output 2 3 3 3 9" xfId="28064" xr:uid="{00000000-0005-0000-0000-0000996D0000}"/>
    <cellStyle name="Output 2 3 3 4" xfId="28065" xr:uid="{00000000-0005-0000-0000-00009A6D0000}"/>
    <cellStyle name="Output 2 3 3 4 2" xfId="28066" xr:uid="{00000000-0005-0000-0000-00009B6D0000}"/>
    <cellStyle name="Output 2 3 3 4 2 2" xfId="28067" xr:uid="{00000000-0005-0000-0000-00009C6D0000}"/>
    <cellStyle name="Output 2 3 3 4 2 2 2" xfId="28068" xr:uid="{00000000-0005-0000-0000-00009D6D0000}"/>
    <cellStyle name="Output 2 3 3 4 2 2 3" xfId="28069" xr:uid="{00000000-0005-0000-0000-00009E6D0000}"/>
    <cellStyle name="Output 2 3 3 4 2 2 4" xfId="28070" xr:uid="{00000000-0005-0000-0000-00009F6D0000}"/>
    <cellStyle name="Output 2 3 3 4 2 2 5" xfId="28071" xr:uid="{00000000-0005-0000-0000-0000A06D0000}"/>
    <cellStyle name="Output 2 3 3 4 2 2 6" xfId="28072" xr:uid="{00000000-0005-0000-0000-0000A16D0000}"/>
    <cellStyle name="Output 2 3 3 4 2 3" xfId="28073" xr:uid="{00000000-0005-0000-0000-0000A26D0000}"/>
    <cellStyle name="Output 2 3 3 4 2 3 2" xfId="28074" xr:uid="{00000000-0005-0000-0000-0000A36D0000}"/>
    <cellStyle name="Output 2 3 3 4 2 3 3" xfId="28075" xr:uid="{00000000-0005-0000-0000-0000A46D0000}"/>
    <cellStyle name="Output 2 3 3 4 2 3 4" xfId="28076" xr:uid="{00000000-0005-0000-0000-0000A56D0000}"/>
    <cellStyle name="Output 2 3 3 4 2 3 5" xfId="28077" xr:uid="{00000000-0005-0000-0000-0000A66D0000}"/>
    <cellStyle name="Output 2 3 3 4 2 3 6" xfId="28078" xr:uid="{00000000-0005-0000-0000-0000A76D0000}"/>
    <cellStyle name="Output 2 3 3 4 2 4" xfId="28079" xr:uid="{00000000-0005-0000-0000-0000A86D0000}"/>
    <cellStyle name="Output 2 3 3 4 2 5" xfId="28080" xr:uid="{00000000-0005-0000-0000-0000A96D0000}"/>
    <cellStyle name="Output 2 3 3 4 2 6" xfId="28081" xr:uid="{00000000-0005-0000-0000-0000AA6D0000}"/>
    <cellStyle name="Output 2 3 3 4 2 7" xfId="28082" xr:uid="{00000000-0005-0000-0000-0000AB6D0000}"/>
    <cellStyle name="Output 2 3 3 4 2 8" xfId="28083" xr:uid="{00000000-0005-0000-0000-0000AC6D0000}"/>
    <cellStyle name="Output 2 3 3 4 3" xfId="28084" xr:uid="{00000000-0005-0000-0000-0000AD6D0000}"/>
    <cellStyle name="Output 2 3 3 4 3 2" xfId="28085" xr:uid="{00000000-0005-0000-0000-0000AE6D0000}"/>
    <cellStyle name="Output 2 3 3 4 3 3" xfId="28086" xr:uid="{00000000-0005-0000-0000-0000AF6D0000}"/>
    <cellStyle name="Output 2 3 3 4 3 4" xfId="28087" xr:uid="{00000000-0005-0000-0000-0000B06D0000}"/>
    <cellStyle name="Output 2 3 3 4 3 5" xfId="28088" xr:uid="{00000000-0005-0000-0000-0000B16D0000}"/>
    <cellStyle name="Output 2 3 3 4 3 6" xfId="28089" xr:uid="{00000000-0005-0000-0000-0000B26D0000}"/>
    <cellStyle name="Output 2 3 3 4 4" xfId="28090" xr:uid="{00000000-0005-0000-0000-0000B36D0000}"/>
    <cellStyle name="Output 2 3 3 4 4 2" xfId="28091" xr:uid="{00000000-0005-0000-0000-0000B46D0000}"/>
    <cellStyle name="Output 2 3 3 4 4 3" xfId="28092" xr:uid="{00000000-0005-0000-0000-0000B56D0000}"/>
    <cellStyle name="Output 2 3 3 4 4 4" xfId="28093" xr:uid="{00000000-0005-0000-0000-0000B66D0000}"/>
    <cellStyle name="Output 2 3 3 4 4 5" xfId="28094" xr:uid="{00000000-0005-0000-0000-0000B76D0000}"/>
    <cellStyle name="Output 2 3 3 4 4 6" xfId="28095" xr:uid="{00000000-0005-0000-0000-0000B86D0000}"/>
    <cellStyle name="Output 2 3 3 4 5" xfId="28096" xr:uid="{00000000-0005-0000-0000-0000B96D0000}"/>
    <cellStyle name="Output 2 3 3 4 6" xfId="28097" xr:uid="{00000000-0005-0000-0000-0000BA6D0000}"/>
    <cellStyle name="Output 2 3 3 4 7" xfId="28098" xr:uid="{00000000-0005-0000-0000-0000BB6D0000}"/>
    <cellStyle name="Output 2 3 3 4 8" xfId="28099" xr:uid="{00000000-0005-0000-0000-0000BC6D0000}"/>
    <cellStyle name="Output 2 3 3 4 9" xfId="28100" xr:uid="{00000000-0005-0000-0000-0000BD6D0000}"/>
    <cellStyle name="Output 2 3 3 5" xfId="28101" xr:uid="{00000000-0005-0000-0000-0000BE6D0000}"/>
    <cellStyle name="Output 2 3 3 5 2" xfId="28102" xr:uid="{00000000-0005-0000-0000-0000BF6D0000}"/>
    <cellStyle name="Output 2 3 3 5 2 2" xfId="28103" xr:uid="{00000000-0005-0000-0000-0000C06D0000}"/>
    <cellStyle name="Output 2 3 3 5 2 3" xfId="28104" xr:uid="{00000000-0005-0000-0000-0000C16D0000}"/>
    <cellStyle name="Output 2 3 3 5 2 4" xfId="28105" xr:uid="{00000000-0005-0000-0000-0000C26D0000}"/>
    <cellStyle name="Output 2 3 3 5 2 5" xfId="28106" xr:uid="{00000000-0005-0000-0000-0000C36D0000}"/>
    <cellStyle name="Output 2 3 3 5 2 6" xfId="28107" xr:uid="{00000000-0005-0000-0000-0000C46D0000}"/>
    <cellStyle name="Output 2 3 3 5 3" xfId="28108" xr:uid="{00000000-0005-0000-0000-0000C56D0000}"/>
    <cellStyle name="Output 2 3 3 5 3 2" xfId="28109" xr:uid="{00000000-0005-0000-0000-0000C66D0000}"/>
    <cellStyle name="Output 2 3 3 5 3 3" xfId="28110" xr:uid="{00000000-0005-0000-0000-0000C76D0000}"/>
    <cellStyle name="Output 2 3 3 5 3 4" xfId="28111" xr:uid="{00000000-0005-0000-0000-0000C86D0000}"/>
    <cellStyle name="Output 2 3 3 5 3 5" xfId="28112" xr:uid="{00000000-0005-0000-0000-0000C96D0000}"/>
    <cellStyle name="Output 2 3 3 5 3 6" xfId="28113" xr:uid="{00000000-0005-0000-0000-0000CA6D0000}"/>
    <cellStyle name="Output 2 3 3 5 4" xfId="28114" xr:uid="{00000000-0005-0000-0000-0000CB6D0000}"/>
    <cellStyle name="Output 2 3 3 5 5" xfId="28115" xr:uid="{00000000-0005-0000-0000-0000CC6D0000}"/>
    <cellStyle name="Output 2 3 3 5 6" xfId="28116" xr:uid="{00000000-0005-0000-0000-0000CD6D0000}"/>
    <cellStyle name="Output 2 3 3 5 7" xfId="28117" xr:uid="{00000000-0005-0000-0000-0000CE6D0000}"/>
    <cellStyle name="Output 2 3 3 5 8" xfId="28118" xr:uid="{00000000-0005-0000-0000-0000CF6D0000}"/>
    <cellStyle name="Output 2 3 3 6" xfId="28119" xr:uid="{00000000-0005-0000-0000-0000D06D0000}"/>
    <cellStyle name="Output 2 3 3 6 2" xfId="28120" xr:uid="{00000000-0005-0000-0000-0000D16D0000}"/>
    <cellStyle name="Output 2 3 3 6 3" xfId="28121" xr:uid="{00000000-0005-0000-0000-0000D26D0000}"/>
    <cellStyle name="Output 2 3 3 6 4" xfId="28122" xr:uid="{00000000-0005-0000-0000-0000D36D0000}"/>
    <cellStyle name="Output 2 3 3 6 5" xfId="28123" xr:uid="{00000000-0005-0000-0000-0000D46D0000}"/>
    <cellStyle name="Output 2 3 3 6 6" xfId="28124" xr:uid="{00000000-0005-0000-0000-0000D56D0000}"/>
    <cellStyle name="Output 2 3 3 7" xfId="28125" xr:uid="{00000000-0005-0000-0000-0000D66D0000}"/>
    <cellStyle name="Output 2 3 3 7 2" xfId="28126" xr:uid="{00000000-0005-0000-0000-0000D76D0000}"/>
    <cellStyle name="Output 2 3 3 7 3" xfId="28127" xr:uid="{00000000-0005-0000-0000-0000D86D0000}"/>
    <cellStyle name="Output 2 3 3 7 4" xfId="28128" xr:uid="{00000000-0005-0000-0000-0000D96D0000}"/>
    <cellStyle name="Output 2 3 3 7 5" xfId="28129" xr:uid="{00000000-0005-0000-0000-0000DA6D0000}"/>
    <cellStyle name="Output 2 3 3 7 6" xfId="28130" xr:uid="{00000000-0005-0000-0000-0000DB6D0000}"/>
    <cellStyle name="Output 2 3 3 8" xfId="28131" xr:uid="{00000000-0005-0000-0000-0000DC6D0000}"/>
    <cellStyle name="Output 2 3 3 9" xfId="28132" xr:uid="{00000000-0005-0000-0000-0000DD6D0000}"/>
    <cellStyle name="Output 2 3 4" xfId="28133" xr:uid="{00000000-0005-0000-0000-0000DE6D0000}"/>
    <cellStyle name="Output 2 3 4 10" xfId="28134" xr:uid="{00000000-0005-0000-0000-0000DF6D0000}"/>
    <cellStyle name="Output 2 3 4 11" xfId="28135" xr:uid="{00000000-0005-0000-0000-0000E06D0000}"/>
    <cellStyle name="Output 2 3 4 2" xfId="28136" xr:uid="{00000000-0005-0000-0000-0000E16D0000}"/>
    <cellStyle name="Output 2 3 4 2 10" xfId="28137" xr:uid="{00000000-0005-0000-0000-0000E26D0000}"/>
    <cellStyle name="Output 2 3 4 2 2" xfId="28138" xr:uid="{00000000-0005-0000-0000-0000E36D0000}"/>
    <cellStyle name="Output 2 3 4 2 2 2" xfId="28139" xr:uid="{00000000-0005-0000-0000-0000E46D0000}"/>
    <cellStyle name="Output 2 3 4 2 2 2 2" xfId="28140" xr:uid="{00000000-0005-0000-0000-0000E56D0000}"/>
    <cellStyle name="Output 2 3 4 2 2 2 2 2" xfId="28141" xr:uid="{00000000-0005-0000-0000-0000E66D0000}"/>
    <cellStyle name="Output 2 3 4 2 2 2 2 3" xfId="28142" xr:uid="{00000000-0005-0000-0000-0000E76D0000}"/>
    <cellStyle name="Output 2 3 4 2 2 2 2 4" xfId="28143" xr:uid="{00000000-0005-0000-0000-0000E86D0000}"/>
    <cellStyle name="Output 2 3 4 2 2 2 2 5" xfId="28144" xr:uid="{00000000-0005-0000-0000-0000E96D0000}"/>
    <cellStyle name="Output 2 3 4 2 2 2 2 6" xfId="28145" xr:uid="{00000000-0005-0000-0000-0000EA6D0000}"/>
    <cellStyle name="Output 2 3 4 2 2 2 3" xfId="28146" xr:uid="{00000000-0005-0000-0000-0000EB6D0000}"/>
    <cellStyle name="Output 2 3 4 2 2 2 3 2" xfId="28147" xr:uid="{00000000-0005-0000-0000-0000EC6D0000}"/>
    <cellStyle name="Output 2 3 4 2 2 2 3 3" xfId="28148" xr:uid="{00000000-0005-0000-0000-0000ED6D0000}"/>
    <cellStyle name="Output 2 3 4 2 2 2 3 4" xfId="28149" xr:uid="{00000000-0005-0000-0000-0000EE6D0000}"/>
    <cellStyle name="Output 2 3 4 2 2 2 3 5" xfId="28150" xr:uid="{00000000-0005-0000-0000-0000EF6D0000}"/>
    <cellStyle name="Output 2 3 4 2 2 2 3 6" xfId="28151" xr:uid="{00000000-0005-0000-0000-0000F06D0000}"/>
    <cellStyle name="Output 2 3 4 2 2 2 4" xfId="28152" xr:uid="{00000000-0005-0000-0000-0000F16D0000}"/>
    <cellStyle name="Output 2 3 4 2 2 2 5" xfId="28153" xr:uid="{00000000-0005-0000-0000-0000F26D0000}"/>
    <cellStyle name="Output 2 3 4 2 2 2 6" xfId="28154" xr:uid="{00000000-0005-0000-0000-0000F36D0000}"/>
    <cellStyle name="Output 2 3 4 2 2 2 7" xfId="28155" xr:uid="{00000000-0005-0000-0000-0000F46D0000}"/>
    <cellStyle name="Output 2 3 4 2 2 2 8" xfId="28156" xr:uid="{00000000-0005-0000-0000-0000F56D0000}"/>
    <cellStyle name="Output 2 3 4 2 2 3" xfId="28157" xr:uid="{00000000-0005-0000-0000-0000F66D0000}"/>
    <cellStyle name="Output 2 3 4 2 2 3 2" xfId="28158" xr:uid="{00000000-0005-0000-0000-0000F76D0000}"/>
    <cellStyle name="Output 2 3 4 2 2 3 3" xfId="28159" xr:uid="{00000000-0005-0000-0000-0000F86D0000}"/>
    <cellStyle name="Output 2 3 4 2 2 3 4" xfId="28160" xr:uid="{00000000-0005-0000-0000-0000F96D0000}"/>
    <cellStyle name="Output 2 3 4 2 2 3 5" xfId="28161" xr:uid="{00000000-0005-0000-0000-0000FA6D0000}"/>
    <cellStyle name="Output 2 3 4 2 2 3 6" xfId="28162" xr:uid="{00000000-0005-0000-0000-0000FB6D0000}"/>
    <cellStyle name="Output 2 3 4 2 2 4" xfId="28163" xr:uid="{00000000-0005-0000-0000-0000FC6D0000}"/>
    <cellStyle name="Output 2 3 4 2 2 4 2" xfId="28164" xr:uid="{00000000-0005-0000-0000-0000FD6D0000}"/>
    <cellStyle name="Output 2 3 4 2 2 4 3" xfId="28165" xr:uid="{00000000-0005-0000-0000-0000FE6D0000}"/>
    <cellStyle name="Output 2 3 4 2 2 4 4" xfId="28166" xr:uid="{00000000-0005-0000-0000-0000FF6D0000}"/>
    <cellStyle name="Output 2 3 4 2 2 4 5" xfId="28167" xr:uid="{00000000-0005-0000-0000-0000006E0000}"/>
    <cellStyle name="Output 2 3 4 2 2 4 6" xfId="28168" xr:uid="{00000000-0005-0000-0000-0000016E0000}"/>
    <cellStyle name="Output 2 3 4 2 2 5" xfId="28169" xr:uid="{00000000-0005-0000-0000-0000026E0000}"/>
    <cellStyle name="Output 2 3 4 2 2 6" xfId="28170" xr:uid="{00000000-0005-0000-0000-0000036E0000}"/>
    <cellStyle name="Output 2 3 4 2 2 7" xfId="28171" xr:uid="{00000000-0005-0000-0000-0000046E0000}"/>
    <cellStyle name="Output 2 3 4 2 2 8" xfId="28172" xr:uid="{00000000-0005-0000-0000-0000056E0000}"/>
    <cellStyle name="Output 2 3 4 2 2 9" xfId="28173" xr:uid="{00000000-0005-0000-0000-0000066E0000}"/>
    <cellStyle name="Output 2 3 4 2 3" xfId="28174" xr:uid="{00000000-0005-0000-0000-0000076E0000}"/>
    <cellStyle name="Output 2 3 4 2 3 2" xfId="28175" xr:uid="{00000000-0005-0000-0000-0000086E0000}"/>
    <cellStyle name="Output 2 3 4 2 3 2 2" xfId="28176" xr:uid="{00000000-0005-0000-0000-0000096E0000}"/>
    <cellStyle name="Output 2 3 4 2 3 2 3" xfId="28177" xr:uid="{00000000-0005-0000-0000-00000A6E0000}"/>
    <cellStyle name="Output 2 3 4 2 3 2 4" xfId="28178" xr:uid="{00000000-0005-0000-0000-00000B6E0000}"/>
    <cellStyle name="Output 2 3 4 2 3 2 5" xfId="28179" xr:uid="{00000000-0005-0000-0000-00000C6E0000}"/>
    <cellStyle name="Output 2 3 4 2 3 2 6" xfId="28180" xr:uid="{00000000-0005-0000-0000-00000D6E0000}"/>
    <cellStyle name="Output 2 3 4 2 3 3" xfId="28181" xr:uid="{00000000-0005-0000-0000-00000E6E0000}"/>
    <cellStyle name="Output 2 3 4 2 3 3 2" xfId="28182" xr:uid="{00000000-0005-0000-0000-00000F6E0000}"/>
    <cellStyle name="Output 2 3 4 2 3 3 3" xfId="28183" xr:uid="{00000000-0005-0000-0000-0000106E0000}"/>
    <cellStyle name="Output 2 3 4 2 3 3 4" xfId="28184" xr:uid="{00000000-0005-0000-0000-0000116E0000}"/>
    <cellStyle name="Output 2 3 4 2 3 3 5" xfId="28185" xr:uid="{00000000-0005-0000-0000-0000126E0000}"/>
    <cellStyle name="Output 2 3 4 2 3 3 6" xfId="28186" xr:uid="{00000000-0005-0000-0000-0000136E0000}"/>
    <cellStyle name="Output 2 3 4 2 3 4" xfId="28187" xr:uid="{00000000-0005-0000-0000-0000146E0000}"/>
    <cellStyle name="Output 2 3 4 2 3 5" xfId="28188" xr:uid="{00000000-0005-0000-0000-0000156E0000}"/>
    <cellStyle name="Output 2 3 4 2 3 6" xfId="28189" xr:uid="{00000000-0005-0000-0000-0000166E0000}"/>
    <cellStyle name="Output 2 3 4 2 3 7" xfId="28190" xr:uid="{00000000-0005-0000-0000-0000176E0000}"/>
    <cellStyle name="Output 2 3 4 2 3 8" xfId="28191" xr:uid="{00000000-0005-0000-0000-0000186E0000}"/>
    <cellStyle name="Output 2 3 4 2 4" xfId="28192" xr:uid="{00000000-0005-0000-0000-0000196E0000}"/>
    <cellStyle name="Output 2 3 4 2 4 2" xfId="28193" xr:uid="{00000000-0005-0000-0000-00001A6E0000}"/>
    <cellStyle name="Output 2 3 4 2 4 3" xfId="28194" xr:uid="{00000000-0005-0000-0000-00001B6E0000}"/>
    <cellStyle name="Output 2 3 4 2 4 4" xfId="28195" xr:uid="{00000000-0005-0000-0000-00001C6E0000}"/>
    <cellStyle name="Output 2 3 4 2 4 5" xfId="28196" xr:uid="{00000000-0005-0000-0000-00001D6E0000}"/>
    <cellStyle name="Output 2 3 4 2 4 6" xfId="28197" xr:uid="{00000000-0005-0000-0000-00001E6E0000}"/>
    <cellStyle name="Output 2 3 4 2 5" xfId="28198" xr:uid="{00000000-0005-0000-0000-00001F6E0000}"/>
    <cellStyle name="Output 2 3 4 2 5 2" xfId="28199" xr:uid="{00000000-0005-0000-0000-0000206E0000}"/>
    <cellStyle name="Output 2 3 4 2 5 3" xfId="28200" xr:uid="{00000000-0005-0000-0000-0000216E0000}"/>
    <cellStyle name="Output 2 3 4 2 5 4" xfId="28201" xr:uid="{00000000-0005-0000-0000-0000226E0000}"/>
    <cellStyle name="Output 2 3 4 2 5 5" xfId="28202" xr:uid="{00000000-0005-0000-0000-0000236E0000}"/>
    <cellStyle name="Output 2 3 4 2 5 6" xfId="28203" xr:uid="{00000000-0005-0000-0000-0000246E0000}"/>
    <cellStyle name="Output 2 3 4 2 6" xfId="28204" xr:uid="{00000000-0005-0000-0000-0000256E0000}"/>
    <cellStyle name="Output 2 3 4 2 7" xfId="28205" xr:uid="{00000000-0005-0000-0000-0000266E0000}"/>
    <cellStyle name="Output 2 3 4 2 8" xfId="28206" xr:uid="{00000000-0005-0000-0000-0000276E0000}"/>
    <cellStyle name="Output 2 3 4 2 9" xfId="28207" xr:uid="{00000000-0005-0000-0000-0000286E0000}"/>
    <cellStyle name="Output 2 3 4 3" xfId="28208" xr:uid="{00000000-0005-0000-0000-0000296E0000}"/>
    <cellStyle name="Output 2 3 4 3 2" xfId="28209" xr:uid="{00000000-0005-0000-0000-00002A6E0000}"/>
    <cellStyle name="Output 2 3 4 3 2 2" xfId="28210" xr:uid="{00000000-0005-0000-0000-00002B6E0000}"/>
    <cellStyle name="Output 2 3 4 3 2 2 2" xfId="28211" xr:uid="{00000000-0005-0000-0000-00002C6E0000}"/>
    <cellStyle name="Output 2 3 4 3 2 2 3" xfId="28212" xr:uid="{00000000-0005-0000-0000-00002D6E0000}"/>
    <cellStyle name="Output 2 3 4 3 2 2 4" xfId="28213" xr:uid="{00000000-0005-0000-0000-00002E6E0000}"/>
    <cellStyle name="Output 2 3 4 3 2 2 5" xfId="28214" xr:uid="{00000000-0005-0000-0000-00002F6E0000}"/>
    <cellStyle name="Output 2 3 4 3 2 2 6" xfId="28215" xr:uid="{00000000-0005-0000-0000-0000306E0000}"/>
    <cellStyle name="Output 2 3 4 3 2 3" xfId="28216" xr:uid="{00000000-0005-0000-0000-0000316E0000}"/>
    <cellStyle name="Output 2 3 4 3 2 3 2" xfId="28217" xr:uid="{00000000-0005-0000-0000-0000326E0000}"/>
    <cellStyle name="Output 2 3 4 3 2 3 3" xfId="28218" xr:uid="{00000000-0005-0000-0000-0000336E0000}"/>
    <cellStyle name="Output 2 3 4 3 2 3 4" xfId="28219" xr:uid="{00000000-0005-0000-0000-0000346E0000}"/>
    <cellStyle name="Output 2 3 4 3 2 3 5" xfId="28220" xr:uid="{00000000-0005-0000-0000-0000356E0000}"/>
    <cellStyle name="Output 2 3 4 3 2 3 6" xfId="28221" xr:uid="{00000000-0005-0000-0000-0000366E0000}"/>
    <cellStyle name="Output 2 3 4 3 2 4" xfId="28222" xr:uid="{00000000-0005-0000-0000-0000376E0000}"/>
    <cellStyle name="Output 2 3 4 3 2 5" xfId="28223" xr:uid="{00000000-0005-0000-0000-0000386E0000}"/>
    <cellStyle name="Output 2 3 4 3 2 6" xfId="28224" xr:uid="{00000000-0005-0000-0000-0000396E0000}"/>
    <cellStyle name="Output 2 3 4 3 2 7" xfId="28225" xr:uid="{00000000-0005-0000-0000-00003A6E0000}"/>
    <cellStyle name="Output 2 3 4 3 2 8" xfId="28226" xr:uid="{00000000-0005-0000-0000-00003B6E0000}"/>
    <cellStyle name="Output 2 3 4 3 3" xfId="28227" xr:uid="{00000000-0005-0000-0000-00003C6E0000}"/>
    <cellStyle name="Output 2 3 4 3 3 2" xfId="28228" xr:uid="{00000000-0005-0000-0000-00003D6E0000}"/>
    <cellStyle name="Output 2 3 4 3 3 3" xfId="28229" xr:uid="{00000000-0005-0000-0000-00003E6E0000}"/>
    <cellStyle name="Output 2 3 4 3 3 4" xfId="28230" xr:uid="{00000000-0005-0000-0000-00003F6E0000}"/>
    <cellStyle name="Output 2 3 4 3 3 5" xfId="28231" xr:uid="{00000000-0005-0000-0000-0000406E0000}"/>
    <cellStyle name="Output 2 3 4 3 3 6" xfId="28232" xr:uid="{00000000-0005-0000-0000-0000416E0000}"/>
    <cellStyle name="Output 2 3 4 3 4" xfId="28233" xr:uid="{00000000-0005-0000-0000-0000426E0000}"/>
    <cellStyle name="Output 2 3 4 3 4 2" xfId="28234" xr:uid="{00000000-0005-0000-0000-0000436E0000}"/>
    <cellStyle name="Output 2 3 4 3 4 3" xfId="28235" xr:uid="{00000000-0005-0000-0000-0000446E0000}"/>
    <cellStyle name="Output 2 3 4 3 4 4" xfId="28236" xr:uid="{00000000-0005-0000-0000-0000456E0000}"/>
    <cellStyle name="Output 2 3 4 3 4 5" xfId="28237" xr:uid="{00000000-0005-0000-0000-0000466E0000}"/>
    <cellStyle name="Output 2 3 4 3 4 6" xfId="28238" xr:uid="{00000000-0005-0000-0000-0000476E0000}"/>
    <cellStyle name="Output 2 3 4 3 5" xfId="28239" xr:uid="{00000000-0005-0000-0000-0000486E0000}"/>
    <cellStyle name="Output 2 3 4 3 6" xfId="28240" xr:uid="{00000000-0005-0000-0000-0000496E0000}"/>
    <cellStyle name="Output 2 3 4 3 7" xfId="28241" xr:uid="{00000000-0005-0000-0000-00004A6E0000}"/>
    <cellStyle name="Output 2 3 4 3 8" xfId="28242" xr:uid="{00000000-0005-0000-0000-00004B6E0000}"/>
    <cellStyle name="Output 2 3 4 3 9" xfId="28243" xr:uid="{00000000-0005-0000-0000-00004C6E0000}"/>
    <cellStyle name="Output 2 3 4 4" xfId="28244" xr:uid="{00000000-0005-0000-0000-00004D6E0000}"/>
    <cellStyle name="Output 2 3 4 4 2" xfId="28245" xr:uid="{00000000-0005-0000-0000-00004E6E0000}"/>
    <cellStyle name="Output 2 3 4 4 2 2" xfId="28246" xr:uid="{00000000-0005-0000-0000-00004F6E0000}"/>
    <cellStyle name="Output 2 3 4 4 2 3" xfId="28247" xr:uid="{00000000-0005-0000-0000-0000506E0000}"/>
    <cellStyle name="Output 2 3 4 4 2 4" xfId="28248" xr:uid="{00000000-0005-0000-0000-0000516E0000}"/>
    <cellStyle name="Output 2 3 4 4 2 5" xfId="28249" xr:uid="{00000000-0005-0000-0000-0000526E0000}"/>
    <cellStyle name="Output 2 3 4 4 2 6" xfId="28250" xr:uid="{00000000-0005-0000-0000-0000536E0000}"/>
    <cellStyle name="Output 2 3 4 4 3" xfId="28251" xr:uid="{00000000-0005-0000-0000-0000546E0000}"/>
    <cellStyle name="Output 2 3 4 4 3 2" xfId="28252" xr:uid="{00000000-0005-0000-0000-0000556E0000}"/>
    <cellStyle name="Output 2 3 4 4 3 3" xfId="28253" xr:uid="{00000000-0005-0000-0000-0000566E0000}"/>
    <cellStyle name="Output 2 3 4 4 3 4" xfId="28254" xr:uid="{00000000-0005-0000-0000-0000576E0000}"/>
    <cellStyle name="Output 2 3 4 4 3 5" xfId="28255" xr:uid="{00000000-0005-0000-0000-0000586E0000}"/>
    <cellStyle name="Output 2 3 4 4 3 6" xfId="28256" xr:uid="{00000000-0005-0000-0000-0000596E0000}"/>
    <cellStyle name="Output 2 3 4 4 4" xfId="28257" xr:uid="{00000000-0005-0000-0000-00005A6E0000}"/>
    <cellStyle name="Output 2 3 4 4 5" xfId="28258" xr:uid="{00000000-0005-0000-0000-00005B6E0000}"/>
    <cellStyle name="Output 2 3 4 4 6" xfId="28259" xr:uid="{00000000-0005-0000-0000-00005C6E0000}"/>
    <cellStyle name="Output 2 3 4 4 7" xfId="28260" xr:uid="{00000000-0005-0000-0000-00005D6E0000}"/>
    <cellStyle name="Output 2 3 4 4 8" xfId="28261" xr:uid="{00000000-0005-0000-0000-00005E6E0000}"/>
    <cellStyle name="Output 2 3 4 5" xfId="28262" xr:uid="{00000000-0005-0000-0000-00005F6E0000}"/>
    <cellStyle name="Output 2 3 4 5 2" xfId="28263" xr:uid="{00000000-0005-0000-0000-0000606E0000}"/>
    <cellStyle name="Output 2 3 4 5 3" xfId="28264" xr:uid="{00000000-0005-0000-0000-0000616E0000}"/>
    <cellStyle name="Output 2 3 4 5 4" xfId="28265" xr:uid="{00000000-0005-0000-0000-0000626E0000}"/>
    <cellStyle name="Output 2 3 4 5 5" xfId="28266" xr:uid="{00000000-0005-0000-0000-0000636E0000}"/>
    <cellStyle name="Output 2 3 4 5 6" xfId="28267" xr:uid="{00000000-0005-0000-0000-0000646E0000}"/>
    <cellStyle name="Output 2 3 4 6" xfId="28268" xr:uid="{00000000-0005-0000-0000-0000656E0000}"/>
    <cellStyle name="Output 2 3 4 6 2" xfId="28269" xr:uid="{00000000-0005-0000-0000-0000666E0000}"/>
    <cellStyle name="Output 2 3 4 6 3" xfId="28270" xr:uid="{00000000-0005-0000-0000-0000676E0000}"/>
    <cellStyle name="Output 2 3 4 6 4" xfId="28271" xr:uid="{00000000-0005-0000-0000-0000686E0000}"/>
    <cellStyle name="Output 2 3 4 6 5" xfId="28272" xr:uid="{00000000-0005-0000-0000-0000696E0000}"/>
    <cellStyle name="Output 2 3 4 6 6" xfId="28273" xr:uid="{00000000-0005-0000-0000-00006A6E0000}"/>
    <cellStyle name="Output 2 3 4 7" xfId="28274" xr:uid="{00000000-0005-0000-0000-00006B6E0000}"/>
    <cellStyle name="Output 2 3 4 8" xfId="28275" xr:uid="{00000000-0005-0000-0000-00006C6E0000}"/>
    <cellStyle name="Output 2 3 4 9" xfId="28276" xr:uid="{00000000-0005-0000-0000-00006D6E0000}"/>
    <cellStyle name="Output 2 3 5" xfId="28277" xr:uid="{00000000-0005-0000-0000-00006E6E0000}"/>
    <cellStyle name="Output 2 3 5 10" xfId="28278" xr:uid="{00000000-0005-0000-0000-00006F6E0000}"/>
    <cellStyle name="Output 2 3 5 2" xfId="28279" xr:uid="{00000000-0005-0000-0000-0000706E0000}"/>
    <cellStyle name="Output 2 3 5 2 2" xfId="28280" xr:uid="{00000000-0005-0000-0000-0000716E0000}"/>
    <cellStyle name="Output 2 3 5 2 2 2" xfId="28281" xr:uid="{00000000-0005-0000-0000-0000726E0000}"/>
    <cellStyle name="Output 2 3 5 2 2 2 2" xfId="28282" xr:uid="{00000000-0005-0000-0000-0000736E0000}"/>
    <cellStyle name="Output 2 3 5 2 2 2 3" xfId="28283" xr:uid="{00000000-0005-0000-0000-0000746E0000}"/>
    <cellStyle name="Output 2 3 5 2 2 2 4" xfId="28284" xr:uid="{00000000-0005-0000-0000-0000756E0000}"/>
    <cellStyle name="Output 2 3 5 2 2 2 5" xfId="28285" xr:uid="{00000000-0005-0000-0000-0000766E0000}"/>
    <cellStyle name="Output 2 3 5 2 2 2 6" xfId="28286" xr:uid="{00000000-0005-0000-0000-0000776E0000}"/>
    <cellStyle name="Output 2 3 5 2 2 3" xfId="28287" xr:uid="{00000000-0005-0000-0000-0000786E0000}"/>
    <cellStyle name="Output 2 3 5 2 2 3 2" xfId="28288" xr:uid="{00000000-0005-0000-0000-0000796E0000}"/>
    <cellStyle name="Output 2 3 5 2 2 3 3" xfId="28289" xr:uid="{00000000-0005-0000-0000-00007A6E0000}"/>
    <cellStyle name="Output 2 3 5 2 2 3 4" xfId="28290" xr:uid="{00000000-0005-0000-0000-00007B6E0000}"/>
    <cellStyle name="Output 2 3 5 2 2 3 5" xfId="28291" xr:uid="{00000000-0005-0000-0000-00007C6E0000}"/>
    <cellStyle name="Output 2 3 5 2 2 3 6" xfId="28292" xr:uid="{00000000-0005-0000-0000-00007D6E0000}"/>
    <cellStyle name="Output 2 3 5 2 2 4" xfId="28293" xr:uid="{00000000-0005-0000-0000-00007E6E0000}"/>
    <cellStyle name="Output 2 3 5 2 2 5" xfId="28294" xr:uid="{00000000-0005-0000-0000-00007F6E0000}"/>
    <cellStyle name="Output 2 3 5 2 2 6" xfId="28295" xr:uid="{00000000-0005-0000-0000-0000806E0000}"/>
    <cellStyle name="Output 2 3 5 2 2 7" xfId="28296" xr:uid="{00000000-0005-0000-0000-0000816E0000}"/>
    <cellStyle name="Output 2 3 5 2 2 8" xfId="28297" xr:uid="{00000000-0005-0000-0000-0000826E0000}"/>
    <cellStyle name="Output 2 3 5 2 3" xfId="28298" xr:uid="{00000000-0005-0000-0000-0000836E0000}"/>
    <cellStyle name="Output 2 3 5 2 3 2" xfId="28299" xr:uid="{00000000-0005-0000-0000-0000846E0000}"/>
    <cellStyle name="Output 2 3 5 2 3 3" xfId="28300" xr:uid="{00000000-0005-0000-0000-0000856E0000}"/>
    <cellStyle name="Output 2 3 5 2 3 4" xfId="28301" xr:uid="{00000000-0005-0000-0000-0000866E0000}"/>
    <cellStyle name="Output 2 3 5 2 3 5" xfId="28302" xr:uid="{00000000-0005-0000-0000-0000876E0000}"/>
    <cellStyle name="Output 2 3 5 2 3 6" xfId="28303" xr:uid="{00000000-0005-0000-0000-0000886E0000}"/>
    <cellStyle name="Output 2 3 5 2 4" xfId="28304" xr:uid="{00000000-0005-0000-0000-0000896E0000}"/>
    <cellStyle name="Output 2 3 5 2 4 2" xfId="28305" xr:uid="{00000000-0005-0000-0000-00008A6E0000}"/>
    <cellStyle name="Output 2 3 5 2 4 3" xfId="28306" xr:uid="{00000000-0005-0000-0000-00008B6E0000}"/>
    <cellStyle name="Output 2 3 5 2 4 4" xfId="28307" xr:uid="{00000000-0005-0000-0000-00008C6E0000}"/>
    <cellStyle name="Output 2 3 5 2 4 5" xfId="28308" xr:uid="{00000000-0005-0000-0000-00008D6E0000}"/>
    <cellStyle name="Output 2 3 5 2 4 6" xfId="28309" xr:uid="{00000000-0005-0000-0000-00008E6E0000}"/>
    <cellStyle name="Output 2 3 5 2 5" xfId="28310" xr:uid="{00000000-0005-0000-0000-00008F6E0000}"/>
    <cellStyle name="Output 2 3 5 2 6" xfId="28311" xr:uid="{00000000-0005-0000-0000-0000906E0000}"/>
    <cellStyle name="Output 2 3 5 2 7" xfId="28312" xr:uid="{00000000-0005-0000-0000-0000916E0000}"/>
    <cellStyle name="Output 2 3 5 2 8" xfId="28313" xr:uid="{00000000-0005-0000-0000-0000926E0000}"/>
    <cellStyle name="Output 2 3 5 2 9" xfId="28314" xr:uid="{00000000-0005-0000-0000-0000936E0000}"/>
    <cellStyle name="Output 2 3 5 3" xfId="28315" xr:uid="{00000000-0005-0000-0000-0000946E0000}"/>
    <cellStyle name="Output 2 3 5 3 2" xfId="28316" xr:uid="{00000000-0005-0000-0000-0000956E0000}"/>
    <cellStyle name="Output 2 3 5 3 2 2" xfId="28317" xr:uid="{00000000-0005-0000-0000-0000966E0000}"/>
    <cellStyle name="Output 2 3 5 3 2 3" xfId="28318" xr:uid="{00000000-0005-0000-0000-0000976E0000}"/>
    <cellStyle name="Output 2 3 5 3 2 4" xfId="28319" xr:uid="{00000000-0005-0000-0000-0000986E0000}"/>
    <cellStyle name="Output 2 3 5 3 2 5" xfId="28320" xr:uid="{00000000-0005-0000-0000-0000996E0000}"/>
    <cellStyle name="Output 2 3 5 3 2 6" xfId="28321" xr:uid="{00000000-0005-0000-0000-00009A6E0000}"/>
    <cellStyle name="Output 2 3 5 3 3" xfId="28322" xr:uid="{00000000-0005-0000-0000-00009B6E0000}"/>
    <cellStyle name="Output 2 3 5 3 3 2" xfId="28323" xr:uid="{00000000-0005-0000-0000-00009C6E0000}"/>
    <cellStyle name="Output 2 3 5 3 3 3" xfId="28324" xr:uid="{00000000-0005-0000-0000-00009D6E0000}"/>
    <cellStyle name="Output 2 3 5 3 3 4" xfId="28325" xr:uid="{00000000-0005-0000-0000-00009E6E0000}"/>
    <cellStyle name="Output 2 3 5 3 3 5" xfId="28326" xr:uid="{00000000-0005-0000-0000-00009F6E0000}"/>
    <cellStyle name="Output 2 3 5 3 3 6" xfId="28327" xr:uid="{00000000-0005-0000-0000-0000A06E0000}"/>
    <cellStyle name="Output 2 3 5 3 4" xfId="28328" xr:uid="{00000000-0005-0000-0000-0000A16E0000}"/>
    <cellStyle name="Output 2 3 5 3 5" xfId="28329" xr:uid="{00000000-0005-0000-0000-0000A26E0000}"/>
    <cellStyle name="Output 2 3 5 3 6" xfId="28330" xr:uid="{00000000-0005-0000-0000-0000A36E0000}"/>
    <cellStyle name="Output 2 3 5 3 7" xfId="28331" xr:uid="{00000000-0005-0000-0000-0000A46E0000}"/>
    <cellStyle name="Output 2 3 5 3 8" xfId="28332" xr:uid="{00000000-0005-0000-0000-0000A56E0000}"/>
    <cellStyle name="Output 2 3 5 4" xfId="28333" xr:uid="{00000000-0005-0000-0000-0000A66E0000}"/>
    <cellStyle name="Output 2 3 5 4 2" xfId="28334" xr:uid="{00000000-0005-0000-0000-0000A76E0000}"/>
    <cellStyle name="Output 2 3 5 4 3" xfId="28335" xr:uid="{00000000-0005-0000-0000-0000A86E0000}"/>
    <cellStyle name="Output 2 3 5 4 4" xfId="28336" xr:uid="{00000000-0005-0000-0000-0000A96E0000}"/>
    <cellStyle name="Output 2 3 5 4 5" xfId="28337" xr:uid="{00000000-0005-0000-0000-0000AA6E0000}"/>
    <cellStyle name="Output 2 3 5 4 6" xfId="28338" xr:uid="{00000000-0005-0000-0000-0000AB6E0000}"/>
    <cellStyle name="Output 2 3 5 5" xfId="28339" xr:uid="{00000000-0005-0000-0000-0000AC6E0000}"/>
    <cellStyle name="Output 2 3 5 5 2" xfId="28340" xr:uid="{00000000-0005-0000-0000-0000AD6E0000}"/>
    <cellStyle name="Output 2 3 5 5 3" xfId="28341" xr:uid="{00000000-0005-0000-0000-0000AE6E0000}"/>
    <cellStyle name="Output 2 3 5 5 4" xfId="28342" xr:uid="{00000000-0005-0000-0000-0000AF6E0000}"/>
    <cellStyle name="Output 2 3 5 5 5" xfId="28343" xr:uid="{00000000-0005-0000-0000-0000B06E0000}"/>
    <cellStyle name="Output 2 3 5 5 6" xfId="28344" xr:uid="{00000000-0005-0000-0000-0000B16E0000}"/>
    <cellStyle name="Output 2 3 5 6" xfId="28345" xr:uid="{00000000-0005-0000-0000-0000B26E0000}"/>
    <cellStyle name="Output 2 3 5 7" xfId="28346" xr:uid="{00000000-0005-0000-0000-0000B36E0000}"/>
    <cellStyle name="Output 2 3 5 8" xfId="28347" xr:uid="{00000000-0005-0000-0000-0000B46E0000}"/>
    <cellStyle name="Output 2 3 5 9" xfId="28348" xr:uid="{00000000-0005-0000-0000-0000B56E0000}"/>
    <cellStyle name="Output 2 3 6" xfId="28349" xr:uid="{00000000-0005-0000-0000-0000B66E0000}"/>
    <cellStyle name="Output 2 3 6 2" xfId="28350" xr:uid="{00000000-0005-0000-0000-0000B76E0000}"/>
    <cellStyle name="Output 2 3 6 2 2" xfId="28351" xr:uid="{00000000-0005-0000-0000-0000B86E0000}"/>
    <cellStyle name="Output 2 3 6 2 2 2" xfId="28352" xr:uid="{00000000-0005-0000-0000-0000B96E0000}"/>
    <cellStyle name="Output 2 3 6 2 2 3" xfId="28353" xr:uid="{00000000-0005-0000-0000-0000BA6E0000}"/>
    <cellStyle name="Output 2 3 6 2 2 4" xfId="28354" xr:uid="{00000000-0005-0000-0000-0000BB6E0000}"/>
    <cellStyle name="Output 2 3 6 2 2 5" xfId="28355" xr:uid="{00000000-0005-0000-0000-0000BC6E0000}"/>
    <cellStyle name="Output 2 3 6 2 2 6" xfId="28356" xr:uid="{00000000-0005-0000-0000-0000BD6E0000}"/>
    <cellStyle name="Output 2 3 6 2 3" xfId="28357" xr:uid="{00000000-0005-0000-0000-0000BE6E0000}"/>
    <cellStyle name="Output 2 3 6 2 3 2" xfId="28358" xr:uid="{00000000-0005-0000-0000-0000BF6E0000}"/>
    <cellStyle name="Output 2 3 6 2 3 3" xfId="28359" xr:uid="{00000000-0005-0000-0000-0000C06E0000}"/>
    <cellStyle name="Output 2 3 6 2 3 4" xfId="28360" xr:uid="{00000000-0005-0000-0000-0000C16E0000}"/>
    <cellStyle name="Output 2 3 6 2 3 5" xfId="28361" xr:uid="{00000000-0005-0000-0000-0000C26E0000}"/>
    <cellStyle name="Output 2 3 6 2 3 6" xfId="28362" xr:uid="{00000000-0005-0000-0000-0000C36E0000}"/>
    <cellStyle name="Output 2 3 6 2 4" xfId="28363" xr:uid="{00000000-0005-0000-0000-0000C46E0000}"/>
    <cellStyle name="Output 2 3 6 2 5" xfId="28364" xr:uid="{00000000-0005-0000-0000-0000C56E0000}"/>
    <cellStyle name="Output 2 3 6 2 6" xfId="28365" xr:uid="{00000000-0005-0000-0000-0000C66E0000}"/>
    <cellStyle name="Output 2 3 6 2 7" xfId="28366" xr:uid="{00000000-0005-0000-0000-0000C76E0000}"/>
    <cellStyle name="Output 2 3 6 2 8" xfId="28367" xr:uid="{00000000-0005-0000-0000-0000C86E0000}"/>
    <cellStyle name="Output 2 3 6 3" xfId="28368" xr:uid="{00000000-0005-0000-0000-0000C96E0000}"/>
    <cellStyle name="Output 2 3 6 3 2" xfId="28369" xr:uid="{00000000-0005-0000-0000-0000CA6E0000}"/>
    <cellStyle name="Output 2 3 6 3 3" xfId="28370" xr:uid="{00000000-0005-0000-0000-0000CB6E0000}"/>
    <cellStyle name="Output 2 3 6 3 4" xfId="28371" xr:uid="{00000000-0005-0000-0000-0000CC6E0000}"/>
    <cellStyle name="Output 2 3 6 3 5" xfId="28372" xr:uid="{00000000-0005-0000-0000-0000CD6E0000}"/>
    <cellStyle name="Output 2 3 6 3 6" xfId="28373" xr:uid="{00000000-0005-0000-0000-0000CE6E0000}"/>
    <cellStyle name="Output 2 3 6 4" xfId="28374" xr:uid="{00000000-0005-0000-0000-0000CF6E0000}"/>
    <cellStyle name="Output 2 3 6 4 2" xfId="28375" xr:uid="{00000000-0005-0000-0000-0000D06E0000}"/>
    <cellStyle name="Output 2 3 6 4 3" xfId="28376" xr:uid="{00000000-0005-0000-0000-0000D16E0000}"/>
    <cellStyle name="Output 2 3 6 4 4" xfId="28377" xr:uid="{00000000-0005-0000-0000-0000D26E0000}"/>
    <cellStyle name="Output 2 3 6 4 5" xfId="28378" xr:uid="{00000000-0005-0000-0000-0000D36E0000}"/>
    <cellStyle name="Output 2 3 6 4 6" xfId="28379" xr:uid="{00000000-0005-0000-0000-0000D46E0000}"/>
    <cellStyle name="Output 2 3 6 5" xfId="28380" xr:uid="{00000000-0005-0000-0000-0000D56E0000}"/>
    <cellStyle name="Output 2 3 6 6" xfId="28381" xr:uid="{00000000-0005-0000-0000-0000D66E0000}"/>
    <cellStyle name="Output 2 3 6 7" xfId="28382" xr:uid="{00000000-0005-0000-0000-0000D76E0000}"/>
    <cellStyle name="Output 2 3 6 8" xfId="28383" xr:uid="{00000000-0005-0000-0000-0000D86E0000}"/>
    <cellStyle name="Output 2 3 6 9" xfId="28384" xr:uid="{00000000-0005-0000-0000-0000D96E0000}"/>
    <cellStyle name="Output 2 3 7" xfId="28385" xr:uid="{00000000-0005-0000-0000-0000DA6E0000}"/>
    <cellStyle name="Output 2 3 7 2" xfId="28386" xr:uid="{00000000-0005-0000-0000-0000DB6E0000}"/>
    <cellStyle name="Output 2 3 7 2 2" xfId="28387" xr:uid="{00000000-0005-0000-0000-0000DC6E0000}"/>
    <cellStyle name="Output 2 3 7 2 3" xfId="28388" xr:uid="{00000000-0005-0000-0000-0000DD6E0000}"/>
    <cellStyle name="Output 2 3 7 2 4" xfId="28389" xr:uid="{00000000-0005-0000-0000-0000DE6E0000}"/>
    <cellStyle name="Output 2 3 7 2 5" xfId="28390" xr:uid="{00000000-0005-0000-0000-0000DF6E0000}"/>
    <cellStyle name="Output 2 3 7 2 6" xfId="28391" xr:uid="{00000000-0005-0000-0000-0000E06E0000}"/>
    <cellStyle name="Output 2 3 7 3" xfId="28392" xr:uid="{00000000-0005-0000-0000-0000E16E0000}"/>
    <cellStyle name="Output 2 3 7 3 2" xfId="28393" xr:uid="{00000000-0005-0000-0000-0000E26E0000}"/>
    <cellStyle name="Output 2 3 7 3 3" xfId="28394" xr:uid="{00000000-0005-0000-0000-0000E36E0000}"/>
    <cellStyle name="Output 2 3 7 3 4" xfId="28395" xr:uid="{00000000-0005-0000-0000-0000E46E0000}"/>
    <cellStyle name="Output 2 3 7 3 5" xfId="28396" xr:uid="{00000000-0005-0000-0000-0000E56E0000}"/>
    <cellStyle name="Output 2 3 7 3 6" xfId="28397" xr:uid="{00000000-0005-0000-0000-0000E66E0000}"/>
    <cellStyle name="Output 2 3 7 4" xfId="28398" xr:uid="{00000000-0005-0000-0000-0000E76E0000}"/>
    <cellStyle name="Output 2 3 7 5" xfId="28399" xr:uid="{00000000-0005-0000-0000-0000E86E0000}"/>
    <cellStyle name="Output 2 3 7 6" xfId="28400" xr:uid="{00000000-0005-0000-0000-0000E96E0000}"/>
    <cellStyle name="Output 2 3 7 7" xfId="28401" xr:uid="{00000000-0005-0000-0000-0000EA6E0000}"/>
    <cellStyle name="Output 2 3 7 8" xfId="28402" xr:uid="{00000000-0005-0000-0000-0000EB6E0000}"/>
    <cellStyle name="Output 2 3 8" xfId="28403" xr:uid="{00000000-0005-0000-0000-0000EC6E0000}"/>
    <cellStyle name="Output 2 3 8 2" xfId="28404" xr:uid="{00000000-0005-0000-0000-0000ED6E0000}"/>
    <cellStyle name="Output 2 3 8 3" xfId="28405" xr:uid="{00000000-0005-0000-0000-0000EE6E0000}"/>
    <cellStyle name="Output 2 3 8 4" xfId="28406" xr:uid="{00000000-0005-0000-0000-0000EF6E0000}"/>
    <cellStyle name="Output 2 3 8 5" xfId="28407" xr:uid="{00000000-0005-0000-0000-0000F06E0000}"/>
    <cellStyle name="Output 2 3 8 6" xfId="28408" xr:uid="{00000000-0005-0000-0000-0000F16E0000}"/>
    <cellStyle name="Output 2 3 9" xfId="28409" xr:uid="{00000000-0005-0000-0000-0000F26E0000}"/>
    <cellStyle name="Output 2 3 9 2" xfId="28410" xr:uid="{00000000-0005-0000-0000-0000F36E0000}"/>
    <cellStyle name="Output 2 3 9 3" xfId="28411" xr:uid="{00000000-0005-0000-0000-0000F46E0000}"/>
    <cellStyle name="Output 2 3 9 4" xfId="28412" xr:uid="{00000000-0005-0000-0000-0000F56E0000}"/>
    <cellStyle name="Output 2 3 9 5" xfId="28413" xr:uid="{00000000-0005-0000-0000-0000F66E0000}"/>
    <cellStyle name="Output 2 3 9 6" xfId="28414" xr:uid="{00000000-0005-0000-0000-0000F76E0000}"/>
    <cellStyle name="Output 2 4" xfId="28415" xr:uid="{00000000-0005-0000-0000-0000F86E0000}"/>
    <cellStyle name="Output 2 4 10" xfId="28416" xr:uid="{00000000-0005-0000-0000-0000F96E0000}"/>
    <cellStyle name="Output 2 4 11" xfId="28417" xr:uid="{00000000-0005-0000-0000-0000FA6E0000}"/>
    <cellStyle name="Output 2 4 12" xfId="28418" xr:uid="{00000000-0005-0000-0000-0000FB6E0000}"/>
    <cellStyle name="Output 2 4 13" xfId="28419" xr:uid="{00000000-0005-0000-0000-0000FC6E0000}"/>
    <cellStyle name="Output 2 4 2" xfId="28420" xr:uid="{00000000-0005-0000-0000-0000FD6E0000}"/>
    <cellStyle name="Output 2 4 2 10" xfId="28421" xr:uid="{00000000-0005-0000-0000-0000FE6E0000}"/>
    <cellStyle name="Output 2 4 2 11" xfId="28422" xr:uid="{00000000-0005-0000-0000-0000FF6E0000}"/>
    <cellStyle name="Output 2 4 2 12" xfId="28423" xr:uid="{00000000-0005-0000-0000-0000006F0000}"/>
    <cellStyle name="Output 2 4 2 2" xfId="28424" xr:uid="{00000000-0005-0000-0000-0000016F0000}"/>
    <cellStyle name="Output 2 4 2 2 10" xfId="28425" xr:uid="{00000000-0005-0000-0000-0000026F0000}"/>
    <cellStyle name="Output 2 4 2 2 11" xfId="28426" xr:uid="{00000000-0005-0000-0000-0000036F0000}"/>
    <cellStyle name="Output 2 4 2 2 2" xfId="28427" xr:uid="{00000000-0005-0000-0000-0000046F0000}"/>
    <cellStyle name="Output 2 4 2 2 2 10" xfId="28428" xr:uid="{00000000-0005-0000-0000-0000056F0000}"/>
    <cellStyle name="Output 2 4 2 2 2 2" xfId="28429" xr:uid="{00000000-0005-0000-0000-0000066F0000}"/>
    <cellStyle name="Output 2 4 2 2 2 2 2" xfId="28430" xr:uid="{00000000-0005-0000-0000-0000076F0000}"/>
    <cellStyle name="Output 2 4 2 2 2 2 2 2" xfId="28431" xr:uid="{00000000-0005-0000-0000-0000086F0000}"/>
    <cellStyle name="Output 2 4 2 2 2 2 2 2 2" xfId="28432" xr:uid="{00000000-0005-0000-0000-0000096F0000}"/>
    <cellStyle name="Output 2 4 2 2 2 2 2 2 3" xfId="28433" xr:uid="{00000000-0005-0000-0000-00000A6F0000}"/>
    <cellStyle name="Output 2 4 2 2 2 2 2 2 4" xfId="28434" xr:uid="{00000000-0005-0000-0000-00000B6F0000}"/>
    <cellStyle name="Output 2 4 2 2 2 2 2 2 5" xfId="28435" xr:uid="{00000000-0005-0000-0000-00000C6F0000}"/>
    <cellStyle name="Output 2 4 2 2 2 2 2 2 6" xfId="28436" xr:uid="{00000000-0005-0000-0000-00000D6F0000}"/>
    <cellStyle name="Output 2 4 2 2 2 2 2 3" xfId="28437" xr:uid="{00000000-0005-0000-0000-00000E6F0000}"/>
    <cellStyle name="Output 2 4 2 2 2 2 2 3 2" xfId="28438" xr:uid="{00000000-0005-0000-0000-00000F6F0000}"/>
    <cellStyle name="Output 2 4 2 2 2 2 2 3 3" xfId="28439" xr:uid="{00000000-0005-0000-0000-0000106F0000}"/>
    <cellStyle name="Output 2 4 2 2 2 2 2 3 4" xfId="28440" xr:uid="{00000000-0005-0000-0000-0000116F0000}"/>
    <cellStyle name="Output 2 4 2 2 2 2 2 3 5" xfId="28441" xr:uid="{00000000-0005-0000-0000-0000126F0000}"/>
    <cellStyle name="Output 2 4 2 2 2 2 2 3 6" xfId="28442" xr:uid="{00000000-0005-0000-0000-0000136F0000}"/>
    <cellStyle name="Output 2 4 2 2 2 2 2 4" xfId="28443" xr:uid="{00000000-0005-0000-0000-0000146F0000}"/>
    <cellStyle name="Output 2 4 2 2 2 2 2 5" xfId="28444" xr:uid="{00000000-0005-0000-0000-0000156F0000}"/>
    <cellStyle name="Output 2 4 2 2 2 2 2 6" xfId="28445" xr:uid="{00000000-0005-0000-0000-0000166F0000}"/>
    <cellStyle name="Output 2 4 2 2 2 2 2 7" xfId="28446" xr:uid="{00000000-0005-0000-0000-0000176F0000}"/>
    <cellStyle name="Output 2 4 2 2 2 2 2 8" xfId="28447" xr:uid="{00000000-0005-0000-0000-0000186F0000}"/>
    <cellStyle name="Output 2 4 2 2 2 2 3" xfId="28448" xr:uid="{00000000-0005-0000-0000-0000196F0000}"/>
    <cellStyle name="Output 2 4 2 2 2 2 3 2" xfId="28449" xr:uid="{00000000-0005-0000-0000-00001A6F0000}"/>
    <cellStyle name="Output 2 4 2 2 2 2 3 3" xfId="28450" xr:uid="{00000000-0005-0000-0000-00001B6F0000}"/>
    <cellStyle name="Output 2 4 2 2 2 2 3 4" xfId="28451" xr:uid="{00000000-0005-0000-0000-00001C6F0000}"/>
    <cellStyle name="Output 2 4 2 2 2 2 3 5" xfId="28452" xr:uid="{00000000-0005-0000-0000-00001D6F0000}"/>
    <cellStyle name="Output 2 4 2 2 2 2 3 6" xfId="28453" xr:uid="{00000000-0005-0000-0000-00001E6F0000}"/>
    <cellStyle name="Output 2 4 2 2 2 2 4" xfId="28454" xr:uid="{00000000-0005-0000-0000-00001F6F0000}"/>
    <cellStyle name="Output 2 4 2 2 2 2 4 2" xfId="28455" xr:uid="{00000000-0005-0000-0000-0000206F0000}"/>
    <cellStyle name="Output 2 4 2 2 2 2 4 3" xfId="28456" xr:uid="{00000000-0005-0000-0000-0000216F0000}"/>
    <cellStyle name="Output 2 4 2 2 2 2 4 4" xfId="28457" xr:uid="{00000000-0005-0000-0000-0000226F0000}"/>
    <cellStyle name="Output 2 4 2 2 2 2 4 5" xfId="28458" xr:uid="{00000000-0005-0000-0000-0000236F0000}"/>
    <cellStyle name="Output 2 4 2 2 2 2 4 6" xfId="28459" xr:uid="{00000000-0005-0000-0000-0000246F0000}"/>
    <cellStyle name="Output 2 4 2 2 2 2 5" xfId="28460" xr:uid="{00000000-0005-0000-0000-0000256F0000}"/>
    <cellStyle name="Output 2 4 2 2 2 2 6" xfId="28461" xr:uid="{00000000-0005-0000-0000-0000266F0000}"/>
    <cellStyle name="Output 2 4 2 2 2 2 7" xfId="28462" xr:uid="{00000000-0005-0000-0000-0000276F0000}"/>
    <cellStyle name="Output 2 4 2 2 2 2 8" xfId="28463" xr:uid="{00000000-0005-0000-0000-0000286F0000}"/>
    <cellStyle name="Output 2 4 2 2 2 2 9" xfId="28464" xr:uid="{00000000-0005-0000-0000-0000296F0000}"/>
    <cellStyle name="Output 2 4 2 2 2 3" xfId="28465" xr:uid="{00000000-0005-0000-0000-00002A6F0000}"/>
    <cellStyle name="Output 2 4 2 2 2 3 2" xfId="28466" xr:uid="{00000000-0005-0000-0000-00002B6F0000}"/>
    <cellStyle name="Output 2 4 2 2 2 3 2 2" xfId="28467" xr:uid="{00000000-0005-0000-0000-00002C6F0000}"/>
    <cellStyle name="Output 2 4 2 2 2 3 2 3" xfId="28468" xr:uid="{00000000-0005-0000-0000-00002D6F0000}"/>
    <cellStyle name="Output 2 4 2 2 2 3 2 4" xfId="28469" xr:uid="{00000000-0005-0000-0000-00002E6F0000}"/>
    <cellStyle name="Output 2 4 2 2 2 3 2 5" xfId="28470" xr:uid="{00000000-0005-0000-0000-00002F6F0000}"/>
    <cellStyle name="Output 2 4 2 2 2 3 2 6" xfId="28471" xr:uid="{00000000-0005-0000-0000-0000306F0000}"/>
    <cellStyle name="Output 2 4 2 2 2 3 3" xfId="28472" xr:uid="{00000000-0005-0000-0000-0000316F0000}"/>
    <cellStyle name="Output 2 4 2 2 2 3 3 2" xfId="28473" xr:uid="{00000000-0005-0000-0000-0000326F0000}"/>
    <cellStyle name="Output 2 4 2 2 2 3 3 3" xfId="28474" xr:uid="{00000000-0005-0000-0000-0000336F0000}"/>
    <cellStyle name="Output 2 4 2 2 2 3 3 4" xfId="28475" xr:uid="{00000000-0005-0000-0000-0000346F0000}"/>
    <cellStyle name="Output 2 4 2 2 2 3 3 5" xfId="28476" xr:uid="{00000000-0005-0000-0000-0000356F0000}"/>
    <cellStyle name="Output 2 4 2 2 2 3 3 6" xfId="28477" xr:uid="{00000000-0005-0000-0000-0000366F0000}"/>
    <cellStyle name="Output 2 4 2 2 2 3 4" xfId="28478" xr:uid="{00000000-0005-0000-0000-0000376F0000}"/>
    <cellStyle name="Output 2 4 2 2 2 3 5" xfId="28479" xr:uid="{00000000-0005-0000-0000-0000386F0000}"/>
    <cellStyle name="Output 2 4 2 2 2 3 6" xfId="28480" xr:uid="{00000000-0005-0000-0000-0000396F0000}"/>
    <cellStyle name="Output 2 4 2 2 2 3 7" xfId="28481" xr:uid="{00000000-0005-0000-0000-00003A6F0000}"/>
    <cellStyle name="Output 2 4 2 2 2 3 8" xfId="28482" xr:uid="{00000000-0005-0000-0000-00003B6F0000}"/>
    <cellStyle name="Output 2 4 2 2 2 4" xfId="28483" xr:uid="{00000000-0005-0000-0000-00003C6F0000}"/>
    <cellStyle name="Output 2 4 2 2 2 4 2" xfId="28484" xr:uid="{00000000-0005-0000-0000-00003D6F0000}"/>
    <cellStyle name="Output 2 4 2 2 2 4 3" xfId="28485" xr:uid="{00000000-0005-0000-0000-00003E6F0000}"/>
    <cellStyle name="Output 2 4 2 2 2 4 4" xfId="28486" xr:uid="{00000000-0005-0000-0000-00003F6F0000}"/>
    <cellStyle name="Output 2 4 2 2 2 4 5" xfId="28487" xr:uid="{00000000-0005-0000-0000-0000406F0000}"/>
    <cellStyle name="Output 2 4 2 2 2 4 6" xfId="28488" xr:uid="{00000000-0005-0000-0000-0000416F0000}"/>
    <cellStyle name="Output 2 4 2 2 2 5" xfId="28489" xr:uid="{00000000-0005-0000-0000-0000426F0000}"/>
    <cellStyle name="Output 2 4 2 2 2 5 2" xfId="28490" xr:uid="{00000000-0005-0000-0000-0000436F0000}"/>
    <cellStyle name="Output 2 4 2 2 2 5 3" xfId="28491" xr:uid="{00000000-0005-0000-0000-0000446F0000}"/>
    <cellStyle name="Output 2 4 2 2 2 5 4" xfId="28492" xr:uid="{00000000-0005-0000-0000-0000456F0000}"/>
    <cellStyle name="Output 2 4 2 2 2 5 5" xfId="28493" xr:uid="{00000000-0005-0000-0000-0000466F0000}"/>
    <cellStyle name="Output 2 4 2 2 2 5 6" xfId="28494" xr:uid="{00000000-0005-0000-0000-0000476F0000}"/>
    <cellStyle name="Output 2 4 2 2 2 6" xfId="28495" xr:uid="{00000000-0005-0000-0000-0000486F0000}"/>
    <cellStyle name="Output 2 4 2 2 2 7" xfId="28496" xr:uid="{00000000-0005-0000-0000-0000496F0000}"/>
    <cellStyle name="Output 2 4 2 2 2 8" xfId="28497" xr:uid="{00000000-0005-0000-0000-00004A6F0000}"/>
    <cellStyle name="Output 2 4 2 2 2 9" xfId="28498" xr:uid="{00000000-0005-0000-0000-00004B6F0000}"/>
    <cellStyle name="Output 2 4 2 2 3" xfId="28499" xr:uid="{00000000-0005-0000-0000-00004C6F0000}"/>
    <cellStyle name="Output 2 4 2 2 3 2" xfId="28500" xr:uid="{00000000-0005-0000-0000-00004D6F0000}"/>
    <cellStyle name="Output 2 4 2 2 3 2 2" xfId="28501" xr:uid="{00000000-0005-0000-0000-00004E6F0000}"/>
    <cellStyle name="Output 2 4 2 2 3 2 2 2" xfId="28502" xr:uid="{00000000-0005-0000-0000-00004F6F0000}"/>
    <cellStyle name="Output 2 4 2 2 3 2 2 3" xfId="28503" xr:uid="{00000000-0005-0000-0000-0000506F0000}"/>
    <cellStyle name="Output 2 4 2 2 3 2 2 4" xfId="28504" xr:uid="{00000000-0005-0000-0000-0000516F0000}"/>
    <cellStyle name="Output 2 4 2 2 3 2 2 5" xfId="28505" xr:uid="{00000000-0005-0000-0000-0000526F0000}"/>
    <cellStyle name="Output 2 4 2 2 3 2 2 6" xfId="28506" xr:uid="{00000000-0005-0000-0000-0000536F0000}"/>
    <cellStyle name="Output 2 4 2 2 3 2 3" xfId="28507" xr:uid="{00000000-0005-0000-0000-0000546F0000}"/>
    <cellStyle name="Output 2 4 2 2 3 2 3 2" xfId="28508" xr:uid="{00000000-0005-0000-0000-0000556F0000}"/>
    <cellStyle name="Output 2 4 2 2 3 2 3 3" xfId="28509" xr:uid="{00000000-0005-0000-0000-0000566F0000}"/>
    <cellStyle name="Output 2 4 2 2 3 2 3 4" xfId="28510" xr:uid="{00000000-0005-0000-0000-0000576F0000}"/>
    <cellStyle name="Output 2 4 2 2 3 2 3 5" xfId="28511" xr:uid="{00000000-0005-0000-0000-0000586F0000}"/>
    <cellStyle name="Output 2 4 2 2 3 2 3 6" xfId="28512" xr:uid="{00000000-0005-0000-0000-0000596F0000}"/>
    <cellStyle name="Output 2 4 2 2 3 2 4" xfId="28513" xr:uid="{00000000-0005-0000-0000-00005A6F0000}"/>
    <cellStyle name="Output 2 4 2 2 3 2 5" xfId="28514" xr:uid="{00000000-0005-0000-0000-00005B6F0000}"/>
    <cellStyle name="Output 2 4 2 2 3 2 6" xfId="28515" xr:uid="{00000000-0005-0000-0000-00005C6F0000}"/>
    <cellStyle name="Output 2 4 2 2 3 2 7" xfId="28516" xr:uid="{00000000-0005-0000-0000-00005D6F0000}"/>
    <cellStyle name="Output 2 4 2 2 3 2 8" xfId="28517" xr:uid="{00000000-0005-0000-0000-00005E6F0000}"/>
    <cellStyle name="Output 2 4 2 2 3 3" xfId="28518" xr:uid="{00000000-0005-0000-0000-00005F6F0000}"/>
    <cellStyle name="Output 2 4 2 2 3 3 2" xfId="28519" xr:uid="{00000000-0005-0000-0000-0000606F0000}"/>
    <cellStyle name="Output 2 4 2 2 3 3 3" xfId="28520" xr:uid="{00000000-0005-0000-0000-0000616F0000}"/>
    <cellStyle name="Output 2 4 2 2 3 3 4" xfId="28521" xr:uid="{00000000-0005-0000-0000-0000626F0000}"/>
    <cellStyle name="Output 2 4 2 2 3 3 5" xfId="28522" xr:uid="{00000000-0005-0000-0000-0000636F0000}"/>
    <cellStyle name="Output 2 4 2 2 3 3 6" xfId="28523" xr:uid="{00000000-0005-0000-0000-0000646F0000}"/>
    <cellStyle name="Output 2 4 2 2 3 4" xfId="28524" xr:uid="{00000000-0005-0000-0000-0000656F0000}"/>
    <cellStyle name="Output 2 4 2 2 3 4 2" xfId="28525" xr:uid="{00000000-0005-0000-0000-0000666F0000}"/>
    <cellStyle name="Output 2 4 2 2 3 4 3" xfId="28526" xr:uid="{00000000-0005-0000-0000-0000676F0000}"/>
    <cellStyle name="Output 2 4 2 2 3 4 4" xfId="28527" xr:uid="{00000000-0005-0000-0000-0000686F0000}"/>
    <cellStyle name="Output 2 4 2 2 3 4 5" xfId="28528" xr:uid="{00000000-0005-0000-0000-0000696F0000}"/>
    <cellStyle name="Output 2 4 2 2 3 4 6" xfId="28529" xr:uid="{00000000-0005-0000-0000-00006A6F0000}"/>
    <cellStyle name="Output 2 4 2 2 3 5" xfId="28530" xr:uid="{00000000-0005-0000-0000-00006B6F0000}"/>
    <cellStyle name="Output 2 4 2 2 3 6" xfId="28531" xr:uid="{00000000-0005-0000-0000-00006C6F0000}"/>
    <cellStyle name="Output 2 4 2 2 3 7" xfId="28532" xr:uid="{00000000-0005-0000-0000-00006D6F0000}"/>
    <cellStyle name="Output 2 4 2 2 3 8" xfId="28533" xr:uid="{00000000-0005-0000-0000-00006E6F0000}"/>
    <cellStyle name="Output 2 4 2 2 3 9" xfId="28534" xr:uid="{00000000-0005-0000-0000-00006F6F0000}"/>
    <cellStyle name="Output 2 4 2 2 4" xfId="28535" xr:uid="{00000000-0005-0000-0000-0000706F0000}"/>
    <cellStyle name="Output 2 4 2 2 4 2" xfId="28536" xr:uid="{00000000-0005-0000-0000-0000716F0000}"/>
    <cellStyle name="Output 2 4 2 2 4 2 2" xfId="28537" xr:uid="{00000000-0005-0000-0000-0000726F0000}"/>
    <cellStyle name="Output 2 4 2 2 4 2 3" xfId="28538" xr:uid="{00000000-0005-0000-0000-0000736F0000}"/>
    <cellStyle name="Output 2 4 2 2 4 2 4" xfId="28539" xr:uid="{00000000-0005-0000-0000-0000746F0000}"/>
    <cellStyle name="Output 2 4 2 2 4 2 5" xfId="28540" xr:uid="{00000000-0005-0000-0000-0000756F0000}"/>
    <cellStyle name="Output 2 4 2 2 4 2 6" xfId="28541" xr:uid="{00000000-0005-0000-0000-0000766F0000}"/>
    <cellStyle name="Output 2 4 2 2 4 3" xfId="28542" xr:uid="{00000000-0005-0000-0000-0000776F0000}"/>
    <cellStyle name="Output 2 4 2 2 4 3 2" xfId="28543" xr:uid="{00000000-0005-0000-0000-0000786F0000}"/>
    <cellStyle name="Output 2 4 2 2 4 3 3" xfId="28544" xr:uid="{00000000-0005-0000-0000-0000796F0000}"/>
    <cellStyle name="Output 2 4 2 2 4 3 4" xfId="28545" xr:uid="{00000000-0005-0000-0000-00007A6F0000}"/>
    <cellStyle name="Output 2 4 2 2 4 3 5" xfId="28546" xr:uid="{00000000-0005-0000-0000-00007B6F0000}"/>
    <cellStyle name="Output 2 4 2 2 4 3 6" xfId="28547" xr:uid="{00000000-0005-0000-0000-00007C6F0000}"/>
    <cellStyle name="Output 2 4 2 2 4 4" xfId="28548" xr:uid="{00000000-0005-0000-0000-00007D6F0000}"/>
    <cellStyle name="Output 2 4 2 2 4 5" xfId="28549" xr:uid="{00000000-0005-0000-0000-00007E6F0000}"/>
    <cellStyle name="Output 2 4 2 2 4 6" xfId="28550" xr:uid="{00000000-0005-0000-0000-00007F6F0000}"/>
    <cellStyle name="Output 2 4 2 2 4 7" xfId="28551" xr:uid="{00000000-0005-0000-0000-0000806F0000}"/>
    <cellStyle name="Output 2 4 2 2 4 8" xfId="28552" xr:uid="{00000000-0005-0000-0000-0000816F0000}"/>
    <cellStyle name="Output 2 4 2 2 5" xfId="28553" xr:uid="{00000000-0005-0000-0000-0000826F0000}"/>
    <cellStyle name="Output 2 4 2 2 5 2" xfId="28554" xr:uid="{00000000-0005-0000-0000-0000836F0000}"/>
    <cellStyle name="Output 2 4 2 2 5 3" xfId="28555" xr:uid="{00000000-0005-0000-0000-0000846F0000}"/>
    <cellStyle name="Output 2 4 2 2 5 4" xfId="28556" xr:uid="{00000000-0005-0000-0000-0000856F0000}"/>
    <cellStyle name="Output 2 4 2 2 5 5" xfId="28557" xr:uid="{00000000-0005-0000-0000-0000866F0000}"/>
    <cellStyle name="Output 2 4 2 2 5 6" xfId="28558" xr:uid="{00000000-0005-0000-0000-0000876F0000}"/>
    <cellStyle name="Output 2 4 2 2 6" xfId="28559" xr:uid="{00000000-0005-0000-0000-0000886F0000}"/>
    <cellStyle name="Output 2 4 2 2 6 2" xfId="28560" xr:uid="{00000000-0005-0000-0000-0000896F0000}"/>
    <cellStyle name="Output 2 4 2 2 6 3" xfId="28561" xr:uid="{00000000-0005-0000-0000-00008A6F0000}"/>
    <cellStyle name="Output 2 4 2 2 6 4" xfId="28562" xr:uid="{00000000-0005-0000-0000-00008B6F0000}"/>
    <cellStyle name="Output 2 4 2 2 6 5" xfId="28563" xr:uid="{00000000-0005-0000-0000-00008C6F0000}"/>
    <cellStyle name="Output 2 4 2 2 6 6" xfId="28564" xr:uid="{00000000-0005-0000-0000-00008D6F0000}"/>
    <cellStyle name="Output 2 4 2 2 7" xfId="28565" xr:uid="{00000000-0005-0000-0000-00008E6F0000}"/>
    <cellStyle name="Output 2 4 2 2 8" xfId="28566" xr:uid="{00000000-0005-0000-0000-00008F6F0000}"/>
    <cellStyle name="Output 2 4 2 2 9" xfId="28567" xr:uid="{00000000-0005-0000-0000-0000906F0000}"/>
    <cellStyle name="Output 2 4 2 3" xfId="28568" xr:uid="{00000000-0005-0000-0000-0000916F0000}"/>
    <cellStyle name="Output 2 4 2 3 10" xfId="28569" xr:uid="{00000000-0005-0000-0000-0000926F0000}"/>
    <cellStyle name="Output 2 4 2 3 2" xfId="28570" xr:uid="{00000000-0005-0000-0000-0000936F0000}"/>
    <cellStyle name="Output 2 4 2 3 2 2" xfId="28571" xr:uid="{00000000-0005-0000-0000-0000946F0000}"/>
    <cellStyle name="Output 2 4 2 3 2 2 2" xfId="28572" xr:uid="{00000000-0005-0000-0000-0000956F0000}"/>
    <cellStyle name="Output 2 4 2 3 2 2 2 2" xfId="28573" xr:uid="{00000000-0005-0000-0000-0000966F0000}"/>
    <cellStyle name="Output 2 4 2 3 2 2 2 3" xfId="28574" xr:uid="{00000000-0005-0000-0000-0000976F0000}"/>
    <cellStyle name="Output 2 4 2 3 2 2 2 4" xfId="28575" xr:uid="{00000000-0005-0000-0000-0000986F0000}"/>
    <cellStyle name="Output 2 4 2 3 2 2 2 5" xfId="28576" xr:uid="{00000000-0005-0000-0000-0000996F0000}"/>
    <cellStyle name="Output 2 4 2 3 2 2 2 6" xfId="28577" xr:uid="{00000000-0005-0000-0000-00009A6F0000}"/>
    <cellStyle name="Output 2 4 2 3 2 2 3" xfId="28578" xr:uid="{00000000-0005-0000-0000-00009B6F0000}"/>
    <cellStyle name="Output 2 4 2 3 2 2 3 2" xfId="28579" xr:uid="{00000000-0005-0000-0000-00009C6F0000}"/>
    <cellStyle name="Output 2 4 2 3 2 2 3 3" xfId="28580" xr:uid="{00000000-0005-0000-0000-00009D6F0000}"/>
    <cellStyle name="Output 2 4 2 3 2 2 3 4" xfId="28581" xr:uid="{00000000-0005-0000-0000-00009E6F0000}"/>
    <cellStyle name="Output 2 4 2 3 2 2 3 5" xfId="28582" xr:uid="{00000000-0005-0000-0000-00009F6F0000}"/>
    <cellStyle name="Output 2 4 2 3 2 2 3 6" xfId="28583" xr:uid="{00000000-0005-0000-0000-0000A06F0000}"/>
    <cellStyle name="Output 2 4 2 3 2 2 4" xfId="28584" xr:uid="{00000000-0005-0000-0000-0000A16F0000}"/>
    <cellStyle name="Output 2 4 2 3 2 2 5" xfId="28585" xr:uid="{00000000-0005-0000-0000-0000A26F0000}"/>
    <cellStyle name="Output 2 4 2 3 2 2 6" xfId="28586" xr:uid="{00000000-0005-0000-0000-0000A36F0000}"/>
    <cellStyle name="Output 2 4 2 3 2 2 7" xfId="28587" xr:uid="{00000000-0005-0000-0000-0000A46F0000}"/>
    <cellStyle name="Output 2 4 2 3 2 2 8" xfId="28588" xr:uid="{00000000-0005-0000-0000-0000A56F0000}"/>
    <cellStyle name="Output 2 4 2 3 2 3" xfId="28589" xr:uid="{00000000-0005-0000-0000-0000A66F0000}"/>
    <cellStyle name="Output 2 4 2 3 2 3 2" xfId="28590" xr:uid="{00000000-0005-0000-0000-0000A76F0000}"/>
    <cellStyle name="Output 2 4 2 3 2 3 3" xfId="28591" xr:uid="{00000000-0005-0000-0000-0000A86F0000}"/>
    <cellStyle name="Output 2 4 2 3 2 3 4" xfId="28592" xr:uid="{00000000-0005-0000-0000-0000A96F0000}"/>
    <cellStyle name="Output 2 4 2 3 2 3 5" xfId="28593" xr:uid="{00000000-0005-0000-0000-0000AA6F0000}"/>
    <cellStyle name="Output 2 4 2 3 2 3 6" xfId="28594" xr:uid="{00000000-0005-0000-0000-0000AB6F0000}"/>
    <cellStyle name="Output 2 4 2 3 2 4" xfId="28595" xr:uid="{00000000-0005-0000-0000-0000AC6F0000}"/>
    <cellStyle name="Output 2 4 2 3 2 4 2" xfId="28596" xr:uid="{00000000-0005-0000-0000-0000AD6F0000}"/>
    <cellStyle name="Output 2 4 2 3 2 4 3" xfId="28597" xr:uid="{00000000-0005-0000-0000-0000AE6F0000}"/>
    <cellStyle name="Output 2 4 2 3 2 4 4" xfId="28598" xr:uid="{00000000-0005-0000-0000-0000AF6F0000}"/>
    <cellStyle name="Output 2 4 2 3 2 4 5" xfId="28599" xr:uid="{00000000-0005-0000-0000-0000B06F0000}"/>
    <cellStyle name="Output 2 4 2 3 2 4 6" xfId="28600" xr:uid="{00000000-0005-0000-0000-0000B16F0000}"/>
    <cellStyle name="Output 2 4 2 3 2 5" xfId="28601" xr:uid="{00000000-0005-0000-0000-0000B26F0000}"/>
    <cellStyle name="Output 2 4 2 3 2 6" xfId="28602" xr:uid="{00000000-0005-0000-0000-0000B36F0000}"/>
    <cellStyle name="Output 2 4 2 3 2 7" xfId="28603" xr:uid="{00000000-0005-0000-0000-0000B46F0000}"/>
    <cellStyle name="Output 2 4 2 3 2 8" xfId="28604" xr:uid="{00000000-0005-0000-0000-0000B56F0000}"/>
    <cellStyle name="Output 2 4 2 3 2 9" xfId="28605" xr:uid="{00000000-0005-0000-0000-0000B66F0000}"/>
    <cellStyle name="Output 2 4 2 3 3" xfId="28606" xr:uid="{00000000-0005-0000-0000-0000B76F0000}"/>
    <cellStyle name="Output 2 4 2 3 3 2" xfId="28607" xr:uid="{00000000-0005-0000-0000-0000B86F0000}"/>
    <cellStyle name="Output 2 4 2 3 3 2 2" xfId="28608" xr:uid="{00000000-0005-0000-0000-0000B96F0000}"/>
    <cellStyle name="Output 2 4 2 3 3 2 3" xfId="28609" xr:uid="{00000000-0005-0000-0000-0000BA6F0000}"/>
    <cellStyle name="Output 2 4 2 3 3 2 4" xfId="28610" xr:uid="{00000000-0005-0000-0000-0000BB6F0000}"/>
    <cellStyle name="Output 2 4 2 3 3 2 5" xfId="28611" xr:uid="{00000000-0005-0000-0000-0000BC6F0000}"/>
    <cellStyle name="Output 2 4 2 3 3 2 6" xfId="28612" xr:uid="{00000000-0005-0000-0000-0000BD6F0000}"/>
    <cellStyle name="Output 2 4 2 3 3 3" xfId="28613" xr:uid="{00000000-0005-0000-0000-0000BE6F0000}"/>
    <cellStyle name="Output 2 4 2 3 3 3 2" xfId="28614" xr:uid="{00000000-0005-0000-0000-0000BF6F0000}"/>
    <cellStyle name="Output 2 4 2 3 3 3 3" xfId="28615" xr:uid="{00000000-0005-0000-0000-0000C06F0000}"/>
    <cellStyle name="Output 2 4 2 3 3 3 4" xfId="28616" xr:uid="{00000000-0005-0000-0000-0000C16F0000}"/>
    <cellStyle name="Output 2 4 2 3 3 3 5" xfId="28617" xr:uid="{00000000-0005-0000-0000-0000C26F0000}"/>
    <cellStyle name="Output 2 4 2 3 3 3 6" xfId="28618" xr:uid="{00000000-0005-0000-0000-0000C36F0000}"/>
    <cellStyle name="Output 2 4 2 3 3 4" xfId="28619" xr:uid="{00000000-0005-0000-0000-0000C46F0000}"/>
    <cellStyle name="Output 2 4 2 3 3 5" xfId="28620" xr:uid="{00000000-0005-0000-0000-0000C56F0000}"/>
    <cellStyle name="Output 2 4 2 3 3 6" xfId="28621" xr:uid="{00000000-0005-0000-0000-0000C66F0000}"/>
    <cellStyle name="Output 2 4 2 3 3 7" xfId="28622" xr:uid="{00000000-0005-0000-0000-0000C76F0000}"/>
    <cellStyle name="Output 2 4 2 3 3 8" xfId="28623" xr:uid="{00000000-0005-0000-0000-0000C86F0000}"/>
    <cellStyle name="Output 2 4 2 3 4" xfId="28624" xr:uid="{00000000-0005-0000-0000-0000C96F0000}"/>
    <cellStyle name="Output 2 4 2 3 4 2" xfId="28625" xr:uid="{00000000-0005-0000-0000-0000CA6F0000}"/>
    <cellStyle name="Output 2 4 2 3 4 3" xfId="28626" xr:uid="{00000000-0005-0000-0000-0000CB6F0000}"/>
    <cellStyle name="Output 2 4 2 3 4 4" xfId="28627" xr:uid="{00000000-0005-0000-0000-0000CC6F0000}"/>
    <cellStyle name="Output 2 4 2 3 4 5" xfId="28628" xr:uid="{00000000-0005-0000-0000-0000CD6F0000}"/>
    <cellStyle name="Output 2 4 2 3 4 6" xfId="28629" xr:uid="{00000000-0005-0000-0000-0000CE6F0000}"/>
    <cellStyle name="Output 2 4 2 3 5" xfId="28630" xr:uid="{00000000-0005-0000-0000-0000CF6F0000}"/>
    <cellStyle name="Output 2 4 2 3 5 2" xfId="28631" xr:uid="{00000000-0005-0000-0000-0000D06F0000}"/>
    <cellStyle name="Output 2 4 2 3 5 3" xfId="28632" xr:uid="{00000000-0005-0000-0000-0000D16F0000}"/>
    <cellStyle name="Output 2 4 2 3 5 4" xfId="28633" xr:uid="{00000000-0005-0000-0000-0000D26F0000}"/>
    <cellStyle name="Output 2 4 2 3 5 5" xfId="28634" xr:uid="{00000000-0005-0000-0000-0000D36F0000}"/>
    <cellStyle name="Output 2 4 2 3 5 6" xfId="28635" xr:uid="{00000000-0005-0000-0000-0000D46F0000}"/>
    <cellStyle name="Output 2 4 2 3 6" xfId="28636" xr:uid="{00000000-0005-0000-0000-0000D56F0000}"/>
    <cellStyle name="Output 2 4 2 3 7" xfId="28637" xr:uid="{00000000-0005-0000-0000-0000D66F0000}"/>
    <cellStyle name="Output 2 4 2 3 8" xfId="28638" xr:uid="{00000000-0005-0000-0000-0000D76F0000}"/>
    <cellStyle name="Output 2 4 2 3 9" xfId="28639" xr:uid="{00000000-0005-0000-0000-0000D86F0000}"/>
    <cellStyle name="Output 2 4 2 4" xfId="28640" xr:uid="{00000000-0005-0000-0000-0000D96F0000}"/>
    <cellStyle name="Output 2 4 2 4 2" xfId="28641" xr:uid="{00000000-0005-0000-0000-0000DA6F0000}"/>
    <cellStyle name="Output 2 4 2 4 2 2" xfId="28642" xr:uid="{00000000-0005-0000-0000-0000DB6F0000}"/>
    <cellStyle name="Output 2 4 2 4 2 2 2" xfId="28643" xr:uid="{00000000-0005-0000-0000-0000DC6F0000}"/>
    <cellStyle name="Output 2 4 2 4 2 2 3" xfId="28644" xr:uid="{00000000-0005-0000-0000-0000DD6F0000}"/>
    <cellStyle name="Output 2 4 2 4 2 2 4" xfId="28645" xr:uid="{00000000-0005-0000-0000-0000DE6F0000}"/>
    <cellStyle name="Output 2 4 2 4 2 2 5" xfId="28646" xr:uid="{00000000-0005-0000-0000-0000DF6F0000}"/>
    <cellStyle name="Output 2 4 2 4 2 2 6" xfId="28647" xr:uid="{00000000-0005-0000-0000-0000E06F0000}"/>
    <cellStyle name="Output 2 4 2 4 2 3" xfId="28648" xr:uid="{00000000-0005-0000-0000-0000E16F0000}"/>
    <cellStyle name="Output 2 4 2 4 2 3 2" xfId="28649" xr:uid="{00000000-0005-0000-0000-0000E26F0000}"/>
    <cellStyle name="Output 2 4 2 4 2 3 3" xfId="28650" xr:uid="{00000000-0005-0000-0000-0000E36F0000}"/>
    <cellStyle name="Output 2 4 2 4 2 3 4" xfId="28651" xr:uid="{00000000-0005-0000-0000-0000E46F0000}"/>
    <cellStyle name="Output 2 4 2 4 2 3 5" xfId="28652" xr:uid="{00000000-0005-0000-0000-0000E56F0000}"/>
    <cellStyle name="Output 2 4 2 4 2 3 6" xfId="28653" xr:uid="{00000000-0005-0000-0000-0000E66F0000}"/>
    <cellStyle name="Output 2 4 2 4 2 4" xfId="28654" xr:uid="{00000000-0005-0000-0000-0000E76F0000}"/>
    <cellStyle name="Output 2 4 2 4 2 5" xfId="28655" xr:uid="{00000000-0005-0000-0000-0000E86F0000}"/>
    <cellStyle name="Output 2 4 2 4 2 6" xfId="28656" xr:uid="{00000000-0005-0000-0000-0000E96F0000}"/>
    <cellStyle name="Output 2 4 2 4 2 7" xfId="28657" xr:uid="{00000000-0005-0000-0000-0000EA6F0000}"/>
    <cellStyle name="Output 2 4 2 4 2 8" xfId="28658" xr:uid="{00000000-0005-0000-0000-0000EB6F0000}"/>
    <cellStyle name="Output 2 4 2 4 3" xfId="28659" xr:uid="{00000000-0005-0000-0000-0000EC6F0000}"/>
    <cellStyle name="Output 2 4 2 4 3 2" xfId="28660" xr:uid="{00000000-0005-0000-0000-0000ED6F0000}"/>
    <cellStyle name="Output 2 4 2 4 3 3" xfId="28661" xr:uid="{00000000-0005-0000-0000-0000EE6F0000}"/>
    <cellStyle name="Output 2 4 2 4 3 4" xfId="28662" xr:uid="{00000000-0005-0000-0000-0000EF6F0000}"/>
    <cellStyle name="Output 2 4 2 4 3 5" xfId="28663" xr:uid="{00000000-0005-0000-0000-0000F06F0000}"/>
    <cellStyle name="Output 2 4 2 4 3 6" xfId="28664" xr:uid="{00000000-0005-0000-0000-0000F16F0000}"/>
    <cellStyle name="Output 2 4 2 4 4" xfId="28665" xr:uid="{00000000-0005-0000-0000-0000F26F0000}"/>
    <cellStyle name="Output 2 4 2 4 4 2" xfId="28666" xr:uid="{00000000-0005-0000-0000-0000F36F0000}"/>
    <cellStyle name="Output 2 4 2 4 4 3" xfId="28667" xr:uid="{00000000-0005-0000-0000-0000F46F0000}"/>
    <cellStyle name="Output 2 4 2 4 4 4" xfId="28668" xr:uid="{00000000-0005-0000-0000-0000F56F0000}"/>
    <cellStyle name="Output 2 4 2 4 4 5" xfId="28669" xr:uid="{00000000-0005-0000-0000-0000F66F0000}"/>
    <cellStyle name="Output 2 4 2 4 4 6" xfId="28670" xr:uid="{00000000-0005-0000-0000-0000F76F0000}"/>
    <cellStyle name="Output 2 4 2 4 5" xfId="28671" xr:uid="{00000000-0005-0000-0000-0000F86F0000}"/>
    <cellStyle name="Output 2 4 2 4 6" xfId="28672" xr:uid="{00000000-0005-0000-0000-0000F96F0000}"/>
    <cellStyle name="Output 2 4 2 4 7" xfId="28673" xr:uid="{00000000-0005-0000-0000-0000FA6F0000}"/>
    <cellStyle name="Output 2 4 2 4 8" xfId="28674" xr:uid="{00000000-0005-0000-0000-0000FB6F0000}"/>
    <cellStyle name="Output 2 4 2 4 9" xfId="28675" xr:uid="{00000000-0005-0000-0000-0000FC6F0000}"/>
    <cellStyle name="Output 2 4 2 5" xfId="28676" xr:uid="{00000000-0005-0000-0000-0000FD6F0000}"/>
    <cellStyle name="Output 2 4 2 5 2" xfId="28677" xr:uid="{00000000-0005-0000-0000-0000FE6F0000}"/>
    <cellStyle name="Output 2 4 2 5 2 2" xfId="28678" xr:uid="{00000000-0005-0000-0000-0000FF6F0000}"/>
    <cellStyle name="Output 2 4 2 5 2 3" xfId="28679" xr:uid="{00000000-0005-0000-0000-000000700000}"/>
    <cellStyle name="Output 2 4 2 5 2 4" xfId="28680" xr:uid="{00000000-0005-0000-0000-000001700000}"/>
    <cellStyle name="Output 2 4 2 5 2 5" xfId="28681" xr:uid="{00000000-0005-0000-0000-000002700000}"/>
    <cellStyle name="Output 2 4 2 5 2 6" xfId="28682" xr:uid="{00000000-0005-0000-0000-000003700000}"/>
    <cellStyle name="Output 2 4 2 5 3" xfId="28683" xr:uid="{00000000-0005-0000-0000-000004700000}"/>
    <cellStyle name="Output 2 4 2 5 3 2" xfId="28684" xr:uid="{00000000-0005-0000-0000-000005700000}"/>
    <cellStyle name="Output 2 4 2 5 3 3" xfId="28685" xr:uid="{00000000-0005-0000-0000-000006700000}"/>
    <cellStyle name="Output 2 4 2 5 3 4" xfId="28686" xr:uid="{00000000-0005-0000-0000-000007700000}"/>
    <cellStyle name="Output 2 4 2 5 3 5" xfId="28687" xr:uid="{00000000-0005-0000-0000-000008700000}"/>
    <cellStyle name="Output 2 4 2 5 3 6" xfId="28688" xr:uid="{00000000-0005-0000-0000-000009700000}"/>
    <cellStyle name="Output 2 4 2 5 4" xfId="28689" xr:uid="{00000000-0005-0000-0000-00000A700000}"/>
    <cellStyle name="Output 2 4 2 5 5" xfId="28690" xr:uid="{00000000-0005-0000-0000-00000B700000}"/>
    <cellStyle name="Output 2 4 2 5 6" xfId="28691" xr:uid="{00000000-0005-0000-0000-00000C700000}"/>
    <cellStyle name="Output 2 4 2 5 7" xfId="28692" xr:uid="{00000000-0005-0000-0000-00000D700000}"/>
    <cellStyle name="Output 2 4 2 5 8" xfId="28693" xr:uid="{00000000-0005-0000-0000-00000E700000}"/>
    <cellStyle name="Output 2 4 2 6" xfId="28694" xr:uid="{00000000-0005-0000-0000-00000F700000}"/>
    <cellStyle name="Output 2 4 2 6 2" xfId="28695" xr:uid="{00000000-0005-0000-0000-000010700000}"/>
    <cellStyle name="Output 2 4 2 6 3" xfId="28696" xr:uid="{00000000-0005-0000-0000-000011700000}"/>
    <cellStyle name="Output 2 4 2 6 4" xfId="28697" xr:uid="{00000000-0005-0000-0000-000012700000}"/>
    <cellStyle name="Output 2 4 2 6 5" xfId="28698" xr:uid="{00000000-0005-0000-0000-000013700000}"/>
    <cellStyle name="Output 2 4 2 6 6" xfId="28699" xr:uid="{00000000-0005-0000-0000-000014700000}"/>
    <cellStyle name="Output 2 4 2 7" xfId="28700" xr:uid="{00000000-0005-0000-0000-000015700000}"/>
    <cellStyle name="Output 2 4 2 7 2" xfId="28701" xr:uid="{00000000-0005-0000-0000-000016700000}"/>
    <cellStyle name="Output 2 4 2 7 3" xfId="28702" xr:uid="{00000000-0005-0000-0000-000017700000}"/>
    <cellStyle name="Output 2 4 2 7 4" xfId="28703" xr:uid="{00000000-0005-0000-0000-000018700000}"/>
    <cellStyle name="Output 2 4 2 7 5" xfId="28704" xr:uid="{00000000-0005-0000-0000-000019700000}"/>
    <cellStyle name="Output 2 4 2 7 6" xfId="28705" xr:uid="{00000000-0005-0000-0000-00001A700000}"/>
    <cellStyle name="Output 2 4 2 8" xfId="28706" xr:uid="{00000000-0005-0000-0000-00001B700000}"/>
    <cellStyle name="Output 2 4 2 9" xfId="28707" xr:uid="{00000000-0005-0000-0000-00001C700000}"/>
    <cellStyle name="Output 2 4 3" xfId="28708" xr:uid="{00000000-0005-0000-0000-00001D700000}"/>
    <cellStyle name="Output 2 4 3 10" xfId="28709" xr:uid="{00000000-0005-0000-0000-00001E700000}"/>
    <cellStyle name="Output 2 4 3 11" xfId="28710" xr:uid="{00000000-0005-0000-0000-00001F700000}"/>
    <cellStyle name="Output 2 4 3 2" xfId="28711" xr:uid="{00000000-0005-0000-0000-000020700000}"/>
    <cellStyle name="Output 2 4 3 2 10" xfId="28712" xr:uid="{00000000-0005-0000-0000-000021700000}"/>
    <cellStyle name="Output 2 4 3 2 2" xfId="28713" xr:uid="{00000000-0005-0000-0000-000022700000}"/>
    <cellStyle name="Output 2 4 3 2 2 2" xfId="28714" xr:uid="{00000000-0005-0000-0000-000023700000}"/>
    <cellStyle name="Output 2 4 3 2 2 2 2" xfId="28715" xr:uid="{00000000-0005-0000-0000-000024700000}"/>
    <cellStyle name="Output 2 4 3 2 2 2 2 2" xfId="28716" xr:uid="{00000000-0005-0000-0000-000025700000}"/>
    <cellStyle name="Output 2 4 3 2 2 2 2 3" xfId="28717" xr:uid="{00000000-0005-0000-0000-000026700000}"/>
    <cellStyle name="Output 2 4 3 2 2 2 2 4" xfId="28718" xr:uid="{00000000-0005-0000-0000-000027700000}"/>
    <cellStyle name="Output 2 4 3 2 2 2 2 5" xfId="28719" xr:uid="{00000000-0005-0000-0000-000028700000}"/>
    <cellStyle name="Output 2 4 3 2 2 2 2 6" xfId="28720" xr:uid="{00000000-0005-0000-0000-000029700000}"/>
    <cellStyle name="Output 2 4 3 2 2 2 3" xfId="28721" xr:uid="{00000000-0005-0000-0000-00002A700000}"/>
    <cellStyle name="Output 2 4 3 2 2 2 3 2" xfId="28722" xr:uid="{00000000-0005-0000-0000-00002B700000}"/>
    <cellStyle name="Output 2 4 3 2 2 2 3 3" xfId="28723" xr:uid="{00000000-0005-0000-0000-00002C700000}"/>
    <cellStyle name="Output 2 4 3 2 2 2 3 4" xfId="28724" xr:uid="{00000000-0005-0000-0000-00002D700000}"/>
    <cellStyle name="Output 2 4 3 2 2 2 3 5" xfId="28725" xr:uid="{00000000-0005-0000-0000-00002E700000}"/>
    <cellStyle name="Output 2 4 3 2 2 2 3 6" xfId="28726" xr:uid="{00000000-0005-0000-0000-00002F700000}"/>
    <cellStyle name="Output 2 4 3 2 2 2 4" xfId="28727" xr:uid="{00000000-0005-0000-0000-000030700000}"/>
    <cellStyle name="Output 2 4 3 2 2 2 5" xfId="28728" xr:uid="{00000000-0005-0000-0000-000031700000}"/>
    <cellStyle name="Output 2 4 3 2 2 2 6" xfId="28729" xr:uid="{00000000-0005-0000-0000-000032700000}"/>
    <cellStyle name="Output 2 4 3 2 2 2 7" xfId="28730" xr:uid="{00000000-0005-0000-0000-000033700000}"/>
    <cellStyle name="Output 2 4 3 2 2 2 8" xfId="28731" xr:uid="{00000000-0005-0000-0000-000034700000}"/>
    <cellStyle name="Output 2 4 3 2 2 3" xfId="28732" xr:uid="{00000000-0005-0000-0000-000035700000}"/>
    <cellStyle name="Output 2 4 3 2 2 3 2" xfId="28733" xr:uid="{00000000-0005-0000-0000-000036700000}"/>
    <cellStyle name="Output 2 4 3 2 2 3 3" xfId="28734" xr:uid="{00000000-0005-0000-0000-000037700000}"/>
    <cellStyle name="Output 2 4 3 2 2 3 4" xfId="28735" xr:uid="{00000000-0005-0000-0000-000038700000}"/>
    <cellStyle name="Output 2 4 3 2 2 3 5" xfId="28736" xr:uid="{00000000-0005-0000-0000-000039700000}"/>
    <cellStyle name="Output 2 4 3 2 2 3 6" xfId="28737" xr:uid="{00000000-0005-0000-0000-00003A700000}"/>
    <cellStyle name="Output 2 4 3 2 2 4" xfId="28738" xr:uid="{00000000-0005-0000-0000-00003B700000}"/>
    <cellStyle name="Output 2 4 3 2 2 4 2" xfId="28739" xr:uid="{00000000-0005-0000-0000-00003C700000}"/>
    <cellStyle name="Output 2 4 3 2 2 4 3" xfId="28740" xr:uid="{00000000-0005-0000-0000-00003D700000}"/>
    <cellStyle name="Output 2 4 3 2 2 4 4" xfId="28741" xr:uid="{00000000-0005-0000-0000-00003E700000}"/>
    <cellStyle name="Output 2 4 3 2 2 4 5" xfId="28742" xr:uid="{00000000-0005-0000-0000-00003F700000}"/>
    <cellStyle name="Output 2 4 3 2 2 4 6" xfId="28743" xr:uid="{00000000-0005-0000-0000-000040700000}"/>
    <cellStyle name="Output 2 4 3 2 2 5" xfId="28744" xr:uid="{00000000-0005-0000-0000-000041700000}"/>
    <cellStyle name="Output 2 4 3 2 2 6" xfId="28745" xr:uid="{00000000-0005-0000-0000-000042700000}"/>
    <cellStyle name="Output 2 4 3 2 2 7" xfId="28746" xr:uid="{00000000-0005-0000-0000-000043700000}"/>
    <cellStyle name="Output 2 4 3 2 2 8" xfId="28747" xr:uid="{00000000-0005-0000-0000-000044700000}"/>
    <cellStyle name="Output 2 4 3 2 2 9" xfId="28748" xr:uid="{00000000-0005-0000-0000-000045700000}"/>
    <cellStyle name="Output 2 4 3 2 3" xfId="28749" xr:uid="{00000000-0005-0000-0000-000046700000}"/>
    <cellStyle name="Output 2 4 3 2 3 2" xfId="28750" xr:uid="{00000000-0005-0000-0000-000047700000}"/>
    <cellStyle name="Output 2 4 3 2 3 2 2" xfId="28751" xr:uid="{00000000-0005-0000-0000-000048700000}"/>
    <cellStyle name="Output 2 4 3 2 3 2 3" xfId="28752" xr:uid="{00000000-0005-0000-0000-000049700000}"/>
    <cellStyle name="Output 2 4 3 2 3 2 4" xfId="28753" xr:uid="{00000000-0005-0000-0000-00004A700000}"/>
    <cellStyle name="Output 2 4 3 2 3 2 5" xfId="28754" xr:uid="{00000000-0005-0000-0000-00004B700000}"/>
    <cellStyle name="Output 2 4 3 2 3 2 6" xfId="28755" xr:uid="{00000000-0005-0000-0000-00004C700000}"/>
    <cellStyle name="Output 2 4 3 2 3 3" xfId="28756" xr:uid="{00000000-0005-0000-0000-00004D700000}"/>
    <cellStyle name="Output 2 4 3 2 3 3 2" xfId="28757" xr:uid="{00000000-0005-0000-0000-00004E700000}"/>
    <cellStyle name="Output 2 4 3 2 3 3 3" xfId="28758" xr:uid="{00000000-0005-0000-0000-00004F700000}"/>
    <cellStyle name="Output 2 4 3 2 3 3 4" xfId="28759" xr:uid="{00000000-0005-0000-0000-000050700000}"/>
    <cellStyle name="Output 2 4 3 2 3 3 5" xfId="28760" xr:uid="{00000000-0005-0000-0000-000051700000}"/>
    <cellStyle name="Output 2 4 3 2 3 3 6" xfId="28761" xr:uid="{00000000-0005-0000-0000-000052700000}"/>
    <cellStyle name="Output 2 4 3 2 3 4" xfId="28762" xr:uid="{00000000-0005-0000-0000-000053700000}"/>
    <cellStyle name="Output 2 4 3 2 3 5" xfId="28763" xr:uid="{00000000-0005-0000-0000-000054700000}"/>
    <cellStyle name="Output 2 4 3 2 3 6" xfId="28764" xr:uid="{00000000-0005-0000-0000-000055700000}"/>
    <cellStyle name="Output 2 4 3 2 3 7" xfId="28765" xr:uid="{00000000-0005-0000-0000-000056700000}"/>
    <cellStyle name="Output 2 4 3 2 3 8" xfId="28766" xr:uid="{00000000-0005-0000-0000-000057700000}"/>
    <cellStyle name="Output 2 4 3 2 4" xfId="28767" xr:uid="{00000000-0005-0000-0000-000058700000}"/>
    <cellStyle name="Output 2 4 3 2 4 2" xfId="28768" xr:uid="{00000000-0005-0000-0000-000059700000}"/>
    <cellStyle name="Output 2 4 3 2 4 3" xfId="28769" xr:uid="{00000000-0005-0000-0000-00005A700000}"/>
    <cellStyle name="Output 2 4 3 2 4 4" xfId="28770" xr:uid="{00000000-0005-0000-0000-00005B700000}"/>
    <cellStyle name="Output 2 4 3 2 4 5" xfId="28771" xr:uid="{00000000-0005-0000-0000-00005C700000}"/>
    <cellStyle name="Output 2 4 3 2 4 6" xfId="28772" xr:uid="{00000000-0005-0000-0000-00005D700000}"/>
    <cellStyle name="Output 2 4 3 2 5" xfId="28773" xr:uid="{00000000-0005-0000-0000-00005E700000}"/>
    <cellStyle name="Output 2 4 3 2 5 2" xfId="28774" xr:uid="{00000000-0005-0000-0000-00005F700000}"/>
    <cellStyle name="Output 2 4 3 2 5 3" xfId="28775" xr:uid="{00000000-0005-0000-0000-000060700000}"/>
    <cellStyle name="Output 2 4 3 2 5 4" xfId="28776" xr:uid="{00000000-0005-0000-0000-000061700000}"/>
    <cellStyle name="Output 2 4 3 2 5 5" xfId="28777" xr:uid="{00000000-0005-0000-0000-000062700000}"/>
    <cellStyle name="Output 2 4 3 2 5 6" xfId="28778" xr:uid="{00000000-0005-0000-0000-000063700000}"/>
    <cellStyle name="Output 2 4 3 2 6" xfId="28779" xr:uid="{00000000-0005-0000-0000-000064700000}"/>
    <cellStyle name="Output 2 4 3 2 7" xfId="28780" xr:uid="{00000000-0005-0000-0000-000065700000}"/>
    <cellStyle name="Output 2 4 3 2 8" xfId="28781" xr:uid="{00000000-0005-0000-0000-000066700000}"/>
    <cellStyle name="Output 2 4 3 2 9" xfId="28782" xr:uid="{00000000-0005-0000-0000-000067700000}"/>
    <cellStyle name="Output 2 4 3 3" xfId="28783" xr:uid="{00000000-0005-0000-0000-000068700000}"/>
    <cellStyle name="Output 2 4 3 3 2" xfId="28784" xr:uid="{00000000-0005-0000-0000-000069700000}"/>
    <cellStyle name="Output 2 4 3 3 2 2" xfId="28785" xr:uid="{00000000-0005-0000-0000-00006A700000}"/>
    <cellStyle name="Output 2 4 3 3 2 2 2" xfId="28786" xr:uid="{00000000-0005-0000-0000-00006B700000}"/>
    <cellStyle name="Output 2 4 3 3 2 2 3" xfId="28787" xr:uid="{00000000-0005-0000-0000-00006C700000}"/>
    <cellStyle name="Output 2 4 3 3 2 2 4" xfId="28788" xr:uid="{00000000-0005-0000-0000-00006D700000}"/>
    <cellStyle name="Output 2 4 3 3 2 2 5" xfId="28789" xr:uid="{00000000-0005-0000-0000-00006E700000}"/>
    <cellStyle name="Output 2 4 3 3 2 2 6" xfId="28790" xr:uid="{00000000-0005-0000-0000-00006F700000}"/>
    <cellStyle name="Output 2 4 3 3 2 3" xfId="28791" xr:uid="{00000000-0005-0000-0000-000070700000}"/>
    <cellStyle name="Output 2 4 3 3 2 3 2" xfId="28792" xr:uid="{00000000-0005-0000-0000-000071700000}"/>
    <cellStyle name="Output 2 4 3 3 2 3 3" xfId="28793" xr:uid="{00000000-0005-0000-0000-000072700000}"/>
    <cellStyle name="Output 2 4 3 3 2 3 4" xfId="28794" xr:uid="{00000000-0005-0000-0000-000073700000}"/>
    <cellStyle name="Output 2 4 3 3 2 3 5" xfId="28795" xr:uid="{00000000-0005-0000-0000-000074700000}"/>
    <cellStyle name="Output 2 4 3 3 2 3 6" xfId="28796" xr:uid="{00000000-0005-0000-0000-000075700000}"/>
    <cellStyle name="Output 2 4 3 3 2 4" xfId="28797" xr:uid="{00000000-0005-0000-0000-000076700000}"/>
    <cellStyle name="Output 2 4 3 3 2 5" xfId="28798" xr:uid="{00000000-0005-0000-0000-000077700000}"/>
    <cellStyle name="Output 2 4 3 3 2 6" xfId="28799" xr:uid="{00000000-0005-0000-0000-000078700000}"/>
    <cellStyle name="Output 2 4 3 3 2 7" xfId="28800" xr:uid="{00000000-0005-0000-0000-000079700000}"/>
    <cellStyle name="Output 2 4 3 3 2 8" xfId="28801" xr:uid="{00000000-0005-0000-0000-00007A700000}"/>
    <cellStyle name="Output 2 4 3 3 3" xfId="28802" xr:uid="{00000000-0005-0000-0000-00007B700000}"/>
    <cellStyle name="Output 2 4 3 3 3 2" xfId="28803" xr:uid="{00000000-0005-0000-0000-00007C700000}"/>
    <cellStyle name="Output 2 4 3 3 3 3" xfId="28804" xr:uid="{00000000-0005-0000-0000-00007D700000}"/>
    <cellStyle name="Output 2 4 3 3 3 4" xfId="28805" xr:uid="{00000000-0005-0000-0000-00007E700000}"/>
    <cellStyle name="Output 2 4 3 3 3 5" xfId="28806" xr:uid="{00000000-0005-0000-0000-00007F700000}"/>
    <cellStyle name="Output 2 4 3 3 3 6" xfId="28807" xr:uid="{00000000-0005-0000-0000-000080700000}"/>
    <cellStyle name="Output 2 4 3 3 4" xfId="28808" xr:uid="{00000000-0005-0000-0000-000081700000}"/>
    <cellStyle name="Output 2 4 3 3 4 2" xfId="28809" xr:uid="{00000000-0005-0000-0000-000082700000}"/>
    <cellStyle name="Output 2 4 3 3 4 3" xfId="28810" xr:uid="{00000000-0005-0000-0000-000083700000}"/>
    <cellStyle name="Output 2 4 3 3 4 4" xfId="28811" xr:uid="{00000000-0005-0000-0000-000084700000}"/>
    <cellStyle name="Output 2 4 3 3 4 5" xfId="28812" xr:uid="{00000000-0005-0000-0000-000085700000}"/>
    <cellStyle name="Output 2 4 3 3 4 6" xfId="28813" xr:uid="{00000000-0005-0000-0000-000086700000}"/>
    <cellStyle name="Output 2 4 3 3 5" xfId="28814" xr:uid="{00000000-0005-0000-0000-000087700000}"/>
    <cellStyle name="Output 2 4 3 3 6" xfId="28815" xr:uid="{00000000-0005-0000-0000-000088700000}"/>
    <cellStyle name="Output 2 4 3 3 7" xfId="28816" xr:uid="{00000000-0005-0000-0000-000089700000}"/>
    <cellStyle name="Output 2 4 3 3 8" xfId="28817" xr:uid="{00000000-0005-0000-0000-00008A700000}"/>
    <cellStyle name="Output 2 4 3 3 9" xfId="28818" xr:uid="{00000000-0005-0000-0000-00008B700000}"/>
    <cellStyle name="Output 2 4 3 4" xfId="28819" xr:uid="{00000000-0005-0000-0000-00008C700000}"/>
    <cellStyle name="Output 2 4 3 4 2" xfId="28820" xr:uid="{00000000-0005-0000-0000-00008D700000}"/>
    <cellStyle name="Output 2 4 3 4 2 2" xfId="28821" xr:uid="{00000000-0005-0000-0000-00008E700000}"/>
    <cellStyle name="Output 2 4 3 4 2 3" xfId="28822" xr:uid="{00000000-0005-0000-0000-00008F700000}"/>
    <cellStyle name="Output 2 4 3 4 2 4" xfId="28823" xr:uid="{00000000-0005-0000-0000-000090700000}"/>
    <cellStyle name="Output 2 4 3 4 2 5" xfId="28824" xr:uid="{00000000-0005-0000-0000-000091700000}"/>
    <cellStyle name="Output 2 4 3 4 2 6" xfId="28825" xr:uid="{00000000-0005-0000-0000-000092700000}"/>
    <cellStyle name="Output 2 4 3 4 3" xfId="28826" xr:uid="{00000000-0005-0000-0000-000093700000}"/>
    <cellStyle name="Output 2 4 3 4 3 2" xfId="28827" xr:uid="{00000000-0005-0000-0000-000094700000}"/>
    <cellStyle name="Output 2 4 3 4 3 3" xfId="28828" xr:uid="{00000000-0005-0000-0000-000095700000}"/>
    <cellStyle name="Output 2 4 3 4 3 4" xfId="28829" xr:uid="{00000000-0005-0000-0000-000096700000}"/>
    <cellStyle name="Output 2 4 3 4 3 5" xfId="28830" xr:uid="{00000000-0005-0000-0000-000097700000}"/>
    <cellStyle name="Output 2 4 3 4 3 6" xfId="28831" xr:uid="{00000000-0005-0000-0000-000098700000}"/>
    <cellStyle name="Output 2 4 3 4 4" xfId="28832" xr:uid="{00000000-0005-0000-0000-000099700000}"/>
    <cellStyle name="Output 2 4 3 4 5" xfId="28833" xr:uid="{00000000-0005-0000-0000-00009A700000}"/>
    <cellStyle name="Output 2 4 3 4 6" xfId="28834" xr:uid="{00000000-0005-0000-0000-00009B700000}"/>
    <cellStyle name="Output 2 4 3 4 7" xfId="28835" xr:uid="{00000000-0005-0000-0000-00009C700000}"/>
    <cellStyle name="Output 2 4 3 4 8" xfId="28836" xr:uid="{00000000-0005-0000-0000-00009D700000}"/>
    <cellStyle name="Output 2 4 3 5" xfId="28837" xr:uid="{00000000-0005-0000-0000-00009E700000}"/>
    <cellStyle name="Output 2 4 3 5 2" xfId="28838" xr:uid="{00000000-0005-0000-0000-00009F700000}"/>
    <cellStyle name="Output 2 4 3 5 3" xfId="28839" xr:uid="{00000000-0005-0000-0000-0000A0700000}"/>
    <cellStyle name="Output 2 4 3 5 4" xfId="28840" xr:uid="{00000000-0005-0000-0000-0000A1700000}"/>
    <cellStyle name="Output 2 4 3 5 5" xfId="28841" xr:uid="{00000000-0005-0000-0000-0000A2700000}"/>
    <cellStyle name="Output 2 4 3 5 6" xfId="28842" xr:uid="{00000000-0005-0000-0000-0000A3700000}"/>
    <cellStyle name="Output 2 4 3 6" xfId="28843" xr:uid="{00000000-0005-0000-0000-0000A4700000}"/>
    <cellStyle name="Output 2 4 3 6 2" xfId="28844" xr:uid="{00000000-0005-0000-0000-0000A5700000}"/>
    <cellStyle name="Output 2 4 3 6 3" xfId="28845" xr:uid="{00000000-0005-0000-0000-0000A6700000}"/>
    <cellStyle name="Output 2 4 3 6 4" xfId="28846" xr:uid="{00000000-0005-0000-0000-0000A7700000}"/>
    <cellStyle name="Output 2 4 3 6 5" xfId="28847" xr:uid="{00000000-0005-0000-0000-0000A8700000}"/>
    <cellStyle name="Output 2 4 3 6 6" xfId="28848" xr:uid="{00000000-0005-0000-0000-0000A9700000}"/>
    <cellStyle name="Output 2 4 3 7" xfId="28849" xr:uid="{00000000-0005-0000-0000-0000AA700000}"/>
    <cellStyle name="Output 2 4 3 8" xfId="28850" xr:uid="{00000000-0005-0000-0000-0000AB700000}"/>
    <cellStyle name="Output 2 4 3 9" xfId="28851" xr:uid="{00000000-0005-0000-0000-0000AC700000}"/>
    <cellStyle name="Output 2 4 4" xfId="28852" xr:uid="{00000000-0005-0000-0000-0000AD700000}"/>
    <cellStyle name="Output 2 4 4 10" xfId="28853" xr:uid="{00000000-0005-0000-0000-0000AE700000}"/>
    <cellStyle name="Output 2 4 4 2" xfId="28854" xr:uid="{00000000-0005-0000-0000-0000AF700000}"/>
    <cellStyle name="Output 2 4 4 2 2" xfId="28855" xr:uid="{00000000-0005-0000-0000-0000B0700000}"/>
    <cellStyle name="Output 2 4 4 2 2 2" xfId="28856" xr:uid="{00000000-0005-0000-0000-0000B1700000}"/>
    <cellStyle name="Output 2 4 4 2 2 2 2" xfId="28857" xr:uid="{00000000-0005-0000-0000-0000B2700000}"/>
    <cellStyle name="Output 2 4 4 2 2 2 3" xfId="28858" xr:uid="{00000000-0005-0000-0000-0000B3700000}"/>
    <cellStyle name="Output 2 4 4 2 2 2 4" xfId="28859" xr:uid="{00000000-0005-0000-0000-0000B4700000}"/>
    <cellStyle name="Output 2 4 4 2 2 2 5" xfId="28860" xr:uid="{00000000-0005-0000-0000-0000B5700000}"/>
    <cellStyle name="Output 2 4 4 2 2 2 6" xfId="28861" xr:uid="{00000000-0005-0000-0000-0000B6700000}"/>
    <cellStyle name="Output 2 4 4 2 2 3" xfId="28862" xr:uid="{00000000-0005-0000-0000-0000B7700000}"/>
    <cellStyle name="Output 2 4 4 2 2 3 2" xfId="28863" xr:uid="{00000000-0005-0000-0000-0000B8700000}"/>
    <cellStyle name="Output 2 4 4 2 2 3 3" xfId="28864" xr:uid="{00000000-0005-0000-0000-0000B9700000}"/>
    <cellStyle name="Output 2 4 4 2 2 3 4" xfId="28865" xr:uid="{00000000-0005-0000-0000-0000BA700000}"/>
    <cellStyle name="Output 2 4 4 2 2 3 5" xfId="28866" xr:uid="{00000000-0005-0000-0000-0000BB700000}"/>
    <cellStyle name="Output 2 4 4 2 2 3 6" xfId="28867" xr:uid="{00000000-0005-0000-0000-0000BC700000}"/>
    <cellStyle name="Output 2 4 4 2 2 4" xfId="28868" xr:uid="{00000000-0005-0000-0000-0000BD700000}"/>
    <cellStyle name="Output 2 4 4 2 2 5" xfId="28869" xr:uid="{00000000-0005-0000-0000-0000BE700000}"/>
    <cellStyle name="Output 2 4 4 2 2 6" xfId="28870" xr:uid="{00000000-0005-0000-0000-0000BF700000}"/>
    <cellStyle name="Output 2 4 4 2 2 7" xfId="28871" xr:uid="{00000000-0005-0000-0000-0000C0700000}"/>
    <cellStyle name="Output 2 4 4 2 2 8" xfId="28872" xr:uid="{00000000-0005-0000-0000-0000C1700000}"/>
    <cellStyle name="Output 2 4 4 2 3" xfId="28873" xr:uid="{00000000-0005-0000-0000-0000C2700000}"/>
    <cellStyle name="Output 2 4 4 2 3 2" xfId="28874" xr:uid="{00000000-0005-0000-0000-0000C3700000}"/>
    <cellStyle name="Output 2 4 4 2 3 3" xfId="28875" xr:uid="{00000000-0005-0000-0000-0000C4700000}"/>
    <cellStyle name="Output 2 4 4 2 3 4" xfId="28876" xr:uid="{00000000-0005-0000-0000-0000C5700000}"/>
    <cellStyle name="Output 2 4 4 2 3 5" xfId="28877" xr:uid="{00000000-0005-0000-0000-0000C6700000}"/>
    <cellStyle name="Output 2 4 4 2 3 6" xfId="28878" xr:uid="{00000000-0005-0000-0000-0000C7700000}"/>
    <cellStyle name="Output 2 4 4 2 4" xfId="28879" xr:uid="{00000000-0005-0000-0000-0000C8700000}"/>
    <cellStyle name="Output 2 4 4 2 4 2" xfId="28880" xr:uid="{00000000-0005-0000-0000-0000C9700000}"/>
    <cellStyle name="Output 2 4 4 2 4 3" xfId="28881" xr:uid="{00000000-0005-0000-0000-0000CA700000}"/>
    <cellStyle name="Output 2 4 4 2 4 4" xfId="28882" xr:uid="{00000000-0005-0000-0000-0000CB700000}"/>
    <cellStyle name="Output 2 4 4 2 4 5" xfId="28883" xr:uid="{00000000-0005-0000-0000-0000CC700000}"/>
    <cellStyle name="Output 2 4 4 2 4 6" xfId="28884" xr:uid="{00000000-0005-0000-0000-0000CD700000}"/>
    <cellStyle name="Output 2 4 4 2 5" xfId="28885" xr:uid="{00000000-0005-0000-0000-0000CE700000}"/>
    <cellStyle name="Output 2 4 4 2 6" xfId="28886" xr:uid="{00000000-0005-0000-0000-0000CF700000}"/>
    <cellStyle name="Output 2 4 4 2 7" xfId="28887" xr:uid="{00000000-0005-0000-0000-0000D0700000}"/>
    <cellStyle name="Output 2 4 4 2 8" xfId="28888" xr:uid="{00000000-0005-0000-0000-0000D1700000}"/>
    <cellStyle name="Output 2 4 4 2 9" xfId="28889" xr:uid="{00000000-0005-0000-0000-0000D2700000}"/>
    <cellStyle name="Output 2 4 4 3" xfId="28890" xr:uid="{00000000-0005-0000-0000-0000D3700000}"/>
    <cellStyle name="Output 2 4 4 3 2" xfId="28891" xr:uid="{00000000-0005-0000-0000-0000D4700000}"/>
    <cellStyle name="Output 2 4 4 3 2 2" xfId="28892" xr:uid="{00000000-0005-0000-0000-0000D5700000}"/>
    <cellStyle name="Output 2 4 4 3 2 3" xfId="28893" xr:uid="{00000000-0005-0000-0000-0000D6700000}"/>
    <cellStyle name="Output 2 4 4 3 2 4" xfId="28894" xr:uid="{00000000-0005-0000-0000-0000D7700000}"/>
    <cellStyle name="Output 2 4 4 3 2 5" xfId="28895" xr:uid="{00000000-0005-0000-0000-0000D8700000}"/>
    <cellStyle name="Output 2 4 4 3 2 6" xfId="28896" xr:uid="{00000000-0005-0000-0000-0000D9700000}"/>
    <cellStyle name="Output 2 4 4 3 3" xfId="28897" xr:uid="{00000000-0005-0000-0000-0000DA700000}"/>
    <cellStyle name="Output 2 4 4 3 3 2" xfId="28898" xr:uid="{00000000-0005-0000-0000-0000DB700000}"/>
    <cellStyle name="Output 2 4 4 3 3 3" xfId="28899" xr:uid="{00000000-0005-0000-0000-0000DC700000}"/>
    <cellStyle name="Output 2 4 4 3 3 4" xfId="28900" xr:uid="{00000000-0005-0000-0000-0000DD700000}"/>
    <cellStyle name="Output 2 4 4 3 3 5" xfId="28901" xr:uid="{00000000-0005-0000-0000-0000DE700000}"/>
    <cellStyle name="Output 2 4 4 3 3 6" xfId="28902" xr:uid="{00000000-0005-0000-0000-0000DF700000}"/>
    <cellStyle name="Output 2 4 4 3 4" xfId="28903" xr:uid="{00000000-0005-0000-0000-0000E0700000}"/>
    <cellStyle name="Output 2 4 4 3 5" xfId="28904" xr:uid="{00000000-0005-0000-0000-0000E1700000}"/>
    <cellStyle name="Output 2 4 4 3 6" xfId="28905" xr:uid="{00000000-0005-0000-0000-0000E2700000}"/>
    <cellStyle name="Output 2 4 4 3 7" xfId="28906" xr:uid="{00000000-0005-0000-0000-0000E3700000}"/>
    <cellStyle name="Output 2 4 4 3 8" xfId="28907" xr:uid="{00000000-0005-0000-0000-0000E4700000}"/>
    <cellStyle name="Output 2 4 4 4" xfId="28908" xr:uid="{00000000-0005-0000-0000-0000E5700000}"/>
    <cellStyle name="Output 2 4 4 4 2" xfId="28909" xr:uid="{00000000-0005-0000-0000-0000E6700000}"/>
    <cellStyle name="Output 2 4 4 4 3" xfId="28910" xr:uid="{00000000-0005-0000-0000-0000E7700000}"/>
    <cellStyle name="Output 2 4 4 4 4" xfId="28911" xr:uid="{00000000-0005-0000-0000-0000E8700000}"/>
    <cellStyle name="Output 2 4 4 4 5" xfId="28912" xr:uid="{00000000-0005-0000-0000-0000E9700000}"/>
    <cellStyle name="Output 2 4 4 4 6" xfId="28913" xr:uid="{00000000-0005-0000-0000-0000EA700000}"/>
    <cellStyle name="Output 2 4 4 5" xfId="28914" xr:uid="{00000000-0005-0000-0000-0000EB700000}"/>
    <cellStyle name="Output 2 4 4 5 2" xfId="28915" xr:uid="{00000000-0005-0000-0000-0000EC700000}"/>
    <cellStyle name="Output 2 4 4 5 3" xfId="28916" xr:uid="{00000000-0005-0000-0000-0000ED700000}"/>
    <cellStyle name="Output 2 4 4 5 4" xfId="28917" xr:uid="{00000000-0005-0000-0000-0000EE700000}"/>
    <cellStyle name="Output 2 4 4 5 5" xfId="28918" xr:uid="{00000000-0005-0000-0000-0000EF700000}"/>
    <cellStyle name="Output 2 4 4 5 6" xfId="28919" xr:uid="{00000000-0005-0000-0000-0000F0700000}"/>
    <cellStyle name="Output 2 4 4 6" xfId="28920" xr:uid="{00000000-0005-0000-0000-0000F1700000}"/>
    <cellStyle name="Output 2 4 4 7" xfId="28921" xr:uid="{00000000-0005-0000-0000-0000F2700000}"/>
    <cellStyle name="Output 2 4 4 8" xfId="28922" xr:uid="{00000000-0005-0000-0000-0000F3700000}"/>
    <cellStyle name="Output 2 4 4 9" xfId="28923" xr:uid="{00000000-0005-0000-0000-0000F4700000}"/>
    <cellStyle name="Output 2 4 5" xfId="28924" xr:uid="{00000000-0005-0000-0000-0000F5700000}"/>
    <cellStyle name="Output 2 4 5 2" xfId="28925" xr:uid="{00000000-0005-0000-0000-0000F6700000}"/>
    <cellStyle name="Output 2 4 5 2 2" xfId="28926" xr:uid="{00000000-0005-0000-0000-0000F7700000}"/>
    <cellStyle name="Output 2 4 5 2 2 2" xfId="28927" xr:uid="{00000000-0005-0000-0000-0000F8700000}"/>
    <cellStyle name="Output 2 4 5 2 2 3" xfId="28928" xr:uid="{00000000-0005-0000-0000-0000F9700000}"/>
    <cellStyle name="Output 2 4 5 2 2 4" xfId="28929" xr:uid="{00000000-0005-0000-0000-0000FA700000}"/>
    <cellStyle name="Output 2 4 5 2 2 5" xfId="28930" xr:uid="{00000000-0005-0000-0000-0000FB700000}"/>
    <cellStyle name="Output 2 4 5 2 2 6" xfId="28931" xr:uid="{00000000-0005-0000-0000-0000FC700000}"/>
    <cellStyle name="Output 2 4 5 2 3" xfId="28932" xr:uid="{00000000-0005-0000-0000-0000FD700000}"/>
    <cellStyle name="Output 2 4 5 2 3 2" xfId="28933" xr:uid="{00000000-0005-0000-0000-0000FE700000}"/>
    <cellStyle name="Output 2 4 5 2 3 3" xfId="28934" xr:uid="{00000000-0005-0000-0000-0000FF700000}"/>
    <cellStyle name="Output 2 4 5 2 3 4" xfId="28935" xr:uid="{00000000-0005-0000-0000-000000710000}"/>
    <cellStyle name="Output 2 4 5 2 3 5" xfId="28936" xr:uid="{00000000-0005-0000-0000-000001710000}"/>
    <cellStyle name="Output 2 4 5 2 3 6" xfId="28937" xr:uid="{00000000-0005-0000-0000-000002710000}"/>
    <cellStyle name="Output 2 4 5 2 4" xfId="28938" xr:uid="{00000000-0005-0000-0000-000003710000}"/>
    <cellStyle name="Output 2 4 5 2 5" xfId="28939" xr:uid="{00000000-0005-0000-0000-000004710000}"/>
    <cellStyle name="Output 2 4 5 2 6" xfId="28940" xr:uid="{00000000-0005-0000-0000-000005710000}"/>
    <cellStyle name="Output 2 4 5 2 7" xfId="28941" xr:uid="{00000000-0005-0000-0000-000006710000}"/>
    <cellStyle name="Output 2 4 5 2 8" xfId="28942" xr:uid="{00000000-0005-0000-0000-000007710000}"/>
    <cellStyle name="Output 2 4 5 3" xfId="28943" xr:uid="{00000000-0005-0000-0000-000008710000}"/>
    <cellStyle name="Output 2 4 5 3 2" xfId="28944" xr:uid="{00000000-0005-0000-0000-000009710000}"/>
    <cellStyle name="Output 2 4 5 3 3" xfId="28945" xr:uid="{00000000-0005-0000-0000-00000A710000}"/>
    <cellStyle name="Output 2 4 5 3 4" xfId="28946" xr:uid="{00000000-0005-0000-0000-00000B710000}"/>
    <cellStyle name="Output 2 4 5 3 5" xfId="28947" xr:uid="{00000000-0005-0000-0000-00000C710000}"/>
    <cellStyle name="Output 2 4 5 3 6" xfId="28948" xr:uid="{00000000-0005-0000-0000-00000D710000}"/>
    <cellStyle name="Output 2 4 5 4" xfId="28949" xr:uid="{00000000-0005-0000-0000-00000E710000}"/>
    <cellStyle name="Output 2 4 5 4 2" xfId="28950" xr:uid="{00000000-0005-0000-0000-00000F710000}"/>
    <cellStyle name="Output 2 4 5 4 3" xfId="28951" xr:uid="{00000000-0005-0000-0000-000010710000}"/>
    <cellStyle name="Output 2 4 5 4 4" xfId="28952" xr:uid="{00000000-0005-0000-0000-000011710000}"/>
    <cellStyle name="Output 2 4 5 4 5" xfId="28953" xr:uid="{00000000-0005-0000-0000-000012710000}"/>
    <cellStyle name="Output 2 4 5 4 6" xfId="28954" xr:uid="{00000000-0005-0000-0000-000013710000}"/>
    <cellStyle name="Output 2 4 5 5" xfId="28955" xr:uid="{00000000-0005-0000-0000-000014710000}"/>
    <cellStyle name="Output 2 4 5 6" xfId="28956" xr:uid="{00000000-0005-0000-0000-000015710000}"/>
    <cellStyle name="Output 2 4 5 7" xfId="28957" xr:uid="{00000000-0005-0000-0000-000016710000}"/>
    <cellStyle name="Output 2 4 5 8" xfId="28958" xr:uid="{00000000-0005-0000-0000-000017710000}"/>
    <cellStyle name="Output 2 4 5 9" xfId="28959" xr:uid="{00000000-0005-0000-0000-000018710000}"/>
    <cellStyle name="Output 2 4 6" xfId="28960" xr:uid="{00000000-0005-0000-0000-000019710000}"/>
    <cellStyle name="Output 2 4 6 2" xfId="28961" xr:uid="{00000000-0005-0000-0000-00001A710000}"/>
    <cellStyle name="Output 2 4 6 2 2" xfId="28962" xr:uid="{00000000-0005-0000-0000-00001B710000}"/>
    <cellStyle name="Output 2 4 6 2 3" xfId="28963" xr:uid="{00000000-0005-0000-0000-00001C710000}"/>
    <cellStyle name="Output 2 4 6 2 4" xfId="28964" xr:uid="{00000000-0005-0000-0000-00001D710000}"/>
    <cellStyle name="Output 2 4 6 2 5" xfId="28965" xr:uid="{00000000-0005-0000-0000-00001E710000}"/>
    <cellStyle name="Output 2 4 6 2 6" xfId="28966" xr:uid="{00000000-0005-0000-0000-00001F710000}"/>
    <cellStyle name="Output 2 4 6 3" xfId="28967" xr:uid="{00000000-0005-0000-0000-000020710000}"/>
    <cellStyle name="Output 2 4 6 3 2" xfId="28968" xr:uid="{00000000-0005-0000-0000-000021710000}"/>
    <cellStyle name="Output 2 4 6 3 3" xfId="28969" xr:uid="{00000000-0005-0000-0000-000022710000}"/>
    <cellStyle name="Output 2 4 6 3 4" xfId="28970" xr:uid="{00000000-0005-0000-0000-000023710000}"/>
    <cellStyle name="Output 2 4 6 3 5" xfId="28971" xr:uid="{00000000-0005-0000-0000-000024710000}"/>
    <cellStyle name="Output 2 4 6 3 6" xfId="28972" xr:uid="{00000000-0005-0000-0000-000025710000}"/>
    <cellStyle name="Output 2 4 6 4" xfId="28973" xr:uid="{00000000-0005-0000-0000-000026710000}"/>
    <cellStyle name="Output 2 4 6 5" xfId="28974" xr:uid="{00000000-0005-0000-0000-000027710000}"/>
    <cellStyle name="Output 2 4 6 6" xfId="28975" xr:uid="{00000000-0005-0000-0000-000028710000}"/>
    <cellStyle name="Output 2 4 6 7" xfId="28976" xr:uid="{00000000-0005-0000-0000-000029710000}"/>
    <cellStyle name="Output 2 4 6 8" xfId="28977" xr:uid="{00000000-0005-0000-0000-00002A710000}"/>
    <cellStyle name="Output 2 4 7" xfId="28978" xr:uid="{00000000-0005-0000-0000-00002B710000}"/>
    <cellStyle name="Output 2 4 7 2" xfId="28979" xr:uid="{00000000-0005-0000-0000-00002C710000}"/>
    <cellStyle name="Output 2 4 7 3" xfId="28980" xr:uid="{00000000-0005-0000-0000-00002D710000}"/>
    <cellStyle name="Output 2 4 7 4" xfId="28981" xr:uid="{00000000-0005-0000-0000-00002E710000}"/>
    <cellStyle name="Output 2 4 7 5" xfId="28982" xr:uid="{00000000-0005-0000-0000-00002F710000}"/>
    <cellStyle name="Output 2 4 7 6" xfId="28983" xr:uid="{00000000-0005-0000-0000-000030710000}"/>
    <cellStyle name="Output 2 4 8" xfId="28984" xr:uid="{00000000-0005-0000-0000-000031710000}"/>
    <cellStyle name="Output 2 4 8 2" xfId="28985" xr:uid="{00000000-0005-0000-0000-000032710000}"/>
    <cellStyle name="Output 2 4 8 3" xfId="28986" xr:uid="{00000000-0005-0000-0000-000033710000}"/>
    <cellStyle name="Output 2 4 8 4" xfId="28987" xr:uid="{00000000-0005-0000-0000-000034710000}"/>
    <cellStyle name="Output 2 4 8 5" xfId="28988" xr:uid="{00000000-0005-0000-0000-000035710000}"/>
    <cellStyle name="Output 2 4 8 6" xfId="28989" xr:uid="{00000000-0005-0000-0000-000036710000}"/>
    <cellStyle name="Output 2 4 9" xfId="28990" xr:uid="{00000000-0005-0000-0000-000037710000}"/>
    <cellStyle name="Output 2 5" xfId="28991" xr:uid="{00000000-0005-0000-0000-000038710000}"/>
    <cellStyle name="Output 2 5 10" xfId="28992" xr:uid="{00000000-0005-0000-0000-000039710000}"/>
    <cellStyle name="Output 2 5 11" xfId="28993" xr:uid="{00000000-0005-0000-0000-00003A710000}"/>
    <cellStyle name="Output 2 5 12" xfId="28994" xr:uid="{00000000-0005-0000-0000-00003B710000}"/>
    <cellStyle name="Output 2 5 2" xfId="28995" xr:uid="{00000000-0005-0000-0000-00003C710000}"/>
    <cellStyle name="Output 2 5 2 10" xfId="28996" xr:uid="{00000000-0005-0000-0000-00003D710000}"/>
    <cellStyle name="Output 2 5 2 11" xfId="28997" xr:uid="{00000000-0005-0000-0000-00003E710000}"/>
    <cellStyle name="Output 2 5 2 2" xfId="28998" xr:uid="{00000000-0005-0000-0000-00003F710000}"/>
    <cellStyle name="Output 2 5 2 2 10" xfId="28999" xr:uid="{00000000-0005-0000-0000-000040710000}"/>
    <cellStyle name="Output 2 5 2 2 2" xfId="29000" xr:uid="{00000000-0005-0000-0000-000041710000}"/>
    <cellStyle name="Output 2 5 2 2 2 2" xfId="29001" xr:uid="{00000000-0005-0000-0000-000042710000}"/>
    <cellStyle name="Output 2 5 2 2 2 2 2" xfId="29002" xr:uid="{00000000-0005-0000-0000-000043710000}"/>
    <cellStyle name="Output 2 5 2 2 2 2 2 2" xfId="29003" xr:uid="{00000000-0005-0000-0000-000044710000}"/>
    <cellStyle name="Output 2 5 2 2 2 2 2 3" xfId="29004" xr:uid="{00000000-0005-0000-0000-000045710000}"/>
    <cellStyle name="Output 2 5 2 2 2 2 2 4" xfId="29005" xr:uid="{00000000-0005-0000-0000-000046710000}"/>
    <cellStyle name="Output 2 5 2 2 2 2 2 5" xfId="29006" xr:uid="{00000000-0005-0000-0000-000047710000}"/>
    <cellStyle name="Output 2 5 2 2 2 2 2 6" xfId="29007" xr:uid="{00000000-0005-0000-0000-000048710000}"/>
    <cellStyle name="Output 2 5 2 2 2 2 3" xfId="29008" xr:uid="{00000000-0005-0000-0000-000049710000}"/>
    <cellStyle name="Output 2 5 2 2 2 2 3 2" xfId="29009" xr:uid="{00000000-0005-0000-0000-00004A710000}"/>
    <cellStyle name="Output 2 5 2 2 2 2 3 3" xfId="29010" xr:uid="{00000000-0005-0000-0000-00004B710000}"/>
    <cellStyle name="Output 2 5 2 2 2 2 3 4" xfId="29011" xr:uid="{00000000-0005-0000-0000-00004C710000}"/>
    <cellStyle name="Output 2 5 2 2 2 2 3 5" xfId="29012" xr:uid="{00000000-0005-0000-0000-00004D710000}"/>
    <cellStyle name="Output 2 5 2 2 2 2 3 6" xfId="29013" xr:uid="{00000000-0005-0000-0000-00004E710000}"/>
    <cellStyle name="Output 2 5 2 2 2 2 4" xfId="29014" xr:uid="{00000000-0005-0000-0000-00004F710000}"/>
    <cellStyle name="Output 2 5 2 2 2 2 5" xfId="29015" xr:uid="{00000000-0005-0000-0000-000050710000}"/>
    <cellStyle name="Output 2 5 2 2 2 2 6" xfId="29016" xr:uid="{00000000-0005-0000-0000-000051710000}"/>
    <cellStyle name="Output 2 5 2 2 2 2 7" xfId="29017" xr:uid="{00000000-0005-0000-0000-000052710000}"/>
    <cellStyle name="Output 2 5 2 2 2 2 8" xfId="29018" xr:uid="{00000000-0005-0000-0000-000053710000}"/>
    <cellStyle name="Output 2 5 2 2 2 3" xfId="29019" xr:uid="{00000000-0005-0000-0000-000054710000}"/>
    <cellStyle name="Output 2 5 2 2 2 3 2" xfId="29020" xr:uid="{00000000-0005-0000-0000-000055710000}"/>
    <cellStyle name="Output 2 5 2 2 2 3 3" xfId="29021" xr:uid="{00000000-0005-0000-0000-000056710000}"/>
    <cellStyle name="Output 2 5 2 2 2 3 4" xfId="29022" xr:uid="{00000000-0005-0000-0000-000057710000}"/>
    <cellStyle name="Output 2 5 2 2 2 3 5" xfId="29023" xr:uid="{00000000-0005-0000-0000-000058710000}"/>
    <cellStyle name="Output 2 5 2 2 2 3 6" xfId="29024" xr:uid="{00000000-0005-0000-0000-000059710000}"/>
    <cellStyle name="Output 2 5 2 2 2 4" xfId="29025" xr:uid="{00000000-0005-0000-0000-00005A710000}"/>
    <cellStyle name="Output 2 5 2 2 2 4 2" xfId="29026" xr:uid="{00000000-0005-0000-0000-00005B710000}"/>
    <cellStyle name="Output 2 5 2 2 2 4 3" xfId="29027" xr:uid="{00000000-0005-0000-0000-00005C710000}"/>
    <cellStyle name="Output 2 5 2 2 2 4 4" xfId="29028" xr:uid="{00000000-0005-0000-0000-00005D710000}"/>
    <cellStyle name="Output 2 5 2 2 2 4 5" xfId="29029" xr:uid="{00000000-0005-0000-0000-00005E710000}"/>
    <cellStyle name="Output 2 5 2 2 2 4 6" xfId="29030" xr:uid="{00000000-0005-0000-0000-00005F710000}"/>
    <cellStyle name="Output 2 5 2 2 2 5" xfId="29031" xr:uid="{00000000-0005-0000-0000-000060710000}"/>
    <cellStyle name="Output 2 5 2 2 2 6" xfId="29032" xr:uid="{00000000-0005-0000-0000-000061710000}"/>
    <cellStyle name="Output 2 5 2 2 2 7" xfId="29033" xr:uid="{00000000-0005-0000-0000-000062710000}"/>
    <cellStyle name="Output 2 5 2 2 2 8" xfId="29034" xr:uid="{00000000-0005-0000-0000-000063710000}"/>
    <cellStyle name="Output 2 5 2 2 2 9" xfId="29035" xr:uid="{00000000-0005-0000-0000-000064710000}"/>
    <cellStyle name="Output 2 5 2 2 3" xfId="29036" xr:uid="{00000000-0005-0000-0000-000065710000}"/>
    <cellStyle name="Output 2 5 2 2 3 2" xfId="29037" xr:uid="{00000000-0005-0000-0000-000066710000}"/>
    <cellStyle name="Output 2 5 2 2 3 2 2" xfId="29038" xr:uid="{00000000-0005-0000-0000-000067710000}"/>
    <cellStyle name="Output 2 5 2 2 3 2 3" xfId="29039" xr:uid="{00000000-0005-0000-0000-000068710000}"/>
    <cellStyle name="Output 2 5 2 2 3 2 4" xfId="29040" xr:uid="{00000000-0005-0000-0000-000069710000}"/>
    <cellStyle name="Output 2 5 2 2 3 2 5" xfId="29041" xr:uid="{00000000-0005-0000-0000-00006A710000}"/>
    <cellStyle name="Output 2 5 2 2 3 2 6" xfId="29042" xr:uid="{00000000-0005-0000-0000-00006B710000}"/>
    <cellStyle name="Output 2 5 2 2 3 3" xfId="29043" xr:uid="{00000000-0005-0000-0000-00006C710000}"/>
    <cellStyle name="Output 2 5 2 2 3 3 2" xfId="29044" xr:uid="{00000000-0005-0000-0000-00006D710000}"/>
    <cellStyle name="Output 2 5 2 2 3 3 3" xfId="29045" xr:uid="{00000000-0005-0000-0000-00006E710000}"/>
    <cellStyle name="Output 2 5 2 2 3 3 4" xfId="29046" xr:uid="{00000000-0005-0000-0000-00006F710000}"/>
    <cellStyle name="Output 2 5 2 2 3 3 5" xfId="29047" xr:uid="{00000000-0005-0000-0000-000070710000}"/>
    <cellStyle name="Output 2 5 2 2 3 3 6" xfId="29048" xr:uid="{00000000-0005-0000-0000-000071710000}"/>
    <cellStyle name="Output 2 5 2 2 3 4" xfId="29049" xr:uid="{00000000-0005-0000-0000-000072710000}"/>
    <cellStyle name="Output 2 5 2 2 3 5" xfId="29050" xr:uid="{00000000-0005-0000-0000-000073710000}"/>
    <cellStyle name="Output 2 5 2 2 3 6" xfId="29051" xr:uid="{00000000-0005-0000-0000-000074710000}"/>
    <cellStyle name="Output 2 5 2 2 3 7" xfId="29052" xr:uid="{00000000-0005-0000-0000-000075710000}"/>
    <cellStyle name="Output 2 5 2 2 3 8" xfId="29053" xr:uid="{00000000-0005-0000-0000-000076710000}"/>
    <cellStyle name="Output 2 5 2 2 4" xfId="29054" xr:uid="{00000000-0005-0000-0000-000077710000}"/>
    <cellStyle name="Output 2 5 2 2 4 2" xfId="29055" xr:uid="{00000000-0005-0000-0000-000078710000}"/>
    <cellStyle name="Output 2 5 2 2 4 3" xfId="29056" xr:uid="{00000000-0005-0000-0000-000079710000}"/>
    <cellStyle name="Output 2 5 2 2 4 4" xfId="29057" xr:uid="{00000000-0005-0000-0000-00007A710000}"/>
    <cellStyle name="Output 2 5 2 2 4 5" xfId="29058" xr:uid="{00000000-0005-0000-0000-00007B710000}"/>
    <cellStyle name="Output 2 5 2 2 4 6" xfId="29059" xr:uid="{00000000-0005-0000-0000-00007C710000}"/>
    <cellStyle name="Output 2 5 2 2 5" xfId="29060" xr:uid="{00000000-0005-0000-0000-00007D710000}"/>
    <cellStyle name="Output 2 5 2 2 5 2" xfId="29061" xr:uid="{00000000-0005-0000-0000-00007E710000}"/>
    <cellStyle name="Output 2 5 2 2 5 3" xfId="29062" xr:uid="{00000000-0005-0000-0000-00007F710000}"/>
    <cellStyle name="Output 2 5 2 2 5 4" xfId="29063" xr:uid="{00000000-0005-0000-0000-000080710000}"/>
    <cellStyle name="Output 2 5 2 2 5 5" xfId="29064" xr:uid="{00000000-0005-0000-0000-000081710000}"/>
    <cellStyle name="Output 2 5 2 2 5 6" xfId="29065" xr:uid="{00000000-0005-0000-0000-000082710000}"/>
    <cellStyle name="Output 2 5 2 2 6" xfId="29066" xr:uid="{00000000-0005-0000-0000-000083710000}"/>
    <cellStyle name="Output 2 5 2 2 7" xfId="29067" xr:uid="{00000000-0005-0000-0000-000084710000}"/>
    <cellStyle name="Output 2 5 2 2 8" xfId="29068" xr:uid="{00000000-0005-0000-0000-000085710000}"/>
    <cellStyle name="Output 2 5 2 2 9" xfId="29069" xr:uid="{00000000-0005-0000-0000-000086710000}"/>
    <cellStyle name="Output 2 5 2 3" xfId="29070" xr:uid="{00000000-0005-0000-0000-000087710000}"/>
    <cellStyle name="Output 2 5 2 3 2" xfId="29071" xr:uid="{00000000-0005-0000-0000-000088710000}"/>
    <cellStyle name="Output 2 5 2 3 2 2" xfId="29072" xr:uid="{00000000-0005-0000-0000-000089710000}"/>
    <cellStyle name="Output 2 5 2 3 2 2 2" xfId="29073" xr:uid="{00000000-0005-0000-0000-00008A710000}"/>
    <cellStyle name="Output 2 5 2 3 2 2 3" xfId="29074" xr:uid="{00000000-0005-0000-0000-00008B710000}"/>
    <cellStyle name="Output 2 5 2 3 2 2 4" xfId="29075" xr:uid="{00000000-0005-0000-0000-00008C710000}"/>
    <cellStyle name="Output 2 5 2 3 2 2 5" xfId="29076" xr:uid="{00000000-0005-0000-0000-00008D710000}"/>
    <cellStyle name="Output 2 5 2 3 2 2 6" xfId="29077" xr:uid="{00000000-0005-0000-0000-00008E710000}"/>
    <cellStyle name="Output 2 5 2 3 2 3" xfId="29078" xr:uid="{00000000-0005-0000-0000-00008F710000}"/>
    <cellStyle name="Output 2 5 2 3 2 3 2" xfId="29079" xr:uid="{00000000-0005-0000-0000-000090710000}"/>
    <cellStyle name="Output 2 5 2 3 2 3 3" xfId="29080" xr:uid="{00000000-0005-0000-0000-000091710000}"/>
    <cellStyle name="Output 2 5 2 3 2 3 4" xfId="29081" xr:uid="{00000000-0005-0000-0000-000092710000}"/>
    <cellStyle name="Output 2 5 2 3 2 3 5" xfId="29082" xr:uid="{00000000-0005-0000-0000-000093710000}"/>
    <cellStyle name="Output 2 5 2 3 2 3 6" xfId="29083" xr:uid="{00000000-0005-0000-0000-000094710000}"/>
    <cellStyle name="Output 2 5 2 3 2 4" xfId="29084" xr:uid="{00000000-0005-0000-0000-000095710000}"/>
    <cellStyle name="Output 2 5 2 3 2 5" xfId="29085" xr:uid="{00000000-0005-0000-0000-000096710000}"/>
    <cellStyle name="Output 2 5 2 3 2 6" xfId="29086" xr:uid="{00000000-0005-0000-0000-000097710000}"/>
    <cellStyle name="Output 2 5 2 3 2 7" xfId="29087" xr:uid="{00000000-0005-0000-0000-000098710000}"/>
    <cellStyle name="Output 2 5 2 3 2 8" xfId="29088" xr:uid="{00000000-0005-0000-0000-000099710000}"/>
    <cellStyle name="Output 2 5 2 3 3" xfId="29089" xr:uid="{00000000-0005-0000-0000-00009A710000}"/>
    <cellStyle name="Output 2 5 2 3 3 2" xfId="29090" xr:uid="{00000000-0005-0000-0000-00009B710000}"/>
    <cellStyle name="Output 2 5 2 3 3 3" xfId="29091" xr:uid="{00000000-0005-0000-0000-00009C710000}"/>
    <cellStyle name="Output 2 5 2 3 3 4" xfId="29092" xr:uid="{00000000-0005-0000-0000-00009D710000}"/>
    <cellStyle name="Output 2 5 2 3 3 5" xfId="29093" xr:uid="{00000000-0005-0000-0000-00009E710000}"/>
    <cellStyle name="Output 2 5 2 3 3 6" xfId="29094" xr:uid="{00000000-0005-0000-0000-00009F710000}"/>
    <cellStyle name="Output 2 5 2 3 4" xfId="29095" xr:uid="{00000000-0005-0000-0000-0000A0710000}"/>
    <cellStyle name="Output 2 5 2 3 4 2" xfId="29096" xr:uid="{00000000-0005-0000-0000-0000A1710000}"/>
    <cellStyle name="Output 2 5 2 3 4 3" xfId="29097" xr:uid="{00000000-0005-0000-0000-0000A2710000}"/>
    <cellStyle name="Output 2 5 2 3 4 4" xfId="29098" xr:uid="{00000000-0005-0000-0000-0000A3710000}"/>
    <cellStyle name="Output 2 5 2 3 4 5" xfId="29099" xr:uid="{00000000-0005-0000-0000-0000A4710000}"/>
    <cellStyle name="Output 2 5 2 3 4 6" xfId="29100" xr:uid="{00000000-0005-0000-0000-0000A5710000}"/>
    <cellStyle name="Output 2 5 2 3 5" xfId="29101" xr:uid="{00000000-0005-0000-0000-0000A6710000}"/>
    <cellStyle name="Output 2 5 2 3 6" xfId="29102" xr:uid="{00000000-0005-0000-0000-0000A7710000}"/>
    <cellStyle name="Output 2 5 2 3 7" xfId="29103" xr:uid="{00000000-0005-0000-0000-0000A8710000}"/>
    <cellStyle name="Output 2 5 2 3 8" xfId="29104" xr:uid="{00000000-0005-0000-0000-0000A9710000}"/>
    <cellStyle name="Output 2 5 2 3 9" xfId="29105" xr:uid="{00000000-0005-0000-0000-0000AA710000}"/>
    <cellStyle name="Output 2 5 2 4" xfId="29106" xr:uid="{00000000-0005-0000-0000-0000AB710000}"/>
    <cellStyle name="Output 2 5 2 4 2" xfId="29107" xr:uid="{00000000-0005-0000-0000-0000AC710000}"/>
    <cellStyle name="Output 2 5 2 4 2 2" xfId="29108" xr:uid="{00000000-0005-0000-0000-0000AD710000}"/>
    <cellStyle name="Output 2 5 2 4 2 3" xfId="29109" xr:uid="{00000000-0005-0000-0000-0000AE710000}"/>
    <cellStyle name="Output 2 5 2 4 2 4" xfId="29110" xr:uid="{00000000-0005-0000-0000-0000AF710000}"/>
    <cellStyle name="Output 2 5 2 4 2 5" xfId="29111" xr:uid="{00000000-0005-0000-0000-0000B0710000}"/>
    <cellStyle name="Output 2 5 2 4 2 6" xfId="29112" xr:uid="{00000000-0005-0000-0000-0000B1710000}"/>
    <cellStyle name="Output 2 5 2 4 3" xfId="29113" xr:uid="{00000000-0005-0000-0000-0000B2710000}"/>
    <cellStyle name="Output 2 5 2 4 3 2" xfId="29114" xr:uid="{00000000-0005-0000-0000-0000B3710000}"/>
    <cellStyle name="Output 2 5 2 4 3 3" xfId="29115" xr:uid="{00000000-0005-0000-0000-0000B4710000}"/>
    <cellStyle name="Output 2 5 2 4 3 4" xfId="29116" xr:uid="{00000000-0005-0000-0000-0000B5710000}"/>
    <cellStyle name="Output 2 5 2 4 3 5" xfId="29117" xr:uid="{00000000-0005-0000-0000-0000B6710000}"/>
    <cellStyle name="Output 2 5 2 4 3 6" xfId="29118" xr:uid="{00000000-0005-0000-0000-0000B7710000}"/>
    <cellStyle name="Output 2 5 2 4 4" xfId="29119" xr:uid="{00000000-0005-0000-0000-0000B8710000}"/>
    <cellStyle name="Output 2 5 2 4 5" xfId="29120" xr:uid="{00000000-0005-0000-0000-0000B9710000}"/>
    <cellStyle name="Output 2 5 2 4 6" xfId="29121" xr:uid="{00000000-0005-0000-0000-0000BA710000}"/>
    <cellStyle name="Output 2 5 2 4 7" xfId="29122" xr:uid="{00000000-0005-0000-0000-0000BB710000}"/>
    <cellStyle name="Output 2 5 2 4 8" xfId="29123" xr:uid="{00000000-0005-0000-0000-0000BC710000}"/>
    <cellStyle name="Output 2 5 2 5" xfId="29124" xr:uid="{00000000-0005-0000-0000-0000BD710000}"/>
    <cellStyle name="Output 2 5 2 5 2" xfId="29125" xr:uid="{00000000-0005-0000-0000-0000BE710000}"/>
    <cellStyle name="Output 2 5 2 5 3" xfId="29126" xr:uid="{00000000-0005-0000-0000-0000BF710000}"/>
    <cellStyle name="Output 2 5 2 5 4" xfId="29127" xr:uid="{00000000-0005-0000-0000-0000C0710000}"/>
    <cellStyle name="Output 2 5 2 5 5" xfId="29128" xr:uid="{00000000-0005-0000-0000-0000C1710000}"/>
    <cellStyle name="Output 2 5 2 5 6" xfId="29129" xr:uid="{00000000-0005-0000-0000-0000C2710000}"/>
    <cellStyle name="Output 2 5 2 6" xfId="29130" xr:uid="{00000000-0005-0000-0000-0000C3710000}"/>
    <cellStyle name="Output 2 5 2 6 2" xfId="29131" xr:uid="{00000000-0005-0000-0000-0000C4710000}"/>
    <cellStyle name="Output 2 5 2 6 3" xfId="29132" xr:uid="{00000000-0005-0000-0000-0000C5710000}"/>
    <cellStyle name="Output 2 5 2 6 4" xfId="29133" xr:uid="{00000000-0005-0000-0000-0000C6710000}"/>
    <cellStyle name="Output 2 5 2 6 5" xfId="29134" xr:uid="{00000000-0005-0000-0000-0000C7710000}"/>
    <cellStyle name="Output 2 5 2 6 6" xfId="29135" xr:uid="{00000000-0005-0000-0000-0000C8710000}"/>
    <cellStyle name="Output 2 5 2 7" xfId="29136" xr:uid="{00000000-0005-0000-0000-0000C9710000}"/>
    <cellStyle name="Output 2 5 2 8" xfId="29137" xr:uid="{00000000-0005-0000-0000-0000CA710000}"/>
    <cellStyle name="Output 2 5 2 9" xfId="29138" xr:uid="{00000000-0005-0000-0000-0000CB710000}"/>
    <cellStyle name="Output 2 5 3" xfId="29139" xr:uid="{00000000-0005-0000-0000-0000CC710000}"/>
    <cellStyle name="Output 2 5 3 10" xfId="29140" xr:uid="{00000000-0005-0000-0000-0000CD710000}"/>
    <cellStyle name="Output 2 5 3 2" xfId="29141" xr:uid="{00000000-0005-0000-0000-0000CE710000}"/>
    <cellStyle name="Output 2 5 3 2 2" xfId="29142" xr:uid="{00000000-0005-0000-0000-0000CF710000}"/>
    <cellStyle name="Output 2 5 3 2 2 2" xfId="29143" xr:uid="{00000000-0005-0000-0000-0000D0710000}"/>
    <cellStyle name="Output 2 5 3 2 2 2 2" xfId="29144" xr:uid="{00000000-0005-0000-0000-0000D1710000}"/>
    <cellStyle name="Output 2 5 3 2 2 2 3" xfId="29145" xr:uid="{00000000-0005-0000-0000-0000D2710000}"/>
    <cellStyle name="Output 2 5 3 2 2 2 4" xfId="29146" xr:uid="{00000000-0005-0000-0000-0000D3710000}"/>
    <cellStyle name="Output 2 5 3 2 2 2 5" xfId="29147" xr:uid="{00000000-0005-0000-0000-0000D4710000}"/>
    <cellStyle name="Output 2 5 3 2 2 2 6" xfId="29148" xr:uid="{00000000-0005-0000-0000-0000D5710000}"/>
    <cellStyle name="Output 2 5 3 2 2 3" xfId="29149" xr:uid="{00000000-0005-0000-0000-0000D6710000}"/>
    <cellStyle name="Output 2 5 3 2 2 3 2" xfId="29150" xr:uid="{00000000-0005-0000-0000-0000D7710000}"/>
    <cellStyle name="Output 2 5 3 2 2 3 3" xfId="29151" xr:uid="{00000000-0005-0000-0000-0000D8710000}"/>
    <cellStyle name="Output 2 5 3 2 2 3 4" xfId="29152" xr:uid="{00000000-0005-0000-0000-0000D9710000}"/>
    <cellStyle name="Output 2 5 3 2 2 3 5" xfId="29153" xr:uid="{00000000-0005-0000-0000-0000DA710000}"/>
    <cellStyle name="Output 2 5 3 2 2 3 6" xfId="29154" xr:uid="{00000000-0005-0000-0000-0000DB710000}"/>
    <cellStyle name="Output 2 5 3 2 2 4" xfId="29155" xr:uid="{00000000-0005-0000-0000-0000DC710000}"/>
    <cellStyle name="Output 2 5 3 2 2 5" xfId="29156" xr:uid="{00000000-0005-0000-0000-0000DD710000}"/>
    <cellStyle name="Output 2 5 3 2 2 6" xfId="29157" xr:uid="{00000000-0005-0000-0000-0000DE710000}"/>
    <cellStyle name="Output 2 5 3 2 2 7" xfId="29158" xr:uid="{00000000-0005-0000-0000-0000DF710000}"/>
    <cellStyle name="Output 2 5 3 2 2 8" xfId="29159" xr:uid="{00000000-0005-0000-0000-0000E0710000}"/>
    <cellStyle name="Output 2 5 3 2 3" xfId="29160" xr:uid="{00000000-0005-0000-0000-0000E1710000}"/>
    <cellStyle name="Output 2 5 3 2 3 2" xfId="29161" xr:uid="{00000000-0005-0000-0000-0000E2710000}"/>
    <cellStyle name="Output 2 5 3 2 3 3" xfId="29162" xr:uid="{00000000-0005-0000-0000-0000E3710000}"/>
    <cellStyle name="Output 2 5 3 2 3 4" xfId="29163" xr:uid="{00000000-0005-0000-0000-0000E4710000}"/>
    <cellStyle name="Output 2 5 3 2 3 5" xfId="29164" xr:uid="{00000000-0005-0000-0000-0000E5710000}"/>
    <cellStyle name="Output 2 5 3 2 3 6" xfId="29165" xr:uid="{00000000-0005-0000-0000-0000E6710000}"/>
    <cellStyle name="Output 2 5 3 2 4" xfId="29166" xr:uid="{00000000-0005-0000-0000-0000E7710000}"/>
    <cellStyle name="Output 2 5 3 2 4 2" xfId="29167" xr:uid="{00000000-0005-0000-0000-0000E8710000}"/>
    <cellStyle name="Output 2 5 3 2 4 3" xfId="29168" xr:uid="{00000000-0005-0000-0000-0000E9710000}"/>
    <cellStyle name="Output 2 5 3 2 4 4" xfId="29169" xr:uid="{00000000-0005-0000-0000-0000EA710000}"/>
    <cellStyle name="Output 2 5 3 2 4 5" xfId="29170" xr:uid="{00000000-0005-0000-0000-0000EB710000}"/>
    <cellStyle name="Output 2 5 3 2 4 6" xfId="29171" xr:uid="{00000000-0005-0000-0000-0000EC710000}"/>
    <cellStyle name="Output 2 5 3 2 5" xfId="29172" xr:uid="{00000000-0005-0000-0000-0000ED710000}"/>
    <cellStyle name="Output 2 5 3 2 6" xfId="29173" xr:uid="{00000000-0005-0000-0000-0000EE710000}"/>
    <cellStyle name="Output 2 5 3 2 7" xfId="29174" xr:uid="{00000000-0005-0000-0000-0000EF710000}"/>
    <cellStyle name="Output 2 5 3 2 8" xfId="29175" xr:uid="{00000000-0005-0000-0000-0000F0710000}"/>
    <cellStyle name="Output 2 5 3 2 9" xfId="29176" xr:uid="{00000000-0005-0000-0000-0000F1710000}"/>
    <cellStyle name="Output 2 5 3 3" xfId="29177" xr:uid="{00000000-0005-0000-0000-0000F2710000}"/>
    <cellStyle name="Output 2 5 3 3 2" xfId="29178" xr:uid="{00000000-0005-0000-0000-0000F3710000}"/>
    <cellStyle name="Output 2 5 3 3 2 2" xfId="29179" xr:uid="{00000000-0005-0000-0000-0000F4710000}"/>
    <cellStyle name="Output 2 5 3 3 2 3" xfId="29180" xr:uid="{00000000-0005-0000-0000-0000F5710000}"/>
    <cellStyle name="Output 2 5 3 3 2 4" xfId="29181" xr:uid="{00000000-0005-0000-0000-0000F6710000}"/>
    <cellStyle name="Output 2 5 3 3 2 5" xfId="29182" xr:uid="{00000000-0005-0000-0000-0000F7710000}"/>
    <cellStyle name="Output 2 5 3 3 2 6" xfId="29183" xr:uid="{00000000-0005-0000-0000-0000F8710000}"/>
    <cellStyle name="Output 2 5 3 3 3" xfId="29184" xr:uid="{00000000-0005-0000-0000-0000F9710000}"/>
    <cellStyle name="Output 2 5 3 3 3 2" xfId="29185" xr:uid="{00000000-0005-0000-0000-0000FA710000}"/>
    <cellStyle name="Output 2 5 3 3 3 3" xfId="29186" xr:uid="{00000000-0005-0000-0000-0000FB710000}"/>
    <cellStyle name="Output 2 5 3 3 3 4" xfId="29187" xr:uid="{00000000-0005-0000-0000-0000FC710000}"/>
    <cellStyle name="Output 2 5 3 3 3 5" xfId="29188" xr:uid="{00000000-0005-0000-0000-0000FD710000}"/>
    <cellStyle name="Output 2 5 3 3 3 6" xfId="29189" xr:uid="{00000000-0005-0000-0000-0000FE710000}"/>
    <cellStyle name="Output 2 5 3 3 4" xfId="29190" xr:uid="{00000000-0005-0000-0000-0000FF710000}"/>
    <cellStyle name="Output 2 5 3 3 5" xfId="29191" xr:uid="{00000000-0005-0000-0000-000000720000}"/>
    <cellStyle name="Output 2 5 3 3 6" xfId="29192" xr:uid="{00000000-0005-0000-0000-000001720000}"/>
    <cellStyle name="Output 2 5 3 3 7" xfId="29193" xr:uid="{00000000-0005-0000-0000-000002720000}"/>
    <cellStyle name="Output 2 5 3 3 8" xfId="29194" xr:uid="{00000000-0005-0000-0000-000003720000}"/>
    <cellStyle name="Output 2 5 3 4" xfId="29195" xr:uid="{00000000-0005-0000-0000-000004720000}"/>
    <cellStyle name="Output 2 5 3 4 2" xfId="29196" xr:uid="{00000000-0005-0000-0000-000005720000}"/>
    <cellStyle name="Output 2 5 3 4 3" xfId="29197" xr:uid="{00000000-0005-0000-0000-000006720000}"/>
    <cellStyle name="Output 2 5 3 4 4" xfId="29198" xr:uid="{00000000-0005-0000-0000-000007720000}"/>
    <cellStyle name="Output 2 5 3 4 5" xfId="29199" xr:uid="{00000000-0005-0000-0000-000008720000}"/>
    <cellStyle name="Output 2 5 3 4 6" xfId="29200" xr:uid="{00000000-0005-0000-0000-000009720000}"/>
    <cellStyle name="Output 2 5 3 5" xfId="29201" xr:uid="{00000000-0005-0000-0000-00000A720000}"/>
    <cellStyle name="Output 2 5 3 5 2" xfId="29202" xr:uid="{00000000-0005-0000-0000-00000B720000}"/>
    <cellStyle name="Output 2 5 3 5 3" xfId="29203" xr:uid="{00000000-0005-0000-0000-00000C720000}"/>
    <cellStyle name="Output 2 5 3 5 4" xfId="29204" xr:uid="{00000000-0005-0000-0000-00000D720000}"/>
    <cellStyle name="Output 2 5 3 5 5" xfId="29205" xr:uid="{00000000-0005-0000-0000-00000E720000}"/>
    <cellStyle name="Output 2 5 3 5 6" xfId="29206" xr:uid="{00000000-0005-0000-0000-00000F720000}"/>
    <cellStyle name="Output 2 5 3 6" xfId="29207" xr:uid="{00000000-0005-0000-0000-000010720000}"/>
    <cellStyle name="Output 2 5 3 7" xfId="29208" xr:uid="{00000000-0005-0000-0000-000011720000}"/>
    <cellStyle name="Output 2 5 3 8" xfId="29209" xr:uid="{00000000-0005-0000-0000-000012720000}"/>
    <cellStyle name="Output 2 5 3 9" xfId="29210" xr:uid="{00000000-0005-0000-0000-000013720000}"/>
    <cellStyle name="Output 2 5 4" xfId="29211" xr:uid="{00000000-0005-0000-0000-000014720000}"/>
    <cellStyle name="Output 2 5 4 2" xfId="29212" xr:uid="{00000000-0005-0000-0000-000015720000}"/>
    <cellStyle name="Output 2 5 4 2 2" xfId="29213" xr:uid="{00000000-0005-0000-0000-000016720000}"/>
    <cellStyle name="Output 2 5 4 2 2 2" xfId="29214" xr:uid="{00000000-0005-0000-0000-000017720000}"/>
    <cellStyle name="Output 2 5 4 2 2 3" xfId="29215" xr:uid="{00000000-0005-0000-0000-000018720000}"/>
    <cellStyle name="Output 2 5 4 2 2 4" xfId="29216" xr:uid="{00000000-0005-0000-0000-000019720000}"/>
    <cellStyle name="Output 2 5 4 2 2 5" xfId="29217" xr:uid="{00000000-0005-0000-0000-00001A720000}"/>
    <cellStyle name="Output 2 5 4 2 2 6" xfId="29218" xr:uid="{00000000-0005-0000-0000-00001B720000}"/>
    <cellStyle name="Output 2 5 4 2 3" xfId="29219" xr:uid="{00000000-0005-0000-0000-00001C720000}"/>
    <cellStyle name="Output 2 5 4 2 3 2" xfId="29220" xr:uid="{00000000-0005-0000-0000-00001D720000}"/>
    <cellStyle name="Output 2 5 4 2 3 3" xfId="29221" xr:uid="{00000000-0005-0000-0000-00001E720000}"/>
    <cellStyle name="Output 2 5 4 2 3 4" xfId="29222" xr:uid="{00000000-0005-0000-0000-00001F720000}"/>
    <cellStyle name="Output 2 5 4 2 3 5" xfId="29223" xr:uid="{00000000-0005-0000-0000-000020720000}"/>
    <cellStyle name="Output 2 5 4 2 3 6" xfId="29224" xr:uid="{00000000-0005-0000-0000-000021720000}"/>
    <cellStyle name="Output 2 5 4 2 4" xfId="29225" xr:uid="{00000000-0005-0000-0000-000022720000}"/>
    <cellStyle name="Output 2 5 4 2 5" xfId="29226" xr:uid="{00000000-0005-0000-0000-000023720000}"/>
    <cellStyle name="Output 2 5 4 2 6" xfId="29227" xr:uid="{00000000-0005-0000-0000-000024720000}"/>
    <cellStyle name="Output 2 5 4 2 7" xfId="29228" xr:uid="{00000000-0005-0000-0000-000025720000}"/>
    <cellStyle name="Output 2 5 4 2 8" xfId="29229" xr:uid="{00000000-0005-0000-0000-000026720000}"/>
    <cellStyle name="Output 2 5 4 3" xfId="29230" xr:uid="{00000000-0005-0000-0000-000027720000}"/>
    <cellStyle name="Output 2 5 4 3 2" xfId="29231" xr:uid="{00000000-0005-0000-0000-000028720000}"/>
    <cellStyle name="Output 2 5 4 3 3" xfId="29232" xr:uid="{00000000-0005-0000-0000-000029720000}"/>
    <cellStyle name="Output 2 5 4 3 4" xfId="29233" xr:uid="{00000000-0005-0000-0000-00002A720000}"/>
    <cellStyle name="Output 2 5 4 3 5" xfId="29234" xr:uid="{00000000-0005-0000-0000-00002B720000}"/>
    <cellStyle name="Output 2 5 4 3 6" xfId="29235" xr:uid="{00000000-0005-0000-0000-00002C720000}"/>
    <cellStyle name="Output 2 5 4 4" xfId="29236" xr:uid="{00000000-0005-0000-0000-00002D720000}"/>
    <cellStyle name="Output 2 5 4 4 2" xfId="29237" xr:uid="{00000000-0005-0000-0000-00002E720000}"/>
    <cellStyle name="Output 2 5 4 4 3" xfId="29238" xr:uid="{00000000-0005-0000-0000-00002F720000}"/>
    <cellStyle name="Output 2 5 4 4 4" xfId="29239" xr:uid="{00000000-0005-0000-0000-000030720000}"/>
    <cellStyle name="Output 2 5 4 4 5" xfId="29240" xr:uid="{00000000-0005-0000-0000-000031720000}"/>
    <cellStyle name="Output 2 5 4 4 6" xfId="29241" xr:uid="{00000000-0005-0000-0000-000032720000}"/>
    <cellStyle name="Output 2 5 4 5" xfId="29242" xr:uid="{00000000-0005-0000-0000-000033720000}"/>
    <cellStyle name="Output 2 5 4 6" xfId="29243" xr:uid="{00000000-0005-0000-0000-000034720000}"/>
    <cellStyle name="Output 2 5 4 7" xfId="29244" xr:uid="{00000000-0005-0000-0000-000035720000}"/>
    <cellStyle name="Output 2 5 4 8" xfId="29245" xr:uid="{00000000-0005-0000-0000-000036720000}"/>
    <cellStyle name="Output 2 5 4 9" xfId="29246" xr:uid="{00000000-0005-0000-0000-000037720000}"/>
    <cellStyle name="Output 2 5 5" xfId="29247" xr:uid="{00000000-0005-0000-0000-000038720000}"/>
    <cellStyle name="Output 2 5 5 2" xfId="29248" xr:uid="{00000000-0005-0000-0000-000039720000}"/>
    <cellStyle name="Output 2 5 5 2 2" xfId="29249" xr:uid="{00000000-0005-0000-0000-00003A720000}"/>
    <cellStyle name="Output 2 5 5 2 3" xfId="29250" xr:uid="{00000000-0005-0000-0000-00003B720000}"/>
    <cellStyle name="Output 2 5 5 2 4" xfId="29251" xr:uid="{00000000-0005-0000-0000-00003C720000}"/>
    <cellStyle name="Output 2 5 5 2 5" xfId="29252" xr:uid="{00000000-0005-0000-0000-00003D720000}"/>
    <cellStyle name="Output 2 5 5 2 6" xfId="29253" xr:uid="{00000000-0005-0000-0000-00003E720000}"/>
    <cellStyle name="Output 2 5 5 3" xfId="29254" xr:uid="{00000000-0005-0000-0000-00003F720000}"/>
    <cellStyle name="Output 2 5 5 3 2" xfId="29255" xr:uid="{00000000-0005-0000-0000-000040720000}"/>
    <cellStyle name="Output 2 5 5 3 3" xfId="29256" xr:uid="{00000000-0005-0000-0000-000041720000}"/>
    <cellStyle name="Output 2 5 5 3 4" xfId="29257" xr:uid="{00000000-0005-0000-0000-000042720000}"/>
    <cellStyle name="Output 2 5 5 3 5" xfId="29258" xr:uid="{00000000-0005-0000-0000-000043720000}"/>
    <cellStyle name="Output 2 5 5 3 6" xfId="29259" xr:uid="{00000000-0005-0000-0000-000044720000}"/>
    <cellStyle name="Output 2 5 5 4" xfId="29260" xr:uid="{00000000-0005-0000-0000-000045720000}"/>
    <cellStyle name="Output 2 5 5 5" xfId="29261" xr:uid="{00000000-0005-0000-0000-000046720000}"/>
    <cellStyle name="Output 2 5 5 6" xfId="29262" xr:uid="{00000000-0005-0000-0000-000047720000}"/>
    <cellStyle name="Output 2 5 5 7" xfId="29263" xr:uid="{00000000-0005-0000-0000-000048720000}"/>
    <cellStyle name="Output 2 5 5 8" xfId="29264" xr:uid="{00000000-0005-0000-0000-000049720000}"/>
    <cellStyle name="Output 2 5 6" xfId="29265" xr:uid="{00000000-0005-0000-0000-00004A720000}"/>
    <cellStyle name="Output 2 5 6 2" xfId="29266" xr:uid="{00000000-0005-0000-0000-00004B720000}"/>
    <cellStyle name="Output 2 5 6 3" xfId="29267" xr:uid="{00000000-0005-0000-0000-00004C720000}"/>
    <cellStyle name="Output 2 5 6 4" xfId="29268" xr:uid="{00000000-0005-0000-0000-00004D720000}"/>
    <cellStyle name="Output 2 5 6 5" xfId="29269" xr:uid="{00000000-0005-0000-0000-00004E720000}"/>
    <cellStyle name="Output 2 5 6 6" xfId="29270" xr:uid="{00000000-0005-0000-0000-00004F720000}"/>
    <cellStyle name="Output 2 5 7" xfId="29271" xr:uid="{00000000-0005-0000-0000-000050720000}"/>
    <cellStyle name="Output 2 5 7 2" xfId="29272" xr:uid="{00000000-0005-0000-0000-000051720000}"/>
    <cellStyle name="Output 2 5 7 3" xfId="29273" xr:uid="{00000000-0005-0000-0000-000052720000}"/>
    <cellStyle name="Output 2 5 7 4" xfId="29274" xr:uid="{00000000-0005-0000-0000-000053720000}"/>
    <cellStyle name="Output 2 5 7 5" xfId="29275" xr:uid="{00000000-0005-0000-0000-000054720000}"/>
    <cellStyle name="Output 2 5 7 6" xfId="29276" xr:uid="{00000000-0005-0000-0000-000055720000}"/>
    <cellStyle name="Output 2 5 8" xfId="29277" xr:uid="{00000000-0005-0000-0000-000056720000}"/>
    <cellStyle name="Output 2 5 9" xfId="29278" xr:uid="{00000000-0005-0000-0000-000057720000}"/>
    <cellStyle name="Output 2 6" xfId="29279" xr:uid="{00000000-0005-0000-0000-000058720000}"/>
    <cellStyle name="Output 2 6 10" xfId="29280" xr:uid="{00000000-0005-0000-0000-000059720000}"/>
    <cellStyle name="Output 2 6 11" xfId="29281" xr:uid="{00000000-0005-0000-0000-00005A720000}"/>
    <cellStyle name="Output 2 6 2" xfId="29282" xr:uid="{00000000-0005-0000-0000-00005B720000}"/>
    <cellStyle name="Output 2 6 2 10" xfId="29283" xr:uid="{00000000-0005-0000-0000-00005C720000}"/>
    <cellStyle name="Output 2 6 2 2" xfId="29284" xr:uid="{00000000-0005-0000-0000-00005D720000}"/>
    <cellStyle name="Output 2 6 2 2 2" xfId="29285" xr:uid="{00000000-0005-0000-0000-00005E720000}"/>
    <cellStyle name="Output 2 6 2 2 2 2" xfId="29286" xr:uid="{00000000-0005-0000-0000-00005F720000}"/>
    <cellStyle name="Output 2 6 2 2 2 2 2" xfId="29287" xr:uid="{00000000-0005-0000-0000-000060720000}"/>
    <cellStyle name="Output 2 6 2 2 2 2 3" xfId="29288" xr:uid="{00000000-0005-0000-0000-000061720000}"/>
    <cellStyle name="Output 2 6 2 2 2 2 4" xfId="29289" xr:uid="{00000000-0005-0000-0000-000062720000}"/>
    <cellStyle name="Output 2 6 2 2 2 2 5" xfId="29290" xr:uid="{00000000-0005-0000-0000-000063720000}"/>
    <cellStyle name="Output 2 6 2 2 2 2 6" xfId="29291" xr:uid="{00000000-0005-0000-0000-000064720000}"/>
    <cellStyle name="Output 2 6 2 2 2 3" xfId="29292" xr:uid="{00000000-0005-0000-0000-000065720000}"/>
    <cellStyle name="Output 2 6 2 2 2 3 2" xfId="29293" xr:uid="{00000000-0005-0000-0000-000066720000}"/>
    <cellStyle name="Output 2 6 2 2 2 3 3" xfId="29294" xr:uid="{00000000-0005-0000-0000-000067720000}"/>
    <cellStyle name="Output 2 6 2 2 2 3 4" xfId="29295" xr:uid="{00000000-0005-0000-0000-000068720000}"/>
    <cellStyle name="Output 2 6 2 2 2 3 5" xfId="29296" xr:uid="{00000000-0005-0000-0000-000069720000}"/>
    <cellStyle name="Output 2 6 2 2 2 3 6" xfId="29297" xr:uid="{00000000-0005-0000-0000-00006A720000}"/>
    <cellStyle name="Output 2 6 2 2 2 4" xfId="29298" xr:uid="{00000000-0005-0000-0000-00006B720000}"/>
    <cellStyle name="Output 2 6 2 2 2 5" xfId="29299" xr:uid="{00000000-0005-0000-0000-00006C720000}"/>
    <cellStyle name="Output 2 6 2 2 2 6" xfId="29300" xr:uid="{00000000-0005-0000-0000-00006D720000}"/>
    <cellStyle name="Output 2 6 2 2 2 7" xfId="29301" xr:uid="{00000000-0005-0000-0000-00006E720000}"/>
    <cellStyle name="Output 2 6 2 2 2 8" xfId="29302" xr:uid="{00000000-0005-0000-0000-00006F720000}"/>
    <cellStyle name="Output 2 6 2 2 3" xfId="29303" xr:uid="{00000000-0005-0000-0000-000070720000}"/>
    <cellStyle name="Output 2 6 2 2 3 2" xfId="29304" xr:uid="{00000000-0005-0000-0000-000071720000}"/>
    <cellStyle name="Output 2 6 2 2 3 3" xfId="29305" xr:uid="{00000000-0005-0000-0000-000072720000}"/>
    <cellStyle name="Output 2 6 2 2 3 4" xfId="29306" xr:uid="{00000000-0005-0000-0000-000073720000}"/>
    <cellStyle name="Output 2 6 2 2 3 5" xfId="29307" xr:uid="{00000000-0005-0000-0000-000074720000}"/>
    <cellStyle name="Output 2 6 2 2 3 6" xfId="29308" xr:uid="{00000000-0005-0000-0000-000075720000}"/>
    <cellStyle name="Output 2 6 2 2 4" xfId="29309" xr:uid="{00000000-0005-0000-0000-000076720000}"/>
    <cellStyle name="Output 2 6 2 2 4 2" xfId="29310" xr:uid="{00000000-0005-0000-0000-000077720000}"/>
    <cellStyle name="Output 2 6 2 2 4 3" xfId="29311" xr:uid="{00000000-0005-0000-0000-000078720000}"/>
    <cellStyle name="Output 2 6 2 2 4 4" xfId="29312" xr:uid="{00000000-0005-0000-0000-000079720000}"/>
    <cellStyle name="Output 2 6 2 2 4 5" xfId="29313" xr:uid="{00000000-0005-0000-0000-00007A720000}"/>
    <cellStyle name="Output 2 6 2 2 4 6" xfId="29314" xr:uid="{00000000-0005-0000-0000-00007B720000}"/>
    <cellStyle name="Output 2 6 2 2 5" xfId="29315" xr:uid="{00000000-0005-0000-0000-00007C720000}"/>
    <cellStyle name="Output 2 6 2 2 6" xfId="29316" xr:uid="{00000000-0005-0000-0000-00007D720000}"/>
    <cellStyle name="Output 2 6 2 2 7" xfId="29317" xr:uid="{00000000-0005-0000-0000-00007E720000}"/>
    <cellStyle name="Output 2 6 2 2 8" xfId="29318" xr:uid="{00000000-0005-0000-0000-00007F720000}"/>
    <cellStyle name="Output 2 6 2 2 9" xfId="29319" xr:uid="{00000000-0005-0000-0000-000080720000}"/>
    <cellStyle name="Output 2 6 2 3" xfId="29320" xr:uid="{00000000-0005-0000-0000-000081720000}"/>
    <cellStyle name="Output 2 6 2 3 2" xfId="29321" xr:uid="{00000000-0005-0000-0000-000082720000}"/>
    <cellStyle name="Output 2 6 2 3 2 2" xfId="29322" xr:uid="{00000000-0005-0000-0000-000083720000}"/>
    <cellStyle name="Output 2 6 2 3 2 3" xfId="29323" xr:uid="{00000000-0005-0000-0000-000084720000}"/>
    <cellStyle name="Output 2 6 2 3 2 4" xfId="29324" xr:uid="{00000000-0005-0000-0000-000085720000}"/>
    <cellStyle name="Output 2 6 2 3 2 5" xfId="29325" xr:uid="{00000000-0005-0000-0000-000086720000}"/>
    <cellStyle name="Output 2 6 2 3 2 6" xfId="29326" xr:uid="{00000000-0005-0000-0000-000087720000}"/>
    <cellStyle name="Output 2 6 2 3 3" xfId="29327" xr:uid="{00000000-0005-0000-0000-000088720000}"/>
    <cellStyle name="Output 2 6 2 3 3 2" xfId="29328" xr:uid="{00000000-0005-0000-0000-000089720000}"/>
    <cellStyle name="Output 2 6 2 3 3 3" xfId="29329" xr:uid="{00000000-0005-0000-0000-00008A720000}"/>
    <cellStyle name="Output 2 6 2 3 3 4" xfId="29330" xr:uid="{00000000-0005-0000-0000-00008B720000}"/>
    <cellStyle name="Output 2 6 2 3 3 5" xfId="29331" xr:uid="{00000000-0005-0000-0000-00008C720000}"/>
    <cellStyle name="Output 2 6 2 3 3 6" xfId="29332" xr:uid="{00000000-0005-0000-0000-00008D720000}"/>
    <cellStyle name="Output 2 6 2 3 4" xfId="29333" xr:uid="{00000000-0005-0000-0000-00008E720000}"/>
    <cellStyle name="Output 2 6 2 3 5" xfId="29334" xr:uid="{00000000-0005-0000-0000-00008F720000}"/>
    <cellStyle name="Output 2 6 2 3 6" xfId="29335" xr:uid="{00000000-0005-0000-0000-000090720000}"/>
    <cellStyle name="Output 2 6 2 3 7" xfId="29336" xr:uid="{00000000-0005-0000-0000-000091720000}"/>
    <cellStyle name="Output 2 6 2 3 8" xfId="29337" xr:uid="{00000000-0005-0000-0000-000092720000}"/>
    <cellStyle name="Output 2 6 2 4" xfId="29338" xr:uid="{00000000-0005-0000-0000-000093720000}"/>
    <cellStyle name="Output 2 6 2 4 2" xfId="29339" xr:uid="{00000000-0005-0000-0000-000094720000}"/>
    <cellStyle name="Output 2 6 2 4 3" xfId="29340" xr:uid="{00000000-0005-0000-0000-000095720000}"/>
    <cellStyle name="Output 2 6 2 4 4" xfId="29341" xr:uid="{00000000-0005-0000-0000-000096720000}"/>
    <cellStyle name="Output 2 6 2 4 5" xfId="29342" xr:uid="{00000000-0005-0000-0000-000097720000}"/>
    <cellStyle name="Output 2 6 2 4 6" xfId="29343" xr:uid="{00000000-0005-0000-0000-000098720000}"/>
    <cellStyle name="Output 2 6 2 5" xfId="29344" xr:uid="{00000000-0005-0000-0000-000099720000}"/>
    <cellStyle name="Output 2 6 2 5 2" xfId="29345" xr:uid="{00000000-0005-0000-0000-00009A720000}"/>
    <cellStyle name="Output 2 6 2 5 3" xfId="29346" xr:uid="{00000000-0005-0000-0000-00009B720000}"/>
    <cellStyle name="Output 2 6 2 5 4" xfId="29347" xr:uid="{00000000-0005-0000-0000-00009C720000}"/>
    <cellStyle name="Output 2 6 2 5 5" xfId="29348" xr:uid="{00000000-0005-0000-0000-00009D720000}"/>
    <cellStyle name="Output 2 6 2 5 6" xfId="29349" xr:uid="{00000000-0005-0000-0000-00009E720000}"/>
    <cellStyle name="Output 2 6 2 6" xfId="29350" xr:uid="{00000000-0005-0000-0000-00009F720000}"/>
    <cellStyle name="Output 2 6 2 7" xfId="29351" xr:uid="{00000000-0005-0000-0000-0000A0720000}"/>
    <cellStyle name="Output 2 6 2 8" xfId="29352" xr:uid="{00000000-0005-0000-0000-0000A1720000}"/>
    <cellStyle name="Output 2 6 2 9" xfId="29353" xr:uid="{00000000-0005-0000-0000-0000A2720000}"/>
    <cellStyle name="Output 2 6 3" xfId="29354" xr:uid="{00000000-0005-0000-0000-0000A3720000}"/>
    <cellStyle name="Output 2 6 3 2" xfId="29355" xr:uid="{00000000-0005-0000-0000-0000A4720000}"/>
    <cellStyle name="Output 2 6 3 2 2" xfId="29356" xr:uid="{00000000-0005-0000-0000-0000A5720000}"/>
    <cellStyle name="Output 2 6 3 2 2 2" xfId="29357" xr:uid="{00000000-0005-0000-0000-0000A6720000}"/>
    <cellStyle name="Output 2 6 3 2 2 3" xfId="29358" xr:uid="{00000000-0005-0000-0000-0000A7720000}"/>
    <cellStyle name="Output 2 6 3 2 2 4" xfId="29359" xr:uid="{00000000-0005-0000-0000-0000A8720000}"/>
    <cellStyle name="Output 2 6 3 2 2 5" xfId="29360" xr:uid="{00000000-0005-0000-0000-0000A9720000}"/>
    <cellStyle name="Output 2 6 3 2 2 6" xfId="29361" xr:uid="{00000000-0005-0000-0000-0000AA720000}"/>
    <cellStyle name="Output 2 6 3 2 3" xfId="29362" xr:uid="{00000000-0005-0000-0000-0000AB720000}"/>
    <cellStyle name="Output 2 6 3 2 3 2" xfId="29363" xr:uid="{00000000-0005-0000-0000-0000AC720000}"/>
    <cellStyle name="Output 2 6 3 2 3 3" xfId="29364" xr:uid="{00000000-0005-0000-0000-0000AD720000}"/>
    <cellStyle name="Output 2 6 3 2 3 4" xfId="29365" xr:uid="{00000000-0005-0000-0000-0000AE720000}"/>
    <cellStyle name="Output 2 6 3 2 3 5" xfId="29366" xr:uid="{00000000-0005-0000-0000-0000AF720000}"/>
    <cellStyle name="Output 2 6 3 2 3 6" xfId="29367" xr:uid="{00000000-0005-0000-0000-0000B0720000}"/>
    <cellStyle name="Output 2 6 3 2 4" xfId="29368" xr:uid="{00000000-0005-0000-0000-0000B1720000}"/>
    <cellStyle name="Output 2 6 3 2 5" xfId="29369" xr:uid="{00000000-0005-0000-0000-0000B2720000}"/>
    <cellStyle name="Output 2 6 3 2 6" xfId="29370" xr:uid="{00000000-0005-0000-0000-0000B3720000}"/>
    <cellStyle name="Output 2 6 3 2 7" xfId="29371" xr:uid="{00000000-0005-0000-0000-0000B4720000}"/>
    <cellStyle name="Output 2 6 3 2 8" xfId="29372" xr:uid="{00000000-0005-0000-0000-0000B5720000}"/>
    <cellStyle name="Output 2 6 3 3" xfId="29373" xr:uid="{00000000-0005-0000-0000-0000B6720000}"/>
    <cellStyle name="Output 2 6 3 3 2" xfId="29374" xr:uid="{00000000-0005-0000-0000-0000B7720000}"/>
    <cellStyle name="Output 2 6 3 3 3" xfId="29375" xr:uid="{00000000-0005-0000-0000-0000B8720000}"/>
    <cellStyle name="Output 2 6 3 3 4" xfId="29376" xr:uid="{00000000-0005-0000-0000-0000B9720000}"/>
    <cellStyle name="Output 2 6 3 3 5" xfId="29377" xr:uid="{00000000-0005-0000-0000-0000BA720000}"/>
    <cellStyle name="Output 2 6 3 3 6" xfId="29378" xr:uid="{00000000-0005-0000-0000-0000BB720000}"/>
    <cellStyle name="Output 2 6 3 4" xfId="29379" xr:uid="{00000000-0005-0000-0000-0000BC720000}"/>
    <cellStyle name="Output 2 6 3 4 2" xfId="29380" xr:uid="{00000000-0005-0000-0000-0000BD720000}"/>
    <cellStyle name="Output 2 6 3 4 3" xfId="29381" xr:uid="{00000000-0005-0000-0000-0000BE720000}"/>
    <cellStyle name="Output 2 6 3 4 4" xfId="29382" xr:uid="{00000000-0005-0000-0000-0000BF720000}"/>
    <cellStyle name="Output 2 6 3 4 5" xfId="29383" xr:uid="{00000000-0005-0000-0000-0000C0720000}"/>
    <cellStyle name="Output 2 6 3 4 6" xfId="29384" xr:uid="{00000000-0005-0000-0000-0000C1720000}"/>
    <cellStyle name="Output 2 6 3 5" xfId="29385" xr:uid="{00000000-0005-0000-0000-0000C2720000}"/>
    <cellStyle name="Output 2 6 3 6" xfId="29386" xr:uid="{00000000-0005-0000-0000-0000C3720000}"/>
    <cellStyle name="Output 2 6 3 7" xfId="29387" xr:uid="{00000000-0005-0000-0000-0000C4720000}"/>
    <cellStyle name="Output 2 6 3 8" xfId="29388" xr:uid="{00000000-0005-0000-0000-0000C5720000}"/>
    <cellStyle name="Output 2 6 3 9" xfId="29389" xr:uid="{00000000-0005-0000-0000-0000C6720000}"/>
    <cellStyle name="Output 2 6 4" xfId="29390" xr:uid="{00000000-0005-0000-0000-0000C7720000}"/>
    <cellStyle name="Output 2 6 4 2" xfId="29391" xr:uid="{00000000-0005-0000-0000-0000C8720000}"/>
    <cellStyle name="Output 2 6 4 2 2" xfId="29392" xr:uid="{00000000-0005-0000-0000-0000C9720000}"/>
    <cellStyle name="Output 2 6 4 2 3" xfId="29393" xr:uid="{00000000-0005-0000-0000-0000CA720000}"/>
    <cellStyle name="Output 2 6 4 2 4" xfId="29394" xr:uid="{00000000-0005-0000-0000-0000CB720000}"/>
    <cellStyle name="Output 2 6 4 2 5" xfId="29395" xr:uid="{00000000-0005-0000-0000-0000CC720000}"/>
    <cellStyle name="Output 2 6 4 2 6" xfId="29396" xr:uid="{00000000-0005-0000-0000-0000CD720000}"/>
    <cellStyle name="Output 2 6 4 3" xfId="29397" xr:uid="{00000000-0005-0000-0000-0000CE720000}"/>
    <cellStyle name="Output 2 6 4 3 2" xfId="29398" xr:uid="{00000000-0005-0000-0000-0000CF720000}"/>
    <cellStyle name="Output 2 6 4 3 3" xfId="29399" xr:uid="{00000000-0005-0000-0000-0000D0720000}"/>
    <cellStyle name="Output 2 6 4 3 4" xfId="29400" xr:uid="{00000000-0005-0000-0000-0000D1720000}"/>
    <cellStyle name="Output 2 6 4 3 5" xfId="29401" xr:uid="{00000000-0005-0000-0000-0000D2720000}"/>
    <cellStyle name="Output 2 6 4 3 6" xfId="29402" xr:uid="{00000000-0005-0000-0000-0000D3720000}"/>
    <cellStyle name="Output 2 6 4 4" xfId="29403" xr:uid="{00000000-0005-0000-0000-0000D4720000}"/>
    <cellStyle name="Output 2 6 4 5" xfId="29404" xr:uid="{00000000-0005-0000-0000-0000D5720000}"/>
    <cellStyle name="Output 2 6 4 6" xfId="29405" xr:uid="{00000000-0005-0000-0000-0000D6720000}"/>
    <cellStyle name="Output 2 6 4 7" xfId="29406" xr:uid="{00000000-0005-0000-0000-0000D7720000}"/>
    <cellStyle name="Output 2 6 4 8" xfId="29407" xr:uid="{00000000-0005-0000-0000-0000D8720000}"/>
    <cellStyle name="Output 2 6 5" xfId="29408" xr:uid="{00000000-0005-0000-0000-0000D9720000}"/>
    <cellStyle name="Output 2 6 5 2" xfId="29409" xr:uid="{00000000-0005-0000-0000-0000DA720000}"/>
    <cellStyle name="Output 2 6 5 3" xfId="29410" xr:uid="{00000000-0005-0000-0000-0000DB720000}"/>
    <cellStyle name="Output 2 6 5 4" xfId="29411" xr:uid="{00000000-0005-0000-0000-0000DC720000}"/>
    <cellStyle name="Output 2 6 5 5" xfId="29412" xr:uid="{00000000-0005-0000-0000-0000DD720000}"/>
    <cellStyle name="Output 2 6 5 6" xfId="29413" xr:uid="{00000000-0005-0000-0000-0000DE720000}"/>
    <cellStyle name="Output 2 6 6" xfId="29414" xr:uid="{00000000-0005-0000-0000-0000DF720000}"/>
    <cellStyle name="Output 2 6 6 2" xfId="29415" xr:uid="{00000000-0005-0000-0000-0000E0720000}"/>
    <cellStyle name="Output 2 6 6 3" xfId="29416" xr:uid="{00000000-0005-0000-0000-0000E1720000}"/>
    <cellStyle name="Output 2 6 6 4" xfId="29417" xr:uid="{00000000-0005-0000-0000-0000E2720000}"/>
    <cellStyle name="Output 2 6 6 5" xfId="29418" xr:uid="{00000000-0005-0000-0000-0000E3720000}"/>
    <cellStyle name="Output 2 6 6 6" xfId="29419" xr:uid="{00000000-0005-0000-0000-0000E4720000}"/>
    <cellStyle name="Output 2 6 7" xfId="29420" xr:uid="{00000000-0005-0000-0000-0000E5720000}"/>
    <cellStyle name="Output 2 6 8" xfId="29421" xr:uid="{00000000-0005-0000-0000-0000E6720000}"/>
    <cellStyle name="Output 2 6 9" xfId="29422" xr:uid="{00000000-0005-0000-0000-0000E7720000}"/>
    <cellStyle name="Output 2 7" xfId="29423" xr:uid="{00000000-0005-0000-0000-0000E8720000}"/>
    <cellStyle name="Output 2 7 10" xfId="29424" xr:uid="{00000000-0005-0000-0000-0000E9720000}"/>
    <cellStyle name="Output 2 7 2" xfId="29425" xr:uid="{00000000-0005-0000-0000-0000EA720000}"/>
    <cellStyle name="Output 2 7 2 2" xfId="29426" xr:uid="{00000000-0005-0000-0000-0000EB720000}"/>
    <cellStyle name="Output 2 7 2 2 2" xfId="29427" xr:uid="{00000000-0005-0000-0000-0000EC720000}"/>
    <cellStyle name="Output 2 7 2 2 2 2" xfId="29428" xr:uid="{00000000-0005-0000-0000-0000ED720000}"/>
    <cellStyle name="Output 2 7 2 2 2 3" xfId="29429" xr:uid="{00000000-0005-0000-0000-0000EE720000}"/>
    <cellStyle name="Output 2 7 2 2 2 4" xfId="29430" xr:uid="{00000000-0005-0000-0000-0000EF720000}"/>
    <cellStyle name="Output 2 7 2 2 2 5" xfId="29431" xr:uid="{00000000-0005-0000-0000-0000F0720000}"/>
    <cellStyle name="Output 2 7 2 2 2 6" xfId="29432" xr:uid="{00000000-0005-0000-0000-0000F1720000}"/>
    <cellStyle name="Output 2 7 2 2 3" xfId="29433" xr:uid="{00000000-0005-0000-0000-0000F2720000}"/>
    <cellStyle name="Output 2 7 2 2 3 2" xfId="29434" xr:uid="{00000000-0005-0000-0000-0000F3720000}"/>
    <cellStyle name="Output 2 7 2 2 3 3" xfId="29435" xr:uid="{00000000-0005-0000-0000-0000F4720000}"/>
    <cellStyle name="Output 2 7 2 2 3 4" xfId="29436" xr:uid="{00000000-0005-0000-0000-0000F5720000}"/>
    <cellStyle name="Output 2 7 2 2 3 5" xfId="29437" xr:uid="{00000000-0005-0000-0000-0000F6720000}"/>
    <cellStyle name="Output 2 7 2 2 3 6" xfId="29438" xr:uid="{00000000-0005-0000-0000-0000F7720000}"/>
    <cellStyle name="Output 2 7 2 2 4" xfId="29439" xr:uid="{00000000-0005-0000-0000-0000F8720000}"/>
    <cellStyle name="Output 2 7 2 2 5" xfId="29440" xr:uid="{00000000-0005-0000-0000-0000F9720000}"/>
    <cellStyle name="Output 2 7 2 2 6" xfId="29441" xr:uid="{00000000-0005-0000-0000-0000FA720000}"/>
    <cellStyle name="Output 2 7 2 2 7" xfId="29442" xr:uid="{00000000-0005-0000-0000-0000FB720000}"/>
    <cellStyle name="Output 2 7 2 2 8" xfId="29443" xr:uid="{00000000-0005-0000-0000-0000FC720000}"/>
    <cellStyle name="Output 2 7 2 3" xfId="29444" xr:uid="{00000000-0005-0000-0000-0000FD720000}"/>
    <cellStyle name="Output 2 7 2 3 2" xfId="29445" xr:uid="{00000000-0005-0000-0000-0000FE720000}"/>
    <cellStyle name="Output 2 7 2 3 3" xfId="29446" xr:uid="{00000000-0005-0000-0000-0000FF720000}"/>
    <cellStyle name="Output 2 7 2 3 4" xfId="29447" xr:uid="{00000000-0005-0000-0000-000000730000}"/>
    <cellStyle name="Output 2 7 2 3 5" xfId="29448" xr:uid="{00000000-0005-0000-0000-000001730000}"/>
    <cellStyle name="Output 2 7 2 3 6" xfId="29449" xr:uid="{00000000-0005-0000-0000-000002730000}"/>
    <cellStyle name="Output 2 7 2 4" xfId="29450" xr:uid="{00000000-0005-0000-0000-000003730000}"/>
    <cellStyle name="Output 2 7 2 4 2" xfId="29451" xr:uid="{00000000-0005-0000-0000-000004730000}"/>
    <cellStyle name="Output 2 7 2 4 3" xfId="29452" xr:uid="{00000000-0005-0000-0000-000005730000}"/>
    <cellStyle name="Output 2 7 2 4 4" xfId="29453" xr:uid="{00000000-0005-0000-0000-000006730000}"/>
    <cellStyle name="Output 2 7 2 4 5" xfId="29454" xr:uid="{00000000-0005-0000-0000-000007730000}"/>
    <cellStyle name="Output 2 7 2 4 6" xfId="29455" xr:uid="{00000000-0005-0000-0000-000008730000}"/>
    <cellStyle name="Output 2 7 2 5" xfId="29456" xr:uid="{00000000-0005-0000-0000-000009730000}"/>
    <cellStyle name="Output 2 7 2 6" xfId="29457" xr:uid="{00000000-0005-0000-0000-00000A730000}"/>
    <cellStyle name="Output 2 7 2 7" xfId="29458" xr:uid="{00000000-0005-0000-0000-00000B730000}"/>
    <cellStyle name="Output 2 7 2 8" xfId="29459" xr:uid="{00000000-0005-0000-0000-00000C730000}"/>
    <cellStyle name="Output 2 7 2 9" xfId="29460" xr:uid="{00000000-0005-0000-0000-00000D730000}"/>
    <cellStyle name="Output 2 7 3" xfId="29461" xr:uid="{00000000-0005-0000-0000-00000E730000}"/>
    <cellStyle name="Output 2 7 3 2" xfId="29462" xr:uid="{00000000-0005-0000-0000-00000F730000}"/>
    <cellStyle name="Output 2 7 3 2 2" xfId="29463" xr:uid="{00000000-0005-0000-0000-000010730000}"/>
    <cellStyle name="Output 2 7 3 2 3" xfId="29464" xr:uid="{00000000-0005-0000-0000-000011730000}"/>
    <cellStyle name="Output 2 7 3 2 4" xfId="29465" xr:uid="{00000000-0005-0000-0000-000012730000}"/>
    <cellStyle name="Output 2 7 3 2 5" xfId="29466" xr:uid="{00000000-0005-0000-0000-000013730000}"/>
    <cellStyle name="Output 2 7 3 2 6" xfId="29467" xr:uid="{00000000-0005-0000-0000-000014730000}"/>
    <cellStyle name="Output 2 7 3 3" xfId="29468" xr:uid="{00000000-0005-0000-0000-000015730000}"/>
    <cellStyle name="Output 2 7 3 3 2" xfId="29469" xr:uid="{00000000-0005-0000-0000-000016730000}"/>
    <cellStyle name="Output 2 7 3 3 3" xfId="29470" xr:uid="{00000000-0005-0000-0000-000017730000}"/>
    <cellStyle name="Output 2 7 3 3 4" xfId="29471" xr:uid="{00000000-0005-0000-0000-000018730000}"/>
    <cellStyle name="Output 2 7 3 3 5" xfId="29472" xr:uid="{00000000-0005-0000-0000-000019730000}"/>
    <cellStyle name="Output 2 7 3 3 6" xfId="29473" xr:uid="{00000000-0005-0000-0000-00001A730000}"/>
    <cellStyle name="Output 2 7 3 4" xfId="29474" xr:uid="{00000000-0005-0000-0000-00001B730000}"/>
    <cellStyle name="Output 2 7 3 5" xfId="29475" xr:uid="{00000000-0005-0000-0000-00001C730000}"/>
    <cellStyle name="Output 2 7 3 6" xfId="29476" xr:uid="{00000000-0005-0000-0000-00001D730000}"/>
    <cellStyle name="Output 2 7 3 7" xfId="29477" xr:uid="{00000000-0005-0000-0000-00001E730000}"/>
    <cellStyle name="Output 2 7 3 8" xfId="29478" xr:uid="{00000000-0005-0000-0000-00001F730000}"/>
    <cellStyle name="Output 2 7 4" xfId="29479" xr:uid="{00000000-0005-0000-0000-000020730000}"/>
    <cellStyle name="Output 2 7 4 2" xfId="29480" xr:uid="{00000000-0005-0000-0000-000021730000}"/>
    <cellStyle name="Output 2 7 4 3" xfId="29481" xr:uid="{00000000-0005-0000-0000-000022730000}"/>
    <cellStyle name="Output 2 7 4 4" xfId="29482" xr:uid="{00000000-0005-0000-0000-000023730000}"/>
    <cellStyle name="Output 2 7 4 5" xfId="29483" xr:uid="{00000000-0005-0000-0000-000024730000}"/>
    <cellStyle name="Output 2 7 4 6" xfId="29484" xr:uid="{00000000-0005-0000-0000-000025730000}"/>
    <cellStyle name="Output 2 7 5" xfId="29485" xr:uid="{00000000-0005-0000-0000-000026730000}"/>
    <cellStyle name="Output 2 7 5 2" xfId="29486" xr:uid="{00000000-0005-0000-0000-000027730000}"/>
    <cellStyle name="Output 2 7 5 3" xfId="29487" xr:uid="{00000000-0005-0000-0000-000028730000}"/>
    <cellStyle name="Output 2 7 5 4" xfId="29488" xr:uid="{00000000-0005-0000-0000-000029730000}"/>
    <cellStyle name="Output 2 7 5 5" xfId="29489" xr:uid="{00000000-0005-0000-0000-00002A730000}"/>
    <cellStyle name="Output 2 7 5 6" xfId="29490" xr:uid="{00000000-0005-0000-0000-00002B730000}"/>
    <cellStyle name="Output 2 7 6" xfId="29491" xr:uid="{00000000-0005-0000-0000-00002C730000}"/>
    <cellStyle name="Output 2 7 7" xfId="29492" xr:uid="{00000000-0005-0000-0000-00002D730000}"/>
    <cellStyle name="Output 2 7 8" xfId="29493" xr:uid="{00000000-0005-0000-0000-00002E730000}"/>
    <cellStyle name="Output 2 7 9" xfId="29494" xr:uid="{00000000-0005-0000-0000-00002F730000}"/>
    <cellStyle name="Output 2 8" xfId="29495" xr:uid="{00000000-0005-0000-0000-000030730000}"/>
    <cellStyle name="Output 2 8 2" xfId="29496" xr:uid="{00000000-0005-0000-0000-000031730000}"/>
    <cellStyle name="Output 2 8 2 2" xfId="29497" xr:uid="{00000000-0005-0000-0000-000032730000}"/>
    <cellStyle name="Output 2 8 2 2 2" xfId="29498" xr:uid="{00000000-0005-0000-0000-000033730000}"/>
    <cellStyle name="Output 2 8 2 2 3" xfId="29499" xr:uid="{00000000-0005-0000-0000-000034730000}"/>
    <cellStyle name="Output 2 8 2 2 4" xfId="29500" xr:uid="{00000000-0005-0000-0000-000035730000}"/>
    <cellStyle name="Output 2 8 2 2 5" xfId="29501" xr:uid="{00000000-0005-0000-0000-000036730000}"/>
    <cellStyle name="Output 2 8 2 2 6" xfId="29502" xr:uid="{00000000-0005-0000-0000-000037730000}"/>
    <cellStyle name="Output 2 8 2 3" xfId="29503" xr:uid="{00000000-0005-0000-0000-000038730000}"/>
    <cellStyle name="Output 2 8 2 3 2" xfId="29504" xr:uid="{00000000-0005-0000-0000-000039730000}"/>
    <cellStyle name="Output 2 8 2 3 3" xfId="29505" xr:uid="{00000000-0005-0000-0000-00003A730000}"/>
    <cellStyle name="Output 2 8 2 3 4" xfId="29506" xr:uid="{00000000-0005-0000-0000-00003B730000}"/>
    <cellStyle name="Output 2 8 2 3 5" xfId="29507" xr:uid="{00000000-0005-0000-0000-00003C730000}"/>
    <cellStyle name="Output 2 8 2 3 6" xfId="29508" xr:uid="{00000000-0005-0000-0000-00003D730000}"/>
    <cellStyle name="Output 2 8 2 4" xfId="29509" xr:uid="{00000000-0005-0000-0000-00003E730000}"/>
    <cellStyle name="Output 2 8 2 5" xfId="29510" xr:uid="{00000000-0005-0000-0000-00003F730000}"/>
    <cellStyle name="Output 2 8 2 6" xfId="29511" xr:uid="{00000000-0005-0000-0000-000040730000}"/>
    <cellStyle name="Output 2 8 2 7" xfId="29512" xr:uid="{00000000-0005-0000-0000-000041730000}"/>
    <cellStyle name="Output 2 8 2 8" xfId="29513" xr:uid="{00000000-0005-0000-0000-000042730000}"/>
    <cellStyle name="Output 2 8 3" xfId="29514" xr:uid="{00000000-0005-0000-0000-000043730000}"/>
    <cellStyle name="Output 2 8 3 2" xfId="29515" xr:uid="{00000000-0005-0000-0000-000044730000}"/>
    <cellStyle name="Output 2 8 3 3" xfId="29516" xr:uid="{00000000-0005-0000-0000-000045730000}"/>
    <cellStyle name="Output 2 8 3 4" xfId="29517" xr:uid="{00000000-0005-0000-0000-000046730000}"/>
    <cellStyle name="Output 2 8 3 5" xfId="29518" xr:uid="{00000000-0005-0000-0000-000047730000}"/>
    <cellStyle name="Output 2 8 3 6" xfId="29519" xr:uid="{00000000-0005-0000-0000-000048730000}"/>
    <cellStyle name="Output 2 8 4" xfId="29520" xr:uid="{00000000-0005-0000-0000-000049730000}"/>
    <cellStyle name="Output 2 8 4 2" xfId="29521" xr:uid="{00000000-0005-0000-0000-00004A730000}"/>
    <cellStyle name="Output 2 8 4 3" xfId="29522" xr:uid="{00000000-0005-0000-0000-00004B730000}"/>
    <cellStyle name="Output 2 8 4 4" xfId="29523" xr:uid="{00000000-0005-0000-0000-00004C730000}"/>
    <cellStyle name="Output 2 8 4 5" xfId="29524" xr:uid="{00000000-0005-0000-0000-00004D730000}"/>
    <cellStyle name="Output 2 8 4 6" xfId="29525" xr:uid="{00000000-0005-0000-0000-00004E730000}"/>
    <cellStyle name="Output 2 8 5" xfId="29526" xr:uid="{00000000-0005-0000-0000-00004F730000}"/>
    <cellStyle name="Output 2 8 6" xfId="29527" xr:uid="{00000000-0005-0000-0000-000050730000}"/>
    <cellStyle name="Output 2 8 7" xfId="29528" xr:uid="{00000000-0005-0000-0000-000051730000}"/>
    <cellStyle name="Output 2 8 8" xfId="29529" xr:uid="{00000000-0005-0000-0000-000052730000}"/>
    <cellStyle name="Output 2 8 9" xfId="29530" xr:uid="{00000000-0005-0000-0000-000053730000}"/>
    <cellStyle name="Output 2 9" xfId="29531" xr:uid="{00000000-0005-0000-0000-000054730000}"/>
    <cellStyle name="Output 2 9 2" xfId="29532" xr:uid="{00000000-0005-0000-0000-000055730000}"/>
    <cellStyle name="Output 2 9 2 2" xfId="29533" xr:uid="{00000000-0005-0000-0000-000056730000}"/>
    <cellStyle name="Output 2 9 2 3" xfId="29534" xr:uid="{00000000-0005-0000-0000-000057730000}"/>
    <cellStyle name="Output 2 9 2 4" xfId="29535" xr:uid="{00000000-0005-0000-0000-000058730000}"/>
    <cellStyle name="Output 2 9 2 5" xfId="29536" xr:uid="{00000000-0005-0000-0000-000059730000}"/>
    <cellStyle name="Output 2 9 2 6" xfId="29537" xr:uid="{00000000-0005-0000-0000-00005A730000}"/>
    <cellStyle name="Output 2 9 3" xfId="29538" xr:uid="{00000000-0005-0000-0000-00005B730000}"/>
    <cellStyle name="Output 2 9 3 2" xfId="29539" xr:uid="{00000000-0005-0000-0000-00005C730000}"/>
    <cellStyle name="Output 2 9 3 3" xfId="29540" xr:uid="{00000000-0005-0000-0000-00005D730000}"/>
    <cellStyle name="Output 2 9 3 4" xfId="29541" xr:uid="{00000000-0005-0000-0000-00005E730000}"/>
    <cellStyle name="Output 2 9 3 5" xfId="29542" xr:uid="{00000000-0005-0000-0000-00005F730000}"/>
    <cellStyle name="Output 2 9 3 6" xfId="29543" xr:uid="{00000000-0005-0000-0000-000060730000}"/>
    <cellStyle name="Output 2 9 4" xfId="29544" xr:uid="{00000000-0005-0000-0000-000061730000}"/>
    <cellStyle name="Output 2 9 5" xfId="29545" xr:uid="{00000000-0005-0000-0000-000062730000}"/>
    <cellStyle name="Output 2 9 6" xfId="29546" xr:uid="{00000000-0005-0000-0000-000063730000}"/>
    <cellStyle name="Output 2 9 7" xfId="29547" xr:uid="{00000000-0005-0000-0000-000064730000}"/>
    <cellStyle name="Output 2 9 8" xfId="29548" xr:uid="{00000000-0005-0000-0000-000065730000}"/>
    <cellStyle name="Output 3" xfId="29549" xr:uid="{00000000-0005-0000-0000-000066730000}"/>
    <cellStyle name="Output 3 2" xfId="29550" xr:uid="{00000000-0005-0000-0000-000067730000}"/>
    <cellStyle name="Output 3 2 10" xfId="29551" xr:uid="{00000000-0005-0000-0000-000068730000}"/>
    <cellStyle name="Output 3 2 11" xfId="29552" xr:uid="{00000000-0005-0000-0000-000069730000}"/>
    <cellStyle name="Output 3 2 12" xfId="29553" xr:uid="{00000000-0005-0000-0000-00006A730000}"/>
    <cellStyle name="Output 3 2 13" xfId="29554" xr:uid="{00000000-0005-0000-0000-00006B730000}"/>
    <cellStyle name="Output 3 2 14" xfId="29555" xr:uid="{00000000-0005-0000-0000-00006C730000}"/>
    <cellStyle name="Output 3 2 2" xfId="29556" xr:uid="{00000000-0005-0000-0000-00006D730000}"/>
    <cellStyle name="Output 3 2 2 10" xfId="29557" xr:uid="{00000000-0005-0000-0000-00006E730000}"/>
    <cellStyle name="Output 3 2 2 11" xfId="29558" xr:uid="{00000000-0005-0000-0000-00006F730000}"/>
    <cellStyle name="Output 3 2 2 12" xfId="29559" xr:uid="{00000000-0005-0000-0000-000070730000}"/>
    <cellStyle name="Output 3 2 2 13" xfId="29560" xr:uid="{00000000-0005-0000-0000-000071730000}"/>
    <cellStyle name="Output 3 2 2 2" xfId="29561" xr:uid="{00000000-0005-0000-0000-000072730000}"/>
    <cellStyle name="Output 3 2 2 2 10" xfId="29562" xr:uid="{00000000-0005-0000-0000-000073730000}"/>
    <cellStyle name="Output 3 2 2 2 11" xfId="29563" xr:uid="{00000000-0005-0000-0000-000074730000}"/>
    <cellStyle name="Output 3 2 2 2 12" xfId="29564" xr:uid="{00000000-0005-0000-0000-000075730000}"/>
    <cellStyle name="Output 3 2 2 2 2" xfId="29565" xr:uid="{00000000-0005-0000-0000-000076730000}"/>
    <cellStyle name="Output 3 2 2 2 2 10" xfId="29566" xr:uid="{00000000-0005-0000-0000-000077730000}"/>
    <cellStyle name="Output 3 2 2 2 2 11" xfId="29567" xr:uid="{00000000-0005-0000-0000-000078730000}"/>
    <cellStyle name="Output 3 2 2 2 2 2" xfId="29568" xr:uid="{00000000-0005-0000-0000-000079730000}"/>
    <cellStyle name="Output 3 2 2 2 2 2 10" xfId="29569" xr:uid="{00000000-0005-0000-0000-00007A730000}"/>
    <cellStyle name="Output 3 2 2 2 2 2 2" xfId="29570" xr:uid="{00000000-0005-0000-0000-00007B730000}"/>
    <cellStyle name="Output 3 2 2 2 2 2 2 2" xfId="29571" xr:uid="{00000000-0005-0000-0000-00007C730000}"/>
    <cellStyle name="Output 3 2 2 2 2 2 2 2 2" xfId="29572" xr:uid="{00000000-0005-0000-0000-00007D730000}"/>
    <cellStyle name="Output 3 2 2 2 2 2 2 2 2 2" xfId="29573" xr:uid="{00000000-0005-0000-0000-00007E730000}"/>
    <cellStyle name="Output 3 2 2 2 2 2 2 2 2 3" xfId="29574" xr:uid="{00000000-0005-0000-0000-00007F730000}"/>
    <cellStyle name="Output 3 2 2 2 2 2 2 2 2 4" xfId="29575" xr:uid="{00000000-0005-0000-0000-000080730000}"/>
    <cellStyle name="Output 3 2 2 2 2 2 2 2 2 5" xfId="29576" xr:uid="{00000000-0005-0000-0000-000081730000}"/>
    <cellStyle name="Output 3 2 2 2 2 2 2 2 2 6" xfId="29577" xr:uid="{00000000-0005-0000-0000-000082730000}"/>
    <cellStyle name="Output 3 2 2 2 2 2 2 2 3" xfId="29578" xr:uid="{00000000-0005-0000-0000-000083730000}"/>
    <cellStyle name="Output 3 2 2 2 2 2 2 2 3 2" xfId="29579" xr:uid="{00000000-0005-0000-0000-000084730000}"/>
    <cellStyle name="Output 3 2 2 2 2 2 2 2 3 3" xfId="29580" xr:uid="{00000000-0005-0000-0000-000085730000}"/>
    <cellStyle name="Output 3 2 2 2 2 2 2 2 3 4" xfId="29581" xr:uid="{00000000-0005-0000-0000-000086730000}"/>
    <cellStyle name="Output 3 2 2 2 2 2 2 2 3 5" xfId="29582" xr:uid="{00000000-0005-0000-0000-000087730000}"/>
    <cellStyle name="Output 3 2 2 2 2 2 2 2 3 6" xfId="29583" xr:uid="{00000000-0005-0000-0000-000088730000}"/>
    <cellStyle name="Output 3 2 2 2 2 2 2 2 4" xfId="29584" xr:uid="{00000000-0005-0000-0000-000089730000}"/>
    <cellStyle name="Output 3 2 2 2 2 2 2 2 5" xfId="29585" xr:uid="{00000000-0005-0000-0000-00008A730000}"/>
    <cellStyle name="Output 3 2 2 2 2 2 2 2 6" xfId="29586" xr:uid="{00000000-0005-0000-0000-00008B730000}"/>
    <cellStyle name="Output 3 2 2 2 2 2 2 2 7" xfId="29587" xr:uid="{00000000-0005-0000-0000-00008C730000}"/>
    <cellStyle name="Output 3 2 2 2 2 2 2 2 8" xfId="29588" xr:uid="{00000000-0005-0000-0000-00008D730000}"/>
    <cellStyle name="Output 3 2 2 2 2 2 2 3" xfId="29589" xr:uid="{00000000-0005-0000-0000-00008E730000}"/>
    <cellStyle name="Output 3 2 2 2 2 2 2 3 2" xfId="29590" xr:uid="{00000000-0005-0000-0000-00008F730000}"/>
    <cellStyle name="Output 3 2 2 2 2 2 2 3 3" xfId="29591" xr:uid="{00000000-0005-0000-0000-000090730000}"/>
    <cellStyle name="Output 3 2 2 2 2 2 2 3 4" xfId="29592" xr:uid="{00000000-0005-0000-0000-000091730000}"/>
    <cellStyle name="Output 3 2 2 2 2 2 2 3 5" xfId="29593" xr:uid="{00000000-0005-0000-0000-000092730000}"/>
    <cellStyle name="Output 3 2 2 2 2 2 2 3 6" xfId="29594" xr:uid="{00000000-0005-0000-0000-000093730000}"/>
    <cellStyle name="Output 3 2 2 2 2 2 2 4" xfId="29595" xr:uid="{00000000-0005-0000-0000-000094730000}"/>
    <cellStyle name="Output 3 2 2 2 2 2 2 4 2" xfId="29596" xr:uid="{00000000-0005-0000-0000-000095730000}"/>
    <cellStyle name="Output 3 2 2 2 2 2 2 4 3" xfId="29597" xr:uid="{00000000-0005-0000-0000-000096730000}"/>
    <cellStyle name="Output 3 2 2 2 2 2 2 4 4" xfId="29598" xr:uid="{00000000-0005-0000-0000-000097730000}"/>
    <cellStyle name="Output 3 2 2 2 2 2 2 4 5" xfId="29599" xr:uid="{00000000-0005-0000-0000-000098730000}"/>
    <cellStyle name="Output 3 2 2 2 2 2 2 4 6" xfId="29600" xr:uid="{00000000-0005-0000-0000-000099730000}"/>
    <cellStyle name="Output 3 2 2 2 2 2 2 5" xfId="29601" xr:uid="{00000000-0005-0000-0000-00009A730000}"/>
    <cellStyle name="Output 3 2 2 2 2 2 2 6" xfId="29602" xr:uid="{00000000-0005-0000-0000-00009B730000}"/>
    <cellStyle name="Output 3 2 2 2 2 2 2 7" xfId="29603" xr:uid="{00000000-0005-0000-0000-00009C730000}"/>
    <cellStyle name="Output 3 2 2 2 2 2 2 8" xfId="29604" xr:uid="{00000000-0005-0000-0000-00009D730000}"/>
    <cellStyle name="Output 3 2 2 2 2 2 2 9" xfId="29605" xr:uid="{00000000-0005-0000-0000-00009E730000}"/>
    <cellStyle name="Output 3 2 2 2 2 2 3" xfId="29606" xr:uid="{00000000-0005-0000-0000-00009F730000}"/>
    <cellStyle name="Output 3 2 2 2 2 2 3 2" xfId="29607" xr:uid="{00000000-0005-0000-0000-0000A0730000}"/>
    <cellStyle name="Output 3 2 2 2 2 2 3 2 2" xfId="29608" xr:uid="{00000000-0005-0000-0000-0000A1730000}"/>
    <cellStyle name="Output 3 2 2 2 2 2 3 2 3" xfId="29609" xr:uid="{00000000-0005-0000-0000-0000A2730000}"/>
    <cellStyle name="Output 3 2 2 2 2 2 3 2 4" xfId="29610" xr:uid="{00000000-0005-0000-0000-0000A3730000}"/>
    <cellStyle name="Output 3 2 2 2 2 2 3 2 5" xfId="29611" xr:uid="{00000000-0005-0000-0000-0000A4730000}"/>
    <cellStyle name="Output 3 2 2 2 2 2 3 2 6" xfId="29612" xr:uid="{00000000-0005-0000-0000-0000A5730000}"/>
    <cellStyle name="Output 3 2 2 2 2 2 3 3" xfId="29613" xr:uid="{00000000-0005-0000-0000-0000A6730000}"/>
    <cellStyle name="Output 3 2 2 2 2 2 3 3 2" xfId="29614" xr:uid="{00000000-0005-0000-0000-0000A7730000}"/>
    <cellStyle name="Output 3 2 2 2 2 2 3 3 3" xfId="29615" xr:uid="{00000000-0005-0000-0000-0000A8730000}"/>
    <cellStyle name="Output 3 2 2 2 2 2 3 3 4" xfId="29616" xr:uid="{00000000-0005-0000-0000-0000A9730000}"/>
    <cellStyle name="Output 3 2 2 2 2 2 3 3 5" xfId="29617" xr:uid="{00000000-0005-0000-0000-0000AA730000}"/>
    <cellStyle name="Output 3 2 2 2 2 2 3 3 6" xfId="29618" xr:uid="{00000000-0005-0000-0000-0000AB730000}"/>
    <cellStyle name="Output 3 2 2 2 2 2 3 4" xfId="29619" xr:uid="{00000000-0005-0000-0000-0000AC730000}"/>
    <cellStyle name="Output 3 2 2 2 2 2 3 5" xfId="29620" xr:uid="{00000000-0005-0000-0000-0000AD730000}"/>
    <cellStyle name="Output 3 2 2 2 2 2 3 6" xfId="29621" xr:uid="{00000000-0005-0000-0000-0000AE730000}"/>
    <cellStyle name="Output 3 2 2 2 2 2 3 7" xfId="29622" xr:uid="{00000000-0005-0000-0000-0000AF730000}"/>
    <cellStyle name="Output 3 2 2 2 2 2 3 8" xfId="29623" xr:uid="{00000000-0005-0000-0000-0000B0730000}"/>
    <cellStyle name="Output 3 2 2 2 2 2 4" xfId="29624" xr:uid="{00000000-0005-0000-0000-0000B1730000}"/>
    <cellStyle name="Output 3 2 2 2 2 2 4 2" xfId="29625" xr:uid="{00000000-0005-0000-0000-0000B2730000}"/>
    <cellStyle name="Output 3 2 2 2 2 2 4 3" xfId="29626" xr:uid="{00000000-0005-0000-0000-0000B3730000}"/>
    <cellStyle name="Output 3 2 2 2 2 2 4 4" xfId="29627" xr:uid="{00000000-0005-0000-0000-0000B4730000}"/>
    <cellStyle name="Output 3 2 2 2 2 2 4 5" xfId="29628" xr:uid="{00000000-0005-0000-0000-0000B5730000}"/>
    <cellStyle name="Output 3 2 2 2 2 2 4 6" xfId="29629" xr:uid="{00000000-0005-0000-0000-0000B6730000}"/>
    <cellStyle name="Output 3 2 2 2 2 2 5" xfId="29630" xr:uid="{00000000-0005-0000-0000-0000B7730000}"/>
    <cellStyle name="Output 3 2 2 2 2 2 5 2" xfId="29631" xr:uid="{00000000-0005-0000-0000-0000B8730000}"/>
    <cellStyle name="Output 3 2 2 2 2 2 5 3" xfId="29632" xr:uid="{00000000-0005-0000-0000-0000B9730000}"/>
    <cellStyle name="Output 3 2 2 2 2 2 5 4" xfId="29633" xr:uid="{00000000-0005-0000-0000-0000BA730000}"/>
    <cellStyle name="Output 3 2 2 2 2 2 5 5" xfId="29634" xr:uid="{00000000-0005-0000-0000-0000BB730000}"/>
    <cellStyle name="Output 3 2 2 2 2 2 5 6" xfId="29635" xr:uid="{00000000-0005-0000-0000-0000BC730000}"/>
    <cellStyle name="Output 3 2 2 2 2 2 6" xfId="29636" xr:uid="{00000000-0005-0000-0000-0000BD730000}"/>
    <cellStyle name="Output 3 2 2 2 2 2 7" xfId="29637" xr:uid="{00000000-0005-0000-0000-0000BE730000}"/>
    <cellStyle name="Output 3 2 2 2 2 2 8" xfId="29638" xr:uid="{00000000-0005-0000-0000-0000BF730000}"/>
    <cellStyle name="Output 3 2 2 2 2 2 9" xfId="29639" xr:uid="{00000000-0005-0000-0000-0000C0730000}"/>
    <cellStyle name="Output 3 2 2 2 2 3" xfId="29640" xr:uid="{00000000-0005-0000-0000-0000C1730000}"/>
    <cellStyle name="Output 3 2 2 2 2 3 2" xfId="29641" xr:uid="{00000000-0005-0000-0000-0000C2730000}"/>
    <cellStyle name="Output 3 2 2 2 2 3 2 2" xfId="29642" xr:uid="{00000000-0005-0000-0000-0000C3730000}"/>
    <cellStyle name="Output 3 2 2 2 2 3 2 2 2" xfId="29643" xr:uid="{00000000-0005-0000-0000-0000C4730000}"/>
    <cellStyle name="Output 3 2 2 2 2 3 2 2 3" xfId="29644" xr:uid="{00000000-0005-0000-0000-0000C5730000}"/>
    <cellStyle name="Output 3 2 2 2 2 3 2 2 4" xfId="29645" xr:uid="{00000000-0005-0000-0000-0000C6730000}"/>
    <cellStyle name="Output 3 2 2 2 2 3 2 2 5" xfId="29646" xr:uid="{00000000-0005-0000-0000-0000C7730000}"/>
    <cellStyle name="Output 3 2 2 2 2 3 2 2 6" xfId="29647" xr:uid="{00000000-0005-0000-0000-0000C8730000}"/>
    <cellStyle name="Output 3 2 2 2 2 3 2 3" xfId="29648" xr:uid="{00000000-0005-0000-0000-0000C9730000}"/>
    <cellStyle name="Output 3 2 2 2 2 3 2 3 2" xfId="29649" xr:uid="{00000000-0005-0000-0000-0000CA730000}"/>
    <cellStyle name="Output 3 2 2 2 2 3 2 3 3" xfId="29650" xr:uid="{00000000-0005-0000-0000-0000CB730000}"/>
    <cellStyle name="Output 3 2 2 2 2 3 2 3 4" xfId="29651" xr:uid="{00000000-0005-0000-0000-0000CC730000}"/>
    <cellStyle name="Output 3 2 2 2 2 3 2 3 5" xfId="29652" xr:uid="{00000000-0005-0000-0000-0000CD730000}"/>
    <cellStyle name="Output 3 2 2 2 2 3 2 3 6" xfId="29653" xr:uid="{00000000-0005-0000-0000-0000CE730000}"/>
    <cellStyle name="Output 3 2 2 2 2 3 2 4" xfId="29654" xr:uid="{00000000-0005-0000-0000-0000CF730000}"/>
    <cellStyle name="Output 3 2 2 2 2 3 2 5" xfId="29655" xr:uid="{00000000-0005-0000-0000-0000D0730000}"/>
    <cellStyle name="Output 3 2 2 2 2 3 2 6" xfId="29656" xr:uid="{00000000-0005-0000-0000-0000D1730000}"/>
    <cellStyle name="Output 3 2 2 2 2 3 2 7" xfId="29657" xr:uid="{00000000-0005-0000-0000-0000D2730000}"/>
    <cellStyle name="Output 3 2 2 2 2 3 2 8" xfId="29658" xr:uid="{00000000-0005-0000-0000-0000D3730000}"/>
    <cellStyle name="Output 3 2 2 2 2 3 3" xfId="29659" xr:uid="{00000000-0005-0000-0000-0000D4730000}"/>
    <cellStyle name="Output 3 2 2 2 2 3 3 2" xfId="29660" xr:uid="{00000000-0005-0000-0000-0000D5730000}"/>
    <cellStyle name="Output 3 2 2 2 2 3 3 3" xfId="29661" xr:uid="{00000000-0005-0000-0000-0000D6730000}"/>
    <cellStyle name="Output 3 2 2 2 2 3 3 4" xfId="29662" xr:uid="{00000000-0005-0000-0000-0000D7730000}"/>
    <cellStyle name="Output 3 2 2 2 2 3 3 5" xfId="29663" xr:uid="{00000000-0005-0000-0000-0000D8730000}"/>
    <cellStyle name="Output 3 2 2 2 2 3 3 6" xfId="29664" xr:uid="{00000000-0005-0000-0000-0000D9730000}"/>
    <cellStyle name="Output 3 2 2 2 2 3 4" xfId="29665" xr:uid="{00000000-0005-0000-0000-0000DA730000}"/>
    <cellStyle name="Output 3 2 2 2 2 3 4 2" xfId="29666" xr:uid="{00000000-0005-0000-0000-0000DB730000}"/>
    <cellStyle name="Output 3 2 2 2 2 3 4 3" xfId="29667" xr:uid="{00000000-0005-0000-0000-0000DC730000}"/>
    <cellStyle name="Output 3 2 2 2 2 3 4 4" xfId="29668" xr:uid="{00000000-0005-0000-0000-0000DD730000}"/>
    <cellStyle name="Output 3 2 2 2 2 3 4 5" xfId="29669" xr:uid="{00000000-0005-0000-0000-0000DE730000}"/>
    <cellStyle name="Output 3 2 2 2 2 3 4 6" xfId="29670" xr:uid="{00000000-0005-0000-0000-0000DF730000}"/>
    <cellStyle name="Output 3 2 2 2 2 3 5" xfId="29671" xr:uid="{00000000-0005-0000-0000-0000E0730000}"/>
    <cellStyle name="Output 3 2 2 2 2 3 6" xfId="29672" xr:uid="{00000000-0005-0000-0000-0000E1730000}"/>
    <cellStyle name="Output 3 2 2 2 2 3 7" xfId="29673" xr:uid="{00000000-0005-0000-0000-0000E2730000}"/>
    <cellStyle name="Output 3 2 2 2 2 3 8" xfId="29674" xr:uid="{00000000-0005-0000-0000-0000E3730000}"/>
    <cellStyle name="Output 3 2 2 2 2 3 9" xfId="29675" xr:uid="{00000000-0005-0000-0000-0000E4730000}"/>
    <cellStyle name="Output 3 2 2 2 2 4" xfId="29676" xr:uid="{00000000-0005-0000-0000-0000E5730000}"/>
    <cellStyle name="Output 3 2 2 2 2 4 2" xfId="29677" xr:uid="{00000000-0005-0000-0000-0000E6730000}"/>
    <cellStyle name="Output 3 2 2 2 2 4 2 2" xfId="29678" xr:uid="{00000000-0005-0000-0000-0000E7730000}"/>
    <cellStyle name="Output 3 2 2 2 2 4 2 3" xfId="29679" xr:uid="{00000000-0005-0000-0000-0000E8730000}"/>
    <cellStyle name="Output 3 2 2 2 2 4 2 4" xfId="29680" xr:uid="{00000000-0005-0000-0000-0000E9730000}"/>
    <cellStyle name="Output 3 2 2 2 2 4 2 5" xfId="29681" xr:uid="{00000000-0005-0000-0000-0000EA730000}"/>
    <cellStyle name="Output 3 2 2 2 2 4 2 6" xfId="29682" xr:uid="{00000000-0005-0000-0000-0000EB730000}"/>
    <cellStyle name="Output 3 2 2 2 2 4 3" xfId="29683" xr:uid="{00000000-0005-0000-0000-0000EC730000}"/>
    <cellStyle name="Output 3 2 2 2 2 4 3 2" xfId="29684" xr:uid="{00000000-0005-0000-0000-0000ED730000}"/>
    <cellStyle name="Output 3 2 2 2 2 4 3 3" xfId="29685" xr:uid="{00000000-0005-0000-0000-0000EE730000}"/>
    <cellStyle name="Output 3 2 2 2 2 4 3 4" xfId="29686" xr:uid="{00000000-0005-0000-0000-0000EF730000}"/>
    <cellStyle name="Output 3 2 2 2 2 4 3 5" xfId="29687" xr:uid="{00000000-0005-0000-0000-0000F0730000}"/>
    <cellStyle name="Output 3 2 2 2 2 4 3 6" xfId="29688" xr:uid="{00000000-0005-0000-0000-0000F1730000}"/>
    <cellStyle name="Output 3 2 2 2 2 4 4" xfId="29689" xr:uid="{00000000-0005-0000-0000-0000F2730000}"/>
    <cellStyle name="Output 3 2 2 2 2 4 5" xfId="29690" xr:uid="{00000000-0005-0000-0000-0000F3730000}"/>
    <cellStyle name="Output 3 2 2 2 2 4 6" xfId="29691" xr:uid="{00000000-0005-0000-0000-0000F4730000}"/>
    <cellStyle name="Output 3 2 2 2 2 4 7" xfId="29692" xr:uid="{00000000-0005-0000-0000-0000F5730000}"/>
    <cellStyle name="Output 3 2 2 2 2 4 8" xfId="29693" xr:uid="{00000000-0005-0000-0000-0000F6730000}"/>
    <cellStyle name="Output 3 2 2 2 2 5" xfId="29694" xr:uid="{00000000-0005-0000-0000-0000F7730000}"/>
    <cellStyle name="Output 3 2 2 2 2 5 2" xfId="29695" xr:uid="{00000000-0005-0000-0000-0000F8730000}"/>
    <cellStyle name="Output 3 2 2 2 2 5 3" xfId="29696" xr:uid="{00000000-0005-0000-0000-0000F9730000}"/>
    <cellStyle name="Output 3 2 2 2 2 5 4" xfId="29697" xr:uid="{00000000-0005-0000-0000-0000FA730000}"/>
    <cellStyle name="Output 3 2 2 2 2 5 5" xfId="29698" xr:uid="{00000000-0005-0000-0000-0000FB730000}"/>
    <cellStyle name="Output 3 2 2 2 2 5 6" xfId="29699" xr:uid="{00000000-0005-0000-0000-0000FC730000}"/>
    <cellStyle name="Output 3 2 2 2 2 6" xfId="29700" xr:uid="{00000000-0005-0000-0000-0000FD730000}"/>
    <cellStyle name="Output 3 2 2 2 2 6 2" xfId="29701" xr:uid="{00000000-0005-0000-0000-0000FE730000}"/>
    <cellStyle name="Output 3 2 2 2 2 6 3" xfId="29702" xr:uid="{00000000-0005-0000-0000-0000FF730000}"/>
    <cellStyle name="Output 3 2 2 2 2 6 4" xfId="29703" xr:uid="{00000000-0005-0000-0000-000000740000}"/>
    <cellStyle name="Output 3 2 2 2 2 6 5" xfId="29704" xr:uid="{00000000-0005-0000-0000-000001740000}"/>
    <cellStyle name="Output 3 2 2 2 2 6 6" xfId="29705" xr:uid="{00000000-0005-0000-0000-000002740000}"/>
    <cellStyle name="Output 3 2 2 2 2 7" xfId="29706" xr:uid="{00000000-0005-0000-0000-000003740000}"/>
    <cellStyle name="Output 3 2 2 2 2 8" xfId="29707" xr:uid="{00000000-0005-0000-0000-000004740000}"/>
    <cellStyle name="Output 3 2 2 2 2 9" xfId="29708" xr:uid="{00000000-0005-0000-0000-000005740000}"/>
    <cellStyle name="Output 3 2 2 2 3" xfId="29709" xr:uid="{00000000-0005-0000-0000-000006740000}"/>
    <cellStyle name="Output 3 2 2 2 3 10" xfId="29710" xr:uid="{00000000-0005-0000-0000-000007740000}"/>
    <cellStyle name="Output 3 2 2 2 3 2" xfId="29711" xr:uid="{00000000-0005-0000-0000-000008740000}"/>
    <cellStyle name="Output 3 2 2 2 3 2 2" xfId="29712" xr:uid="{00000000-0005-0000-0000-000009740000}"/>
    <cellStyle name="Output 3 2 2 2 3 2 2 2" xfId="29713" xr:uid="{00000000-0005-0000-0000-00000A740000}"/>
    <cellStyle name="Output 3 2 2 2 3 2 2 2 2" xfId="29714" xr:uid="{00000000-0005-0000-0000-00000B740000}"/>
    <cellStyle name="Output 3 2 2 2 3 2 2 2 3" xfId="29715" xr:uid="{00000000-0005-0000-0000-00000C740000}"/>
    <cellStyle name="Output 3 2 2 2 3 2 2 2 4" xfId="29716" xr:uid="{00000000-0005-0000-0000-00000D740000}"/>
    <cellStyle name="Output 3 2 2 2 3 2 2 2 5" xfId="29717" xr:uid="{00000000-0005-0000-0000-00000E740000}"/>
    <cellStyle name="Output 3 2 2 2 3 2 2 2 6" xfId="29718" xr:uid="{00000000-0005-0000-0000-00000F740000}"/>
    <cellStyle name="Output 3 2 2 2 3 2 2 3" xfId="29719" xr:uid="{00000000-0005-0000-0000-000010740000}"/>
    <cellStyle name="Output 3 2 2 2 3 2 2 3 2" xfId="29720" xr:uid="{00000000-0005-0000-0000-000011740000}"/>
    <cellStyle name="Output 3 2 2 2 3 2 2 3 3" xfId="29721" xr:uid="{00000000-0005-0000-0000-000012740000}"/>
    <cellStyle name="Output 3 2 2 2 3 2 2 3 4" xfId="29722" xr:uid="{00000000-0005-0000-0000-000013740000}"/>
    <cellStyle name="Output 3 2 2 2 3 2 2 3 5" xfId="29723" xr:uid="{00000000-0005-0000-0000-000014740000}"/>
    <cellStyle name="Output 3 2 2 2 3 2 2 3 6" xfId="29724" xr:uid="{00000000-0005-0000-0000-000015740000}"/>
    <cellStyle name="Output 3 2 2 2 3 2 2 4" xfId="29725" xr:uid="{00000000-0005-0000-0000-000016740000}"/>
    <cellStyle name="Output 3 2 2 2 3 2 2 5" xfId="29726" xr:uid="{00000000-0005-0000-0000-000017740000}"/>
    <cellStyle name="Output 3 2 2 2 3 2 2 6" xfId="29727" xr:uid="{00000000-0005-0000-0000-000018740000}"/>
    <cellStyle name="Output 3 2 2 2 3 2 2 7" xfId="29728" xr:uid="{00000000-0005-0000-0000-000019740000}"/>
    <cellStyle name="Output 3 2 2 2 3 2 2 8" xfId="29729" xr:uid="{00000000-0005-0000-0000-00001A740000}"/>
    <cellStyle name="Output 3 2 2 2 3 2 3" xfId="29730" xr:uid="{00000000-0005-0000-0000-00001B740000}"/>
    <cellStyle name="Output 3 2 2 2 3 2 3 2" xfId="29731" xr:uid="{00000000-0005-0000-0000-00001C740000}"/>
    <cellStyle name="Output 3 2 2 2 3 2 3 3" xfId="29732" xr:uid="{00000000-0005-0000-0000-00001D740000}"/>
    <cellStyle name="Output 3 2 2 2 3 2 3 4" xfId="29733" xr:uid="{00000000-0005-0000-0000-00001E740000}"/>
    <cellStyle name="Output 3 2 2 2 3 2 3 5" xfId="29734" xr:uid="{00000000-0005-0000-0000-00001F740000}"/>
    <cellStyle name="Output 3 2 2 2 3 2 3 6" xfId="29735" xr:uid="{00000000-0005-0000-0000-000020740000}"/>
    <cellStyle name="Output 3 2 2 2 3 2 4" xfId="29736" xr:uid="{00000000-0005-0000-0000-000021740000}"/>
    <cellStyle name="Output 3 2 2 2 3 2 4 2" xfId="29737" xr:uid="{00000000-0005-0000-0000-000022740000}"/>
    <cellStyle name="Output 3 2 2 2 3 2 4 3" xfId="29738" xr:uid="{00000000-0005-0000-0000-000023740000}"/>
    <cellStyle name="Output 3 2 2 2 3 2 4 4" xfId="29739" xr:uid="{00000000-0005-0000-0000-000024740000}"/>
    <cellStyle name="Output 3 2 2 2 3 2 4 5" xfId="29740" xr:uid="{00000000-0005-0000-0000-000025740000}"/>
    <cellStyle name="Output 3 2 2 2 3 2 4 6" xfId="29741" xr:uid="{00000000-0005-0000-0000-000026740000}"/>
    <cellStyle name="Output 3 2 2 2 3 2 5" xfId="29742" xr:uid="{00000000-0005-0000-0000-000027740000}"/>
    <cellStyle name="Output 3 2 2 2 3 2 6" xfId="29743" xr:uid="{00000000-0005-0000-0000-000028740000}"/>
    <cellStyle name="Output 3 2 2 2 3 2 7" xfId="29744" xr:uid="{00000000-0005-0000-0000-000029740000}"/>
    <cellStyle name="Output 3 2 2 2 3 2 8" xfId="29745" xr:uid="{00000000-0005-0000-0000-00002A740000}"/>
    <cellStyle name="Output 3 2 2 2 3 2 9" xfId="29746" xr:uid="{00000000-0005-0000-0000-00002B740000}"/>
    <cellStyle name="Output 3 2 2 2 3 3" xfId="29747" xr:uid="{00000000-0005-0000-0000-00002C740000}"/>
    <cellStyle name="Output 3 2 2 2 3 3 2" xfId="29748" xr:uid="{00000000-0005-0000-0000-00002D740000}"/>
    <cellStyle name="Output 3 2 2 2 3 3 2 2" xfId="29749" xr:uid="{00000000-0005-0000-0000-00002E740000}"/>
    <cellStyle name="Output 3 2 2 2 3 3 2 3" xfId="29750" xr:uid="{00000000-0005-0000-0000-00002F740000}"/>
    <cellStyle name="Output 3 2 2 2 3 3 2 4" xfId="29751" xr:uid="{00000000-0005-0000-0000-000030740000}"/>
    <cellStyle name="Output 3 2 2 2 3 3 2 5" xfId="29752" xr:uid="{00000000-0005-0000-0000-000031740000}"/>
    <cellStyle name="Output 3 2 2 2 3 3 2 6" xfId="29753" xr:uid="{00000000-0005-0000-0000-000032740000}"/>
    <cellStyle name="Output 3 2 2 2 3 3 3" xfId="29754" xr:uid="{00000000-0005-0000-0000-000033740000}"/>
    <cellStyle name="Output 3 2 2 2 3 3 3 2" xfId="29755" xr:uid="{00000000-0005-0000-0000-000034740000}"/>
    <cellStyle name="Output 3 2 2 2 3 3 3 3" xfId="29756" xr:uid="{00000000-0005-0000-0000-000035740000}"/>
    <cellStyle name="Output 3 2 2 2 3 3 3 4" xfId="29757" xr:uid="{00000000-0005-0000-0000-000036740000}"/>
    <cellStyle name="Output 3 2 2 2 3 3 3 5" xfId="29758" xr:uid="{00000000-0005-0000-0000-000037740000}"/>
    <cellStyle name="Output 3 2 2 2 3 3 3 6" xfId="29759" xr:uid="{00000000-0005-0000-0000-000038740000}"/>
    <cellStyle name="Output 3 2 2 2 3 3 4" xfId="29760" xr:uid="{00000000-0005-0000-0000-000039740000}"/>
    <cellStyle name="Output 3 2 2 2 3 3 5" xfId="29761" xr:uid="{00000000-0005-0000-0000-00003A740000}"/>
    <cellStyle name="Output 3 2 2 2 3 3 6" xfId="29762" xr:uid="{00000000-0005-0000-0000-00003B740000}"/>
    <cellStyle name="Output 3 2 2 2 3 3 7" xfId="29763" xr:uid="{00000000-0005-0000-0000-00003C740000}"/>
    <cellStyle name="Output 3 2 2 2 3 3 8" xfId="29764" xr:uid="{00000000-0005-0000-0000-00003D740000}"/>
    <cellStyle name="Output 3 2 2 2 3 4" xfId="29765" xr:uid="{00000000-0005-0000-0000-00003E740000}"/>
    <cellStyle name="Output 3 2 2 2 3 4 2" xfId="29766" xr:uid="{00000000-0005-0000-0000-00003F740000}"/>
    <cellStyle name="Output 3 2 2 2 3 4 3" xfId="29767" xr:uid="{00000000-0005-0000-0000-000040740000}"/>
    <cellStyle name="Output 3 2 2 2 3 4 4" xfId="29768" xr:uid="{00000000-0005-0000-0000-000041740000}"/>
    <cellStyle name="Output 3 2 2 2 3 4 5" xfId="29769" xr:uid="{00000000-0005-0000-0000-000042740000}"/>
    <cellStyle name="Output 3 2 2 2 3 4 6" xfId="29770" xr:uid="{00000000-0005-0000-0000-000043740000}"/>
    <cellStyle name="Output 3 2 2 2 3 5" xfId="29771" xr:uid="{00000000-0005-0000-0000-000044740000}"/>
    <cellStyle name="Output 3 2 2 2 3 5 2" xfId="29772" xr:uid="{00000000-0005-0000-0000-000045740000}"/>
    <cellStyle name="Output 3 2 2 2 3 5 3" xfId="29773" xr:uid="{00000000-0005-0000-0000-000046740000}"/>
    <cellStyle name="Output 3 2 2 2 3 5 4" xfId="29774" xr:uid="{00000000-0005-0000-0000-000047740000}"/>
    <cellStyle name="Output 3 2 2 2 3 5 5" xfId="29775" xr:uid="{00000000-0005-0000-0000-000048740000}"/>
    <cellStyle name="Output 3 2 2 2 3 5 6" xfId="29776" xr:uid="{00000000-0005-0000-0000-000049740000}"/>
    <cellStyle name="Output 3 2 2 2 3 6" xfId="29777" xr:uid="{00000000-0005-0000-0000-00004A740000}"/>
    <cellStyle name="Output 3 2 2 2 3 7" xfId="29778" xr:uid="{00000000-0005-0000-0000-00004B740000}"/>
    <cellStyle name="Output 3 2 2 2 3 8" xfId="29779" xr:uid="{00000000-0005-0000-0000-00004C740000}"/>
    <cellStyle name="Output 3 2 2 2 3 9" xfId="29780" xr:uid="{00000000-0005-0000-0000-00004D740000}"/>
    <cellStyle name="Output 3 2 2 2 4" xfId="29781" xr:uid="{00000000-0005-0000-0000-00004E740000}"/>
    <cellStyle name="Output 3 2 2 2 4 2" xfId="29782" xr:uid="{00000000-0005-0000-0000-00004F740000}"/>
    <cellStyle name="Output 3 2 2 2 4 2 2" xfId="29783" xr:uid="{00000000-0005-0000-0000-000050740000}"/>
    <cellStyle name="Output 3 2 2 2 4 2 2 2" xfId="29784" xr:uid="{00000000-0005-0000-0000-000051740000}"/>
    <cellStyle name="Output 3 2 2 2 4 2 2 3" xfId="29785" xr:uid="{00000000-0005-0000-0000-000052740000}"/>
    <cellStyle name="Output 3 2 2 2 4 2 2 4" xfId="29786" xr:uid="{00000000-0005-0000-0000-000053740000}"/>
    <cellStyle name="Output 3 2 2 2 4 2 2 5" xfId="29787" xr:uid="{00000000-0005-0000-0000-000054740000}"/>
    <cellStyle name="Output 3 2 2 2 4 2 2 6" xfId="29788" xr:uid="{00000000-0005-0000-0000-000055740000}"/>
    <cellStyle name="Output 3 2 2 2 4 2 3" xfId="29789" xr:uid="{00000000-0005-0000-0000-000056740000}"/>
    <cellStyle name="Output 3 2 2 2 4 2 3 2" xfId="29790" xr:uid="{00000000-0005-0000-0000-000057740000}"/>
    <cellStyle name="Output 3 2 2 2 4 2 3 3" xfId="29791" xr:uid="{00000000-0005-0000-0000-000058740000}"/>
    <cellStyle name="Output 3 2 2 2 4 2 3 4" xfId="29792" xr:uid="{00000000-0005-0000-0000-000059740000}"/>
    <cellStyle name="Output 3 2 2 2 4 2 3 5" xfId="29793" xr:uid="{00000000-0005-0000-0000-00005A740000}"/>
    <cellStyle name="Output 3 2 2 2 4 2 3 6" xfId="29794" xr:uid="{00000000-0005-0000-0000-00005B740000}"/>
    <cellStyle name="Output 3 2 2 2 4 2 4" xfId="29795" xr:uid="{00000000-0005-0000-0000-00005C740000}"/>
    <cellStyle name="Output 3 2 2 2 4 2 5" xfId="29796" xr:uid="{00000000-0005-0000-0000-00005D740000}"/>
    <cellStyle name="Output 3 2 2 2 4 2 6" xfId="29797" xr:uid="{00000000-0005-0000-0000-00005E740000}"/>
    <cellStyle name="Output 3 2 2 2 4 2 7" xfId="29798" xr:uid="{00000000-0005-0000-0000-00005F740000}"/>
    <cellStyle name="Output 3 2 2 2 4 2 8" xfId="29799" xr:uid="{00000000-0005-0000-0000-000060740000}"/>
    <cellStyle name="Output 3 2 2 2 4 3" xfId="29800" xr:uid="{00000000-0005-0000-0000-000061740000}"/>
    <cellStyle name="Output 3 2 2 2 4 3 2" xfId="29801" xr:uid="{00000000-0005-0000-0000-000062740000}"/>
    <cellStyle name="Output 3 2 2 2 4 3 3" xfId="29802" xr:uid="{00000000-0005-0000-0000-000063740000}"/>
    <cellStyle name="Output 3 2 2 2 4 3 4" xfId="29803" xr:uid="{00000000-0005-0000-0000-000064740000}"/>
    <cellStyle name="Output 3 2 2 2 4 3 5" xfId="29804" xr:uid="{00000000-0005-0000-0000-000065740000}"/>
    <cellStyle name="Output 3 2 2 2 4 3 6" xfId="29805" xr:uid="{00000000-0005-0000-0000-000066740000}"/>
    <cellStyle name="Output 3 2 2 2 4 4" xfId="29806" xr:uid="{00000000-0005-0000-0000-000067740000}"/>
    <cellStyle name="Output 3 2 2 2 4 4 2" xfId="29807" xr:uid="{00000000-0005-0000-0000-000068740000}"/>
    <cellStyle name="Output 3 2 2 2 4 4 3" xfId="29808" xr:uid="{00000000-0005-0000-0000-000069740000}"/>
    <cellStyle name="Output 3 2 2 2 4 4 4" xfId="29809" xr:uid="{00000000-0005-0000-0000-00006A740000}"/>
    <cellStyle name="Output 3 2 2 2 4 4 5" xfId="29810" xr:uid="{00000000-0005-0000-0000-00006B740000}"/>
    <cellStyle name="Output 3 2 2 2 4 4 6" xfId="29811" xr:uid="{00000000-0005-0000-0000-00006C740000}"/>
    <cellStyle name="Output 3 2 2 2 4 5" xfId="29812" xr:uid="{00000000-0005-0000-0000-00006D740000}"/>
    <cellStyle name="Output 3 2 2 2 4 6" xfId="29813" xr:uid="{00000000-0005-0000-0000-00006E740000}"/>
    <cellStyle name="Output 3 2 2 2 4 7" xfId="29814" xr:uid="{00000000-0005-0000-0000-00006F740000}"/>
    <cellStyle name="Output 3 2 2 2 4 8" xfId="29815" xr:uid="{00000000-0005-0000-0000-000070740000}"/>
    <cellStyle name="Output 3 2 2 2 4 9" xfId="29816" xr:uid="{00000000-0005-0000-0000-000071740000}"/>
    <cellStyle name="Output 3 2 2 2 5" xfId="29817" xr:uid="{00000000-0005-0000-0000-000072740000}"/>
    <cellStyle name="Output 3 2 2 2 5 2" xfId="29818" xr:uid="{00000000-0005-0000-0000-000073740000}"/>
    <cellStyle name="Output 3 2 2 2 5 2 2" xfId="29819" xr:uid="{00000000-0005-0000-0000-000074740000}"/>
    <cellStyle name="Output 3 2 2 2 5 2 3" xfId="29820" xr:uid="{00000000-0005-0000-0000-000075740000}"/>
    <cellStyle name="Output 3 2 2 2 5 2 4" xfId="29821" xr:uid="{00000000-0005-0000-0000-000076740000}"/>
    <cellStyle name="Output 3 2 2 2 5 2 5" xfId="29822" xr:uid="{00000000-0005-0000-0000-000077740000}"/>
    <cellStyle name="Output 3 2 2 2 5 2 6" xfId="29823" xr:uid="{00000000-0005-0000-0000-000078740000}"/>
    <cellStyle name="Output 3 2 2 2 5 3" xfId="29824" xr:uid="{00000000-0005-0000-0000-000079740000}"/>
    <cellStyle name="Output 3 2 2 2 5 3 2" xfId="29825" xr:uid="{00000000-0005-0000-0000-00007A740000}"/>
    <cellStyle name="Output 3 2 2 2 5 3 3" xfId="29826" xr:uid="{00000000-0005-0000-0000-00007B740000}"/>
    <cellStyle name="Output 3 2 2 2 5 3 4" xfId="29827" xr:uid="{00000000-0005-0000-0000-00007C740000}"/>
    <cellStyle name="Output 3 2 2 2 5 3 5" xfId="29828" xr:uid="{00000000-0005-0000-0000-00007D740000}"/>
    <cellStyle name="Output 3 2 2 2 5 3 6" xfId="29829" xr:uid="{00000000-0005-0000-0000-00007E740000}"/>
    <cellStyle name="Output 3 2 2 2 5 4" xfId="29830" xr:uid="{00000000-0005-0000-0000-00007F740000}"/>
    <cellStyle name="Output 3 2 2 2 5 5" xfId="29831" xr:uid="{00000000-0005-0000-0000-000080740000}"/>
    <cellStyle name="Output 3 2 2 2 5 6" xfId="29832" xr:uid="{00000000-0005-0000-0000-000081740000}"/>
    <cellStyle name="Output 3 2 2 2 5 7" xfId="29833" xr:uid="{00000000-0005-0000-0000-000082740000}"/>
    <cellStyle name="Output 3 2 2 2 5 8" xfId="29834" xr:uid="{00000000-0005-0000-0000-000083740000}"/>
    <cellStyle name="Output 3 2 2 2 6" xfId="29835" xr:uid="{00000000-0005-0000-0000-000084740000}"/>
    <cellStyle name="Output 3 2 2 2 6 2" xfId="29836" xr:uid="{00000000-0005-0000-0000-000085740000}"/>
    <cellStyle name="Output 3 2 2 2 6 3" xfId="29837" xr:uid="{00000000-0005-0000-0000-000086740000}"/>
    <cellStyle name="Output 3 2 2 2 6 4" xfId="29838" xr:uid="{00000000-0005-0000-0000-000087740000}"/>
    <cellStyle name="Output 3 2 2 2 6 5" xfId="29839" xr:uid="{00000000-0005-0000-0000-000088740000}"/>
    <cellStyle name="Output 3 2 2 2 6 6" xfId="29840" xr:uid="{00000000-0005-0000-0000-000089740000}"/>
    <cellStyle name="Output 3 2 2 2 7" xfId="29841" xr:uid="{00000000-0005-0000-0000-00008A740000}"/>
    <cellStyle name="Output 3 2 2 2 7 2" xfId="29842" xr:uid="{00000000-0005-0000-0000-00008B740000}"/>
    <cellStyle name="Output 3 2 2 2 7 3" xfId="29843" xr:uid="{00000000-0005-0000-0000-00008C740000}"/>
    <cellStyle name="Output 3 2 2 2 7 4" xfId="29844" xr:uid="{00000000-0005-0000-0000-00008D740000}"/>
    <cellStyle name="Output 3 2 2 2 7 5" xfId="29845" xr:uid="{00000000-0005-0000-0000-00008E740000}"/>
    <cellStyle name="Output 3 2 2 2 7 6" xfId="29846" xr:uid="{00000000-0005-0000-0000-00008F740000}"/>
    <cellStyle name="Output 3 2 2 2 8" xfId="29847" xr:uid="{00000000-0005-0000-0000-000090740000}"/>
    <cellStyle name="Output 3 2 2 2 9" xfId="29848" xr:uid="{00000000-0005-0000-0000-000091740000}"/>
    <cellStyle name="Output 3 2 2 3" xfId="29849" xr:uid="{00000000-0005-0000-0000-000092740000}"/>
    <cellStyle name="Output 3 2 2 3 10" xfId="29850" xr:uid="{00000000-0005-0000-0000-000093740000}"/>
    <cellStyle name="Output 3 2 2 3 11" xfId="29851" xr:uid="{00000000-0005-0000-0000-000094740000}"/>
    <cellStyle name="Output 3 2 2 3 2" xfId="29852" xr:uid="{00000000-0005-0000-0000-000095740000}"/>
    <cellStyle name="Output 3 2 2 3 2 10" xfId="29853" xr:uid="{00000000-0005-0000-0000-000096740000}"/>
    <cellStyle name="Output 3 2 2 3 2 2" xfId="29854" xr:uid="{00000000-0005-0000-0000-000097740000}"/>
    <cellStyle name="Output 3 2 2 3 2 2 2" xfId="29855" xr:uid="{00000000-0005-0000-0000-000098740000}"/>
    <cellStyle name="Output 3 2 2 3 2 2 2 2" xfId="29856" xr:uid="{00000000-0005-0000-0000-000099740000}"/>
    <cellStyle name="Output 3 2 2 3 2 2 2 2 2" xfId="29857" xr:uid="{00000000-0005-0000-0000-00009A740000}"/>
    <cellStyle name="Output 3 2 2 3 2 2 2 2 3" xfId="29858" xr:uid="{00000000-0005-0000-0000-00009B740000}"/>
    <cellStyle name="Output 3 2 2 3 2 2 2 2 4" xfId="29859" xr:uid="{00000000-0005-0000-0000-00009C740000}"/>
    <cellStyle name="Output 3 2 2 3 2 2 2 2 5" xfId="29860" xr:uid="{00000000-0005-0000-0000-00009D740000}"/>
    <cellStyle name="Output 3 2 2 3 2 2 2 2 6" xfId="29861" xr:uid="{00000000-0005-0000-0000-00009E740000}"/>
    <cellStyle name="Output 3 2 2 3 2 2 2 3" xfId="29862" xr:uid="{00000000-0005-0000-0000-00009F740000}"/>
    <cellStyle name="Output 3 2 2 3 2 2 2 3 2" xfId="29863" xr:uid="{00000000-0005-0000-0000-0000A0740000}"/>
    <cellStyle name="Output 3 2 2 3 2 2 2 3 3" xfId="29864" xr:uid="{00000000-0005-0000-0000-0000A1740000}"/>
    <cellStyle name="Output 3 2 2 3 2 2 2 3 4" xfId="29865" xr:uid="{00000000-0005-0000-0000-0000A2740000}"/>
    <cellStyle name="Output 3 2 2 3 2 2 2 3 5" xfId="29866" xr:uid="{00000000-0005-0000-0000-0000A3740000}"/>
    <cellStyle name="Output 3 2 2 3 2 2 2 3 6" xfId="29867" xr:uid="{00000000-0005-0000-0000-0000A4740000}"/>
    <cellStyle name="Output 3 2 2 3 2 2 2 4" xfId="29868" xr:uid="{00000000-0005-0000-0000-0000A5740000}"/>
    <cellStyle name="Output 3 2 2 3 2 2 2 5" xfId="29869" xr:uid="{00000000-0005-0000-0000-0000A6740000}"/>
    <cellStyle name="Output 3 2 2 3 2 2 2 6" xfId="29870" xr:uid="{00000000-0005-0000-0000-0000A7740000}"/>
    <cellStyle name="Output 3 2 2 3 2 2 2 7" xfId="29871" xr:uid="{00000000-0005-0000-0000-0000A8740000}"/>
    <cellStyle name="Output 3 2 2 3 2 2 2 8" xfId="29872" xr:uid="{00000000-0005-0000-0000-0000A9740000}"/>
    <cellStyle name="Output 3 2 2 3 2 2 3" xfId="29873" xr:uid="{00000000-0005-0000-0000-0000AA740000}"/>
    <cellStyle name="Output 3 2 2 3 2 2 3 2" xfId="29874" xr:uid="{00000000-0005-0000-0000-0000AB740000}"/>
    <cellStyle name="Output 3 2 2 3 2 2 3 3" xfId="29875" xr:uid="{00000000-0005-0000-0000-0000AC740000}"/>
    <cellStyle name="Output 3 2 2 3 2 2 3 4" xfId="29876" xr:uid="{00000000-0005-0000-0000-0000AD740000}"/>
    <cellStyle name="Output 3 2 2 3 2 2 3 5" xfId="29877" xr:uid="{00000000-0005-0000-0000-0000AE740000}"/>
    <cellStyle name="Output 3 2 2 3 2 2 3 6" xfId="29878" xr:uid="{00000000-0005-0000-0000-0000AF740000}"/>
    <cellStyle name="Output 3 2 2 3 2 2 4" xfId="29879" xr:uid="{00000000-0005-0000-0000-0000B0740000}"/>
    <cellStyle name="Output 3 2 2 3 2 2 4 2" xfId="29880" xr:uid="{00000000-0005-0000-0000-0000B1740000}"/>
    <cellStyle name="Output 3 2 2 3 2 2 4 3" xfId="29881" xr:uid="{00000000-0005-0000-0000-0000B2740000}"/>
    <cellStyle name="Output 3 2 2 3 2 2 4 4" xfId="29882" xr:uid="{00000000-0005-0000-0000-0000B3740000}"/>
    <cellStyle name="Output 3 2 2 3 2 2 4 5" xfId="29883" xr:uid="{00000000-0005-0000-0000-0000B4740000}"/>
    <cellStyle name="Output 3 2 2 3 2 2 4 6" xfId="29884" xr:uid="{00000000-0005-0000-0000-0000B5740000}"/>
    <cellStyle name="Output 3 2 2 3 2 2 5" xfId="29885" xr:uid="{00000000-0005-0000-0000-0000B6740000}"/>
    <cellStyle name="Output 3 2 2 3 2 2 6" xfId="29886" xr:uid="{00000000-0005-0000-0000-0000B7740000}"/>
    <cellStyle name="Output 3 2 2 3 2 2 7" xfId="29887" xr:uid="{00000000-0005-0000-0000-0000B8740000}"/>
    <cellStyle name="Output 3 2 2 3 2 2 8" xfId="29888" xr:uid="{00000000-0005-0000-0000-0000B9740000}"/>
    <cellStyle name="Output 3 2 2 3 2 2 9" xfId="29889" xr:uid="{00000000-0005-0000-0000-0000BA740000}"/>
    <cellStyle name="Output 3 2 2 3 2 3" xfId="29890" xr:uid="{00000000-0005-0000-0000-0000BB740000}"/>
    <cellStyle name="Output 3 2 2 3 2 3 2" xfId="29891" xr:uid="{00000000-0005-0000-0000-0000BC740000}"/>
    <cellStyle name="Output 3 2 2 3 2 3 2 2" xfId="29892" xr:uid="{00000000-0005-0000-0000-0000BD740000}"/>
    <cellStyle name="Output 3 2 2 3 2 3 2 3" xfId="29893" xr:uid="{00000000-0005-0000-0000-0000BE740000}"/>
    <cellStyle name="Output 3 2 2 3 2 3 2 4" xfId="29894" xr:uid="{00000000-0005-0000-0000-0000BF740000}"/>
    <cellStyle name="Output 3 2 2 3 2 3 2 5" xfId="29895" xr:uid="{00000000-0005-0000-0000-0000C0740000}"/>
    <cellStyle name="Output 3 2 2 3 2 3 2 6" xfId="29896" xr:uid="{00000000-0005-0000-0000-0000C1740000}"/>
    <cellStyle name="Output 3 2 2 3 2 3 3" xfId="29897" xr:uid="{00000000-0005-0000-0000-0000C2740000}"/>
    <cellStyle name="Output 3 2 2 3 2 3 3 2" xfId="29898" xr:uid="{00000000-0005-0000-0000-0000C3740000}"/>
    <cellStyle name="Output 3 2 2 3 2 3 3 3" xfId="29899" xr:uid="{00000000-0005-0000-0000-0000C4740000}"/>
    <cellStyle name="Output 3 2 2 3 2 3 3 4" xfId="29900" xr:uid="{00000000-0005-0000-0000-0000C5740000}"/>
    <cellStyle name="Output 3 2 2 3 2 3 3 5" xfId="29901" xr:uid="{00000000-0005-0000-0000-0000C6740000}"/>
    <cellStyle name="Output 3 2 2 3 2 3 3 6" xfId="29902" xr:uid="{00000000-0005-0000-0000-0000C7740000}"/>
    <cellStyle name="Output 3 2 2 3 2 3 4" xfId="29903" xr:uid="{00000000-0005-0000-0000-0000C8740000}"/>
    <cellStyle name="Output 3 2 2 3 2 3 5" xfId="29904" xr:uid="{00000000-0005-0000-0000-0000C9740000}"/>
    <cellStyle name="Output 3 2 2 3 2 3 6" xfId="29905" xr:uid="{00000000-0005-0000-0000-0000CA740000}"/>
    <cellStyle name="Output 3 2 2 3 2 3 7" xfId="29906" xr:uid="{00000000-0005-0000-0000-0000CB740000}"/>
    <cellStyle name="Output 3 2 2 3 2 3 8" xfId="29907" xr:uid="{00000000-0005-0000-0000-0000CC740000}"/>
    <cellStyle name="Output 3 2 2 3 2 4" xfId="29908" xr:uid="{00000000-0005-0000-0000-0000CD740000}"/>
    <cellStyle name="Output 3 2 2 3 2 4 2" xfId="29909" xr:uid="{00000000-0005-0000-0000-0000CE740000}"/>
    <cellStyle name="Output 3 2 2 3 2 4 3" xfId="29910" xr:uid="{00000000-0005-0000-0000-0000CF740000}"/>
    <cellStyle name="Output 3 2 2 3 2 4 4" xfId="29911" xr:uid="{00000000-0005-0000-0000-0000D0740000}"/>
    <cellStyle name="Output 3 2 2 3 2 4 5" xfId="29912" xr:uid="{00000000-0005-0000-0000-0000D1740000}"/>
    <cellStyle name="Output 3 2 2 3 2 4 6" xfId="29913" xr:uid="{00000000-0005-0000-0000-0000D2740000}"/>
    <cellStyle name="Output 3 2 2 3 2 5" xfId="29914" xr:uid="{00000000-0005-0000-0000-0000D3740000}"/>
    <cellStyle name="Output 3 2 2 3 2 5 2" xfId="29915" xr:uid="{00000000-0005-0000-0000-0000D4740000}"/>
    <cellStyle name="Output 3 2 2 3 2 5 3" xfId="29916" xr:uid="{00000000-0005-0000-0000-0000D5740000}"/>
    <cellStyle name="Output 3 2 2 3 2 5 4" xfId="29917" xr:uid="{00000000-0005-0000-0000-0000D6740000}"/>
    <cellStyle name="Output 3 2 2 3 2 5 5" xfId="29918" xr:uid="{00000000-0005-0000-0000-0000D7740000}"/>
    <cellStyle name="Output 3 2 2 3 2 5 6" xfId="29919" xr:uid="{00000000-0005-0000-0000-0000D8740000}"/>
    <cellStyle name="Output 3 2 2 3 2 6" xfId="29920" xr:uid="{00000000-0005-0000-0000-0000D9740000}"/>
    <cellStyle name="Output 3 2 2 3 2 7" xfId="29921" xr:uid="{00000000-0005-0000-0000-0000DA740000}"/>
    <cellStyle name="Output 3 2 2 3 2 8" xfId="29922" xr:uid="{00000000-0005-0000-0000-0000DB740000}"/>
    <cellStyle name="Output 3 2 2 3 2 9" xfId="29923" xr:uid="{00000000-0005-0000-0000-0000DC740000}"/>
    <cellStyle name="Output 3 2 2 3 3" xfId="29924" xr:uid="{00000000-0005-0000-0000-0000DD740000}"/>
    <cellStyle name="Output 3 2 2 3 3 2" xfId="29925" xr:uid="{00000000-0005-0000-0000-0000DE740000}"/>
    <cellStyle name="Output 3 2 2 3 3 2 2" xfId="29926" xr:uid="{00000000-0005-0000-0000-0000DF740000}"/>
    <cellStyle name="Output 3 2 2 3 3 2 2 2" xfId="29927" xr:uid="{00000000-0005-0000-0000-0000E0740000}"/>
    <cellStyle name="Output 3 2 2 3 3 2 2 3" xfId="29928" xr:uid="{00000000-0005-0000-0000-0000E1740000}"/>
    <cellStyle name="Output 3 2 2 3 3 2 2 4" xfId="29929" xr:uid="{00000000-0005-0000-0000-0000E2740000}"/>
    <cellStyle name="Output 3 2 2 3 3 2 2 5" xfId="29930" xr:uid="{00000000-0005-0000-0000-0000E3740000}"/>
    <cellStyle name="Output 3 2 2 3 3 2 2 6" xfId="29931" xr:uid="{00000000-0005-0000-0000-0000E4740000}"/>
    <cellStyle name="Output 3 2 2 3 3 2 3" xfId="29932" xr:uid="{00000000-0005-0000-0000-0000E5740000}"/>
    <cellStyle name="Output 3 2 2 3 3 2 3 2" xfId="29933" xr:uid="{00000000-0005-0000-0000-0000E6740000}"/>
    <cellStyle name="Output 3 2 2 3 3 2 3 3" xfId="29934" xr:uid="{00000000-0005-0000-0000-0000E7740000}"/>
    <cellStyle name="Output 3 2 2 3 3 2 3 4" xfId="29935" xr:uid="{00000000-0005-0000-0000-0000E8740000}"/>
    <cellStyle name="Output 3 2 2 3 3 2 3 5" xfId="29936" xr:uid="{00000000-0005-0000-0000-0000E9740000}"/>
    <cellStyle name="Output 3 2 2 3 3 2 3 6" xfId="29937" xr:uid="{00000000-0005-0000-0000-0000EA740000}"/>
    <cellStyle name="Output 3 2 2 3 3 2 4" xfId="29938" xr:uid="{00000000-0005-0000-0000-0000EB740000}"/>
    <cellStyle name="Output 3 2 2 3 3 2 5" xfId="29939" xr:uid="{00000000-0005-0000-0000-0000EC740000}"/>
    <cellStyle name="Output 3 2 2 3 3 2 6" xfId="29940" xr:uid="{00000000-0005-0000-0000-0000ED740000}"/>
    <cellStyle name="Output 3 2 2 3 3 2 7" xfId="29941" xr:uid="{00000000-0005-0000-0000-0000EE740000}"/>
    <cellStyle name="Output 3 2 2 3 3 2 8" xfId="29942" xr:uid="{00000000-0005-0000-0000-0000EF740000}"/>
    <cellStyle name="Output 3 2 2 3 3 3" xfId="29943" xr:uid="{00000000-0005-0000-0000-0000F0740000}"/>
    <cellStyle name="Output 3 2 2 3 3 3 2" xfId="29944" xr:uid="{00000000-0005-0000-0000-0000F1740000}"/>
    <cellStyle name="Output 3 2 2 3 3 3 3" xfId="29945" xr:uid="{00000000-0005-0000-0000-0000F2740000}"/>
    <cellStyle name="Output 3 2 2 3 3 3 4" xfId="29946" xr:uid="{00000000-0005-0000-0000-0000F3740000}"/>
    <cellStyle name="Output 3 2 2 3 3 3 5" xfId="29947" xr:uid="{00000000-0005-0000-0000-0000F4740000}"/>
    <cellStyle name="Output 3 2 2 3 3 3 6" xfId="29948" xr:uid="{00000000-0005-0000-0000-0000F5740000}"/>
    <cellStyle name="Output 3 2 2 3 3 4" xfId="29949" xr:uid="{00000000-0005-0000-0000-0000F6740000}"/>
    <cellStyle name="Output 3 2 2 3 3 4 2" xfId="29950" xr:uid="{00000000-0005-0000-0000-0000F7740000}"/>
    <cellStyle name="Output 3 2 2 3 3 4 3" xfId="29951" xr:uid="{00000000-0005-0000-0000-0000F8740000}"/>
    <cellStyle name="Output 3 2 2 3 3 4 4" xfId="29952" xr:uid="{00000000-0005-0000-0000-0000F9740000}"/>
    <cellStyle name="Output 3 2 2 3 3 4 5" xfId="29953" xr:uid="{00000000-0005-0000-0000-0000FA740000}"/>
    <cellStyle name="Output 3 2 2 3 3 4 6" xfId="29954" xr:uid="{00000000-0005-0000-0000-0000FB740000}"/>
    <cellStyle name="Output 3 2 2 3 3 5" xfId="29955" xr:uid="{00000000-0005-0000-0000-0000FC740000}"/>
    <cellStyle name="Output 3 2 2 3 3 6" xfId="29956" xr:uid="{00000000-0005-0000-0000-0000FD740000}"/>
    <cellStyle name="Output 3 2 2 3 3 7" xfId="29957" xr:uid="{00000000-0005-0000-0000-0000FE740000}"/>
    <cellStyle name="Output 3 2 2 3 3 8" xfId="29958" xr:uid="{00000000-0005-0000-0000-0000FF740000}"/>
    <cellStyle name="Output 3 2 2 3 3 9" xfId="29959" xr:uid="{00000000-0005-0000-0000-000000750000}"/>
    <cellStyle name="Output 3 2 2 3 4" xfId="29960" xr:uid="{00000000-0005-0000-0000-000001750000}"/>
    <cellStyle name="Output 3 2 2 3 4 2" xfId="29961" xr:uid="{00000000-0005-0000-0000-000002750000}"/>
    <cellStyle name="Output 3 2 2 3 4 2 2" xfId="29962" xr:uid="{00000000-0005-0000-0000-000003750000}"/>
    <cellStyle name="Output 3 2 2 3 4 2 3" xfId="29963" xr:uid="{00000000-0005-0000-0000-000004750000}"/>
    <cellStyle name="Output 3 2 2 3 4 2 4" xfId="29964" xr:uid="{00000000-0005-0000-0000-000005750000}"/>
    <cellStyle name="Output 3 2 2 3 4 2 5" xfId="29965" xr:uid="{00000000-0005-0000-0000-000006750000}"/>
    <cellStyle name="Output 3 2 2 3 4 2 6" xfId="29966" xr:uid="{00000000-0005-0000-0000-000007750000}"/>
    <cellStyle name="Output 3 2 2 3 4 3" xfId="29967" xr:uid="{00000000-0005-0000-0000-000008750000}"/>
    <cellStyle name="Output 3 2 2 3 4 3 2" xfId="29968" xr:uid="{00000000-0005-0000-0000-000009750000}"/>
    <cellStyle name="Output 3 2 2 3 4 3 3" xfId="29969" xr:uid="{00000000-0005-0000-0000-00000A750000}"/>
    <cellStyle name="Output 3 2 2 3 4 3 4" xfId="29970" xr:uid="{00000000-0005-0000-0000-00000B750000}"/>
    <cellStyle name="Output 3 2 2 3 4 3 5" xfId="29971" xr:uid="{00000000-0005-0000-0000-00000C750000}"/>
    <cellStyle name="Output 3 2 2 3 4 3 6" xfId="29972" xr:uid="{00000000-0005-0000-0000-00000D750000}"/>
    <cellStyle name="Output 3 2 2 3 4 4" xfId="29973" xr:uid="{00000000-0005-0000-0000-00000E750000}"/>
    <cellStyle name="Output 3 2 2 3 4 5" xfId="29974" xr:uid="{00000000-0005-0000-0000-00000F750000}"/>
    <cellStyle name="Output 3 2 2 3 4 6" xfId="29975" xr:uid="{00000000-0005-0000-0000-000010750000}"/>
    <cellStyle name="Output 3 2 2 3 4 7" xfId="29976" xr:uid="{00000000-0005-0000-0000-000011750000}"/>
    <cellStyle name="Output 3 2 2 3 4 8" xfId="29977" xr:uid="{00000000-0005-0000-0000-000012750000}"/>
    <cellStyle name="Output 3 2 2 3 5" xfId="29978" xr:uid="{00000000-0005-0000-0000-000013750000}"/>
    <cellStyle name="Output 3 2 2 3 5 2" xfId="29979" xr:uid="{00000000-0005-0000-0000-000014750000}"/>
    <cellStyle name="Output 3 2 2 3 5 3" xfId="29980" xr:uid="{00000000-0005-0000-0000-000015750000}"/>
    <cellStyle name="Output 3 2 2 3 5 4" xfId="29981" xr:uid="{00000000-0005-0000-0000-000016750000}"/>
    <cellStyle name="Output 3 2 2 3 5 5" xfId="29982" xr:uid="{00000000-0005-0000-0000-000017750000}"/>
    <cellStyle name="Output 3 2 2 3 5 6" xfId="29983" xr:uid="{00000000-0005-0000-0000-000018750000}"/>
    <cellStyle name="Output 3 2 2 3 6" xfId="29984" xr:uid="{00000000-0005-0000-0000-000019750000}"/>
    <cellStyle name="Output 3 2 2 3 6 2" xfId="29985" xr:uid="{00000000-0005-0000-0000-00001A750000}"/>
    <cellStyle name="Output 3 2 2 3 6 3" xfId="29986" xr:uid="{00000000-0005-0000-0000-00001B750000}"/>
    <cellStyle name="Output 3 2 2 3 6 4" xfId="29987" xr:uid="{00000000-0005-0000-0000-00001C750000}"/>
    <cellStyle name="Output 3 2 2 3 6 5" xfId="29988" xr:uid="{00000000-0005-0000-0000-00001D750000}"/>
    <cellStyle name="Output 3 2 2 3 6 6" xfId="29989" xr:uid="{00000000-0005-0000-0000-00001E750000}"/>
    <cellStyle name="Output 3 2 2 3 7" xfId="29990" xr:uid="{00000000-0005-0000-0000-00001F750000}"/>
    <cellStyle name="Output 3 2 2 3 8" xfId="29991" xr:uid="{00000000-0005-0000-0000-000020750000}"/>
    <cellStyle name="Output 3 2 2 3 9" xfId="29992" xr:uid="{00000000-0005-0000-0000-000021750000}"/>
    <cellStyle name="Output 3 2 2 4" xfId="29993" xr:uid="{00000000-0005-0000-0000-000022750000}"/>
    <cellStyle name="Output 3 2 2 4 10" xfId="29994" xr:uid="{00000000-0005-0000-0000-000023750000}"/>
    <cellStyle name="Output 3 2 2 4 2" xfId="29995" xr:uid="{00000000-0005-0000-0000-000024750000}"/>
    <cellStyle name="Output 3 2 2 4 2 2" xfId="29996" xr:uid="{00000000-0005-0000-0000-000025750000}"/>
    <cellStyle name="Output 3 2 2 4 2 2 2" xfId="29997" xr:uid="{00000000-0005-0000-0000-000026750000}"/>
    <cellStyle name="Output 3 2 2 4 2 2 2 2" xfId="29998" xr:uid="{00000000-0005-0000-0000-000027750000}"/>
    <cellStyle name="Output 3 2 2 4 2 2 2 3" xfId="29999" xr:uid="{00000000-0005-0000-0000-000028750000}"/>
    <cellStyle name="Output 3 2 2 4 2 2 2 4" xfId="30000" xr:uid="{00000000-0005-0000-0000-000029750000}"/>
    <cellStyle name="Output 3 2 2 4 2 2 2 5" xfId="30001" xr:uid="{00000000-0005-0000-0000-00002A750000}"/>
    <cellStyle name="Output 3 2 2 4 2 2 2 6" xfId="30002" xr:uid="{00000000-0005-0000-0000-00002B750000}"/>
    <cellStyle name="Output 3 2 2 4 2 2 3" xfId="30003" xr:uid="{00000000-0005-0000-0000-00002C750000}"/>
    <cellStyle name="Output 3 2 2 4 2 2 3 2" xfId="30004" xr:uid="{00000000-0005-0000-0000-00002D750000}"/>
    <cellStyle name="Output 3 2 2 4 2 2 3 3" xfId="30005" xr:uid="{00000000-0005-0000-0000-00002E750000}"/>
    <cellStyle name="Output 3 2 2 4 2 2 3 4" xfId="30006" xr:uid="{00000000-0005-0000-0000-00002F750000}"/>
    <cellStyle name="Output 3 2 2 4 2 2 3 5" xfId="30007" xr:uid="{00000000-0005-0000-0000-000030750000}"/>
    <cellStyle name="Output 3 2 2 4 2 2 3 6" xfId="30008" xr:uid="{00000000-0005-0000-0000-000031750000}"/>
    <cellStyle name="Output 3 2 2 4 2 2 4" xfId="30009" xr:uid="{00000000-0005-0000-0000-000032750000}"/>
    <cellStyle name="Output 3 2 2 4 2 2 5" xfId="30010" xr:uid="{00000000-0005-0000-0000-000033750000}"/>
    <cellStyle name="Output 3 2 2 4 2 2 6" xfId="30011" xr:uid="{00000000-0005-0000-0000-000034750000}"/>
    <cellStyle name="Output 3 2 2 4 2 2 7" xfId="30012" xr:uid="{00000000-0005-0000-0000-000035750000}"/>
    <cellStyle name="Output 3 2 2 4 2 2 8" xfId="30013" xr:uid="{00000000-0005-0000-0000-000036750000}"/>
    <cellStyle name="Output 3 2 2 4 2 3" xfId="30014" xr:uid="{00000000-0005-0000-0000-000037750000}"/>
    <cellStyle name="Output 3 2 2 4 2 3 2" xfId="30015" xr:uid="{00000000-0005-0000-0000-000038750000}"/>
    <cellStyle name="Output 3 2 2 4 2 3 3" xfId="30016" xr:uid="{00000000-0005-0000-0000-000039750000}"/>
    <cellStyle name="Output 3 2 2 4 2 3 4" xfId="30017" xr:uid="{00000000-0005-0000-0000-00003A750000}"/>
    <cellStyle name="Output 3 2 2 4 2 3 5" xfId="30018" xr:uid="{00000000-0005-0000-0000-00003B750000}"/>
    <cellStyle name="Output 3 2 2 4 2 3 6" xfId="30019" xr:uid="{00000000-0005-0000-0000-00003C750000}"/>
    <cellStyle name="Output 3 2 2 4 2 4" xfId="30020" xr:uid="{00000000-0005-0000-0000-00003D750000}"/>
    <cellStyle name="Output 3 2 2 4 2 4 2" xfId="30021" xr:uid="{00000000-0005-0000-0000-00003E750000}"/>
    <cellStyle name="Output 3 2 2 4 2 4 3" xfId="30022" xr:uid="{00000000-0005-0000-0000-00003F750000}"/>
    <cellStyle name="Output 3 2 2 4 2 4 4" xfId="30023" xr:uid="{00000000-0005-0000-0000-000040750000}"/>
    <cellStyle name="Output 3 2 2 4 2 4 5" xfId="30024" xr:uid="{00000000-0005-0000-0000-000041750000}"/>
    <cellStyle name="Output 3 2 2 4 2 4 6" xfId="30025" xr:uid="{00000000-0005-0000-0000-000042750000}"/>
    <cellStyle name="Output 3 2 2 4 2 5" xfId="30026" xr:uid="{00000000-0005-0000-0000-000043750000}"/>
    <cellStyle name="Output 3 2 2 4 2 6" xfId="30027" xr:uid="{00000000-0005-0000-0000-000044750000}"/>
    <cellStyle name="Output 3 2 2 4 2 7" xfId="30028" xr:uid="{00000000-0005-0000-0000-000045750000}"/>
    <cellStyle name="Output 3 2 2 4 2 8" xfId="30029" xr:uid="{00000000-0005-0000-0000-000046750000}"/>
    <cellStyle name="Output 3 2 2 4 2 9" xfId="30030" xr:uid="{00000000-0005-0000-0000-000047750000}"/>
    <cellStyle name="Output 3 2 2 4 3" xfId="30031" xr:uid="{00000000-0005-0000-0000-000048750000}"/>
    <cellStyle name="Output 3 2 2 4 3 2" xfId="30032" xr:uid="{00000000-0005-0000-0000-000049750000}"/>
    <cellStyle name="Output 3 2 2 4 3 2 2" xfId="30033" xr:uid="{00000000-0005-0000-0000-00004A750000}"/>
    <cellStyle name="Output 3 2 2 4 3 2 3" xfId="30034" xr:uid="{00000000-0005-0000-0000-00004B750000}"/>
    <cellStyle name="Output 3 2 2 4 3 2 4" xfId="30035" xr:uid="{00000000-0005-0000-0000-00004C750000}"/>
    <cellStyle name="Output 3 2 2 4 3 2 5" xfId="30036" xr:uid="{00000000-0005-0000-0000-00004D750000}"/>
    <cellStyle name="Output 3 2 2 4 3 2 6" xfId="30037" xr:uid="{00000000-0005-0000-0000-00004E750000}"/>
    <cellStyle name="Output 3 2 2 4 3 3" xfId="30038" xr:uid="{00000000-0005-0000-0000-00004F750000}"/>
    <cellStyle name="Output 3 2 2 4 3 3 2" xfId="30039" xr:uid="{00000000-0005-0000-0000-000050750000}"/>
    <cellStyle name="Output 3 2 2 4 3 3 3" xfId="30040" xr:uid="{00000000-0005-0000-0000-000051750000}"/>
    <cellStyle name="Output 3 2 2 4 3 3 4" xfId="30041" xr:uid="{00000000-0005-0000-0000-000052750000}"/>
    <cellStyle name="Output 3 2 2 4 3 3 5" xfId="30042" xr:uid="{00000000-0005-0000-0000-000053750000}"/>
    <cellStyle name="Output 3 2 2 4 3 3 6" xfId="30043" xr:uid="{00000000-0005-0000-0000-000054750000}"/>
    <cellStyle name="Output 3 2 2 4 3 4" xfId="30044" xr:uid="{00000000-0005-0000-0000-000055750000}"/>
    <cellStyle name="Output 3 2 2 4 3 5" xfId="30045" xr:uid="{00000000-0005-0000-0000-000056750000}"/>
    <cellStyle name="Output 3 2 2 4 3 6" xfId="30046" xr:uid="{00000000-0005-0000-0000-000057750000}"/>
    <cellStyle name="Output 3 2 2 4 3 7" xfId="30047" xr:uid="{00000000-0005-0000-0000-000058750000}"/>
    <cellStyle name="Output 3 2 2 4 3 8" xfId="30048" xr:uid="{00000000-0005-0000-0000-000059750000}"/>
    <cellStyle name="Output 3 2 2 4 4" xfId="30049" xr:uid="{00000000-0005-0000-0000-00005A750000}"/>
    <cellStyle name="Output 3 2 2 4 4 2" xfId="30050" xr:uid="{00000000-0005-0000-0000-00005B750000}"/>
    <cellStyle name="Output 3 2 2 4 4 3" xfId="30051" xr:uid="{00000000-0005-0000-0000-00005C750000}"/>
    <cellStyle name="Output 3 2 2 4 4 4" xfId="30052" xr:uid="{00000000-0005-0000-0000-00005D750000}"/>
    <cellStyle name="Output 3 2 2 4 4 5" xfId="30053" xr:uid="{00000000-0005-0000-0000-00005E750000}"/>
    <cellStyle name="Output 3 2 2 4 4 6" xfId="30054" xr:uid="{00000000-0005-0000-0000-00005F750000}"/>
    <cellStyle name="Output 3 2 2 4 5" xfId="30055" xr:uid="{00000000-0005-0000-0000-000060750000}"/>
    <cellStyle name="Output 3 2 2 4 5 2" xfId="30056" xr:uid="{00000000-0005-0000-0000-000061750000}"/>
    <cellStyle name="Output 3 2 2 4 5 3" xfId="30057" xr:uid="{00000000-0005-0000-0000-000062750000}"/>
    <cellStyle name="Output 3 2 2 4 5 4" xfId="30058" xr:uid="{00000000-0005-0000-0000-000063750000}"/>
    <cellStyle name="Output 3 2 2 4 5 5" xfId="30059" xr:uid="{00000000-0005-0000-0000-000064750000}"/>
    <cellStyle name="Output 3 2 2 4 5 6" xfId="30060" xr:uid="{00000000-0005-0000-0000-000065750000}"/>
    <cellStyle name="Output 3 2 2 4 6" xfId="30061" xr:uid="{00000000-0005-0000-0000-000066750000}"/>
    <cellStyle name="Output 3 2 2 4 7" xfId="30062" xr:uid="{00000000-0005-0000-0000-000067750000}"/>
    <cellStyle name="Output 3 2 2 4 8" xfId="30063" xr:uid="{00000000-0005-0000-0000-000068750000}"/>
    <cellStyle name="Output 3 2 2 4 9" xfId="30064" xr:uid="{00000000-0005-0000-0000-000069750000}"/>
    <cellStyle name="Output 3 2 2 5" xfId="30065" xr:uid="{00000000-0005-0000-0000-00006A750000}"/>
    <cellStyle name="Output 3 2 2 5 2" xfId="30066" xr:uid="{00000000-0005-0000-0000-00006B750000}"/>
    <cellStyle name="Output 3 2 2 5 2 2" xfId="30067" xr:uid="{00000000-0005-0000-0000-00006C750000}"/>
    <cellStyle name="Output 3 2 2 5 2 2 2" xfId="30068" xr:uid="{00000000-0005-0000-0000-00006D750000}"/>
    <cellStyle name="Output 3 2 2 5 2 2 3" xfId="30069" xr:uid="{00000000-0005-0000-0000-00006E750000}"/>
    <cellStyle name="Output 3 2 2 5 2 2 4" xfId="30070" xr:uid="{00000000-0005-0000-0000-00006F750000}"/>
    <cellStyle name="Output 3 2 2 5 2 2 5" xfId="30071" xr:uid="{00000000-0005-0000-0000-000070750000}"/>
    <cellStyle name="Output 3 2 2 5 2 2 6" xfId="30072" xr:uid="{00000000-0005-0000-0000-000071750000}"/>
    <cellStyle name="Output 3 2 2 5 2 3" xfId="30073" xr:uid="{00000000-0005-0000-0000-000072750000}"/>
    <cellStyle name="Output 3 2 2 5 2 3 2" xfId="30074" xr:uid="{00000000-0005-0000-0000-000073750000}"/>
    <cellStyle name="Output 3 2 2 5 2 3 3" xfId="30075" xr:uid="{00000000-0005-0000-0000-000074750000}"/>
    <cellStyle name="Output 3 2 2 5 2 3 4" xfId="30076" xr:uid="{00000000-0005-0000-0000-000075750000}"/>
    <cellStyle name="Output 3 2 2 5 2 3 5" xfId="30077" xr:uid="{00000000-0005-0000-0000-000076750000}"/>
    <cellStyle name="Output 3 2 2 5 2 3 6" xfId="30078" xr:uid="{00000000-0005-0000-0000-000077750000}"/>
    <cellStyle name="Output 3 2 2 5 2 4" xfId="30079" xr:uid="{00000000-0005-0000-0000-000078750000}"/>
    <cellStyle name="Output 3 2 2 5 2 5" xfId="30080" xr:uid="{00000000-0005-0000-0000-000079750000}"/>
    <cellStyle name="Output 3 2 2 5 2 6" xfId="30081" xr:uid="{00000000-0005-0000-0000-00007A750000}"/>
    <cellStyle name="Output 3 2 2 5 2 7" xfId="30082" xr:uid="{00000000-0005-0000-0000-00007B750000}"/>
    <cellStyle name="Output 3 2 2 5 2 8" xfId="30083" xr:uid="{00000000-0005-0000-0000-00007C750000}"/>
    <cellStyle name="Output 3 2 2 5 3" xfId="30084" xr:uid="{00000000-0005-0000-0000-00007D750000}"/>
    <cellStyle name="Output 3 2 2 5 3 2" xfId="30085" xr:uid="{00000000-0005-0000-0000-00007E750000}"/>
    <cellStyle name="Output 3 2 2 5 3 3" xfId="30086" xr:uid="{00000000-0005-0000-0000-00007F750000}"/>
    <cellStyle name="Output 3 2 2 5 3 4" xfId="30087" xr:uid="{00000000-0005-0000-0000-000080750000}"/>
    <cellStyle name="Output 3 2 2 5 3 5" xfId="30088" xr:uid="{00000000-0005-0000-0000-000081750000}"/>
    <cellStyle name="Output 3 2 2 5 3 6" xfId="30089" xr:uid="{00000000-0005-0000-0000-000082750000}"/>
    <cellStyle name="Output 3 2 2 5 4" xfId="30090" xr:uid="{00000000-0005-0000-0000-000083750000}"/>
    <cellStyle name="Output 3 2 2 5 4 2" xfId="30091" xr:uid="{00000000-0005-0000-0000-000084750000}"/>
    <cellStyle name="Output 3 2 2 5 4 3" xfId="30092" xr:uid="{00000000-0005-0000-0000-000085750000}"/>
    <cellStyle name="Output 3 2 2 5 4 4" xfId="30093" xr:uid="{00000000-0005-0000-0000-000086750000}"/>
    <cellStyle name="Output 3 2 2 5 4 5" xfId="30094" xr:uid="{00000000-0005-0000-0000-000087750000}"/>
    <cellStyle name="Output 3 2 2 5 4 6" xfId="30095" xr:uid="{00000000-0005-0000-0000-000088750000}"/>
    <cellStyle name="Output 3 2 2 5 5" xfId="30096" xr:uid="{00000000-0005-0000-0000-000089750000}"/>
    <cellStyle name="Output 3 2 2 5 6" xfId="30097" xr:uid="{00000000-0005-0000-0000-00008A750000}"/>
    <cellStyle name="Output 3 2 2 5 7" xfId="30098" xr:uid="{00000000-0005-0000-0000-00008B750000}"/>
    <cellStyle name="Output 3 2 2 5 8" xfId="30099" xr:uid="{00000000-0005-0000-0000-00008C750000}"/>
    <cellStyle name="Output 3 2 2 5 9" xfId="30100" xr:uid="{00000000-0005-0000-0000-00008D750000}"/>
    <cellStyle name="Output 3 2 2 6" xfId="30101" xr:uid="{00000000-0005-0000-0000-00008E750000}"/>
    <cellStyle name="Output 3 2 2 6 2" xfId="30102" xr:uid="{00000000-0005-0000-0000-00008F750000}"/>
    <cellStyle name="Output 3 2 2 6 2 2" xfId="30103" xr:uid="{00000000-0005-0000-0000-000090750000}"/>
    <cellStyle name="Output 3 2 2 6 2 3" xfId="30104" xr:uid="{00000000-0005-0000-0000-000091750000}"/>
    <cellStyle name="Output 3 2 2 6 2 4" xfId="30105" xr:uid="{00000000-0005-0000-0000-000092750000}"/>
    <cellStyle name="Output 3 2 2 6 2 5" xfId="30106" xr:uid="{00000000-0005-0000-0000-000093750000}"/>
    <cellStyle name="Output 3 2 2 6 2 6" xfId="30107" xr:uid="{00000000-0005-0000-0000-000094750000}"/>
    <cellStyle name="Output 3 2 2 6 3" xfId="30108" xr:uid="{00000000-0005-0000-0000-000095750000}"/>
    <cellStyle name="Output 3 2 2 6 3 2" xfId="30109" xr:uid="{00000000-0005-0000-0000-000096750000}"/>
    <cellStyle name="Output 3 2 2 6 3 3" xfId="30110" xr:uid="{00000000-0005-0000-0000-000097750000}"/>
    <cellStyle name="Output 3 2 2 6 3 4" xfId="30111" xr:uid="{00000000-0005-0000-0000-000098750000}"/>
    <cellStyle name="Output 3 2 2 6 3 5" xfId="30112" xr:uid="{00000000-0005-0000-0000-000099750000}"/>
    <cellStyle name="Output 3 2 2 6 3 6" xfId="30113" xr:uid="{00000000-0005-0000-0000-00009A750000}"/>
    <cellStyle name="Output 3 2 2 6 4" xfId="30114" xr:uid="{00000000-0005-0000-0000-00009B750000}"/>
    <cellStyle name="Output 3 2 2 6 5" xfId="30115" xr:uid="{00000000-0005-0000-0000-00009C750000}"/>
    <cellStyle name="Output 3 2 2 6 6" xfId="30116" xr:uid="{00000000-0005-0000-0000-00009D750000}"/>
    <cellStyle name="Output 3 2 2 6 7" xfId="30117" xr:uid="{00000000-0005-0000-0000-00009E750000}"/>
    <cellStyle name="Output 3 2 2 6 8" xfId="30118" xr:uid="{00000000-0005-0000-0000-00009F750000}"/>
    <cellStyle name="Output 3 2 2 7" xfId="30119" xr:uid="{00000000-0005-0000-0000-0000A0750000}"/>
    <cellStyle name="Output 3 2 2 7 2" xfId="30120" xr:uid="{00000000-0005-0000-0000-0000A1750000}"/>
    <cellStyle name="Output 3 2 2 7 3" xfId="30121" xr:uid="{00000000-0005-0000-0000-0000A2750000}"/>
    <cellStyle name="Output 3 2 2 7 4" xfId="30122" xr:uid="{00000000-0005-0000-0000-0000A3750000}"/>
    <cellStyle name="Output 3 2 2 7 5" xfId="30123" xr:uid="{00000000-0005-0000-0000-0000A4750000}"/>
    <cellStyle name="Output 3 2 2 7 6" xfId="30124" xr:uid="{00000000-0005-0000-0000-0000A5750000}"/>
    <cellStyle name="Output 3 2 2 8" xfId="30125" xr:uid="{00000000-0005-0000-0000-0000A6750000}"/>
    <cellStyle name="Output 3 2 2 8 2" xfId="30126" xr:uid="{00000000-0005-0000-0000-0000A7750000}"/>
    <cellStyle name="Output 3 2 2 8 3" xfId="30127" xr:uid="{00000000-0005-0000-0000-0000A8750000}"/>
    <cellStyle name="Output 3 2 2 8 4" xfId="30128" xr:uid="{00000000-0005-0000-0000-0000A9750000}"/>
    <cellStyle name="Output 3 2 2 8 5" xfId="30129" xr:uid="{00000000-0005-0000-0000-0000AA750000}"/>
    <cellStyle name="Output 3 2 2 8 6" xfId="30130" xr:uid="{00000000-0005-0000-0000-0000AB750000}"/>
    <cellStyle name="Output 3 2 2 9" xfId="30131" xr:uid="{00000000-0005-0000-0000-0000AC750000}"/>
    <cellStyle name="Output 3 2 3" xfId="30132" xr:uid="{00000000-0005-0000-0000-0000AD750000}"/>
    <cellStyle name="Output 3 2 3 10" xfId="30133" xr:uid="{00000000-0005-0000-0000-0000AE750000}"/>
    <cellStyle name="Output 3 2 3 11" xfId="30134" xr:uid="{00000000-0005-0000-0000-0000AF750000}"/>
    <cellStyle name="Output 3 2 3 12" xfId="30135" xr:uid="{00000000-0005-0000-0000-0000B0750000}"/>
    <cellStyle name="Output 3 2 3 2" xfId="30136" xr:uid="{00000000-0005-0000-0000-0000B1750000}"/>
    <cellStyle name="Output 3 2 3 2 10" xfId="30137" xr:uid="{00000000-0005-0000-0000-0000B2750000}"/>
    <cellStyle name="Output 3 2 3 2 11" xfId="30138" xr:uid="{00000000-0005-0000-0000-0000B3750000}"/>
    <cellStyle name="Output 3 2 3 2 2" xfId="30139" xr:uid="{00000000-0005-0000-0000-0000B4750000}"/>
    <cellStyle name="Output 3 2 3 2 2 10" xfId="30140" xr:uid="{00000000-0005-0000-0000-0000B5750000}"/>
    <cellStyle name="Output 3 2 3 2 2 2" xfId="30141" xr:uid="{00000000-0005-0000-0000-0000B6750000}"/>
    <cellStyle name="Output 3 2 3 2 2 2 2" xfId="30142" xr:uid="{00000000-0005-0000-0000-0000B7750000}"/>
    <cellStyle name="Output 3 2 3 2 2 2 2 2" xfId="30143" xr:uid="{00000000-0005-0000-0000-0000B8750000}"/>
    <cellStyle name="Output 3 2 3 2 2 2 2 2 2" xfId="30144" xr:uid="{00000000-0005-0000-0000-0000B9750000}"/>
    <cellStyle name="Output 3 2 3 2 2 2 2 2 3" xfId="30145" xr:uid="{00000000-0005-0000-0000-0000BA750000}"/>
    <cellStyle name="Output 3 2 3 2 2 2 2 2 4" xfId="30146" xr:uid="{00000000-0005-0000-0000-0000BB750000}"/>
    <cellStyle name="Output 3 2 3 2 2 2 2 2 5" xfId="30147" xr:uid="{00000000-0005-0000-0000-0000BC750000}"/>
    <cellStyle name="Output 3 2 3 2 2 2 2 2 6" xfId="30148" xr:uid="{00000000-0005-0000-0000-0000BD750000}"/>
    <cellStyle name="Output 3 2 3 2 2 2 2 3" xfId="30149" xr:uid="{00000000-0005-0000-0000-0000BE750000}"/>
    <cellStyle name="Output 3 2 3 2 2 2 2 3 2" xfId="30150" xr:uid="{00000000-0005-0000-0000-0000BF750000}"/>
    <cellStyle name="Output 3 2 3 2 2 2 2 3 3" xfId="30151" xr:uid="{00000000-0005-0000-0000-0000C0750000}"/>
    <cellStyle name="Output 3 2 3 2 2 2 2 3 4" xfId="30152" xr:uid="{00000000-0005-0000-0000-0000C1750000}"/>
    <cellStyle name="Output 3 2 3 2 2 2 2 3 5" xfId="30153" xr:uid="{00000000-0005-0000-0000-0000C2750000}"/>
    <cellStyle name="Output 3 2 3 2 2 2 2 3 6" xfId="30154" xr:uid="{00000000-0005-0000-0000-0000C3750000}"/>
    <cellStyle name="Output 3 2 3 2 2 2 2 4" xfId="30155" xr:uid="{00000000-0005-0000-0000-0000C4750000}"/>
    <cellStyle name="Output 3 2 3 2 2 2 2 5" xfId="30156" xr:uid="{00000000-0005-0000-0000-0000C5750000}"/>
    <cellStyle name="Output 3 2 3 2 2 2 2 6" xfId="30157" xr:uid="{00000000-0005-0000-0000-0000C6750000}"/>
    <cellStyle name="Output 3 2 3 2 2 2 2 7" xfId="30158" xr:uid="{00000000-0005-0000-0000-0000C7750000}"/>
    <cellStyle name="Output 3 2 3 2 2 2 2 8" xfId="30159" xr:uid="{00000000-0005-0000-0000-0000C8750000}"/>
    <cellStyle name="Output 3 2 3 2 2 2 3" xfId="30160" xr:uid="{00000000-0005-0000-0000-0000C9750000}"/>
    <cellStyle name="Output 3 2 3 2 2 2 3 2" xfId="30161" xr:uid="{00000000-0005-0000-0000-0000CA750000}"/>
    <cellStyle name="Output 3 2 3 2 2 2 3 3" xfId="30162" xr:uid="{00000000-0005-0000-0000-0000CB750000}"/>
    <cellStyle name="Output 3 2 3 2 2 2 3 4" xfId="30163" xr:uid="{00000000-0005-0000-0000-0000CC750000}"/>
    <cellStyle name="Output 3 2 3 2 2 2 3 5" xfId="30164" xr:uid="{00000000-0005-0000-0000-0000CD750000}"/>
    <cellStyle name="Output 3 2 3 2 2 2 3 6" xfId="30165" xr:uid="{00000000-0005-0000-0000-0000CE750000}"/>
    <cellStyle name="Output 3 2 3 2 2 2 4" xfId="30166" xr:uid="{00000000-0005-0000-0000-0000CF750000}"/>
    <cellStyle name="Output 3 2 3 2 2 2 4 2" xfId="30167" xr:uid="{00000000-0005-0000-0000-0000D0750000}"/>
    <cellStyle name="Output 3 2 3 2 2 2 4 3" xfId="30168" xr:uid="{00000000-0005-0000-0000-0000D1750000}"/>
    <cellStyle name="Output 3 2 3 2 2 2 4 4" xfId="30169" xr:uid="{00000000-0005-0000-0000-0000D2750000}"/>
    <cellStyle name="Output 3 2 3 2 2 2 4 5" xfId="30170" xr:uid="{00000000-0005-0000-0000-0000D3750000}"/>
    <cellStyle name="Output 3 2 3 2 2 2 4 6" xfId="30171" xr:uid="{00000000-0005-0000-0000-0000D4750000}"/>
    <cellStyle name="Output 3 2 3 2 2 2 5" xfId="30172" xr:uid="{00000000-0005-0000-0000-0000D5750000}"/>
    <cellStyle name="Output 3 2 3 2 2 2 6" xfId="30173" xr:uid="{00000000-0005-0000-0000-0000D6750000}"/>
    <cellStyle name="Output 3 2 3 2 2 2 7" xfId="30174" xr:uid="{00000000-0005-0000-0000-0000D7750000}"/>
    <cellStyle name="Output 3 2 3 2 2 2 8" xfId="30175" xr:uid="{00000000-0005-0000-0000-0000D8750000}"/>
    <cellStyle name="Output 3 2 3 2 2 2 9" xfId="30176" xr:uid="{00000000-0005-0000-0000-0000D9750000}"/>
    <cellStyle name="Output 3 2 3 2 2 3" xfId="30177" xr:uid="{00000000-0005-0000-0000-0000DA750000}"/>
    <cellStyle name="Output 3 2 3 2 2 3 2" xfId="30178" xr:uid="{00000000-0005-0000-0000-0000DB750000}"/>
    <cellStyle name="Output 3 2 3 2 2 3 2 2" xfId="30179" xr:uid="{00000000-0005-0000-0000-0000DC750000}"/>
    <cellStyle name="Output 3 2 3 2 2 3 2 3" xfId="30180" xr:uid="{00000000-0005-0000-0000-0000DD750000}"/>
    <cellStyle name="Output 3 2 3 2 2 3 2 4" xfId="30181" xr:uid="{00000000-0005-0000-0000-0000DE750000}"/>
    <cellStyle name="Output 3 2 3 2 2 3 2 5" xfId="30182" xr:uid="{00000000-0005-0000-0000-0000DF750000}"/>
    <cellStyle name="Output 3 2 3 2 2 3 2 6" xfId="30183" xr:uid="{00000000-0005-0000-0000-0000E0750000}"/>
    <cellStyle name="Output 3 2 3 2 2 3 3" xfId="30184" xr:uid="{00000000-0005-0000-0000-0000E1750000}"/>
    <cellStyle name="Output 3 2 3 2 2 3 3 2" xfId="30185" xr:uid="{00000000-0005-0000-0000-0000E2750000}"/>
    <cellStyle name="Output 3 2 3 2 2 3 3 3" xfId="30186" xr:uid="{00000000-0005-0000-0000-0000E3750000}"/>
    <cellStyle name="Output 3 2 3 2 2 3 3 4" xfId="30187" xr:uid="{00000000-0005-0000-0000-0000E4750000}"/>
    <cellStyle name="Output 3 2 3 2 2 3 3 5" xfId="30188" xr:uid="{00000000-0005-0000-0000-0000E5750000}"/>
    <cellStyle name="Output 3 2 3 2 2 3 3 6" xfId="30189" xr:uid="{00000000-0005-0000-0000-0000E6750000}"/>
    <cellStyle name="Output 3 2 3 2 2 3 4" xfId="30190" xr:uid="{00000000-0005-0000-0000-0000E7750000}"/>
    <cellStyle name="Output 3 2 3 2 2 3 5" xfId="30191" xr:uid="{00000000-0005-0000-0000-0000E8750000}"/>
    <cellStyle name="Output 3 2 3 2 2 3 6" xfId="30192" xr:uid="{00000000-0005-0000-0000-0000E9750000}"/>
    <cellStyle name="Output 3 2 3 2 2 3 7" xfId="30193" xr:uid="{00000000-0005-0000-0000-0000EA750000}"/>
    <cellStyle name="Output 3 2 3 2 2 3 8" xfId="30194" xr:uid="{00000000-0005-0000-0000-0000EB750000}"/>
    <cellStyle name="Output 3 2 3 2 2 4" xfId="30195" xr:uid="{00000000-0005-0000-0000-0000EC750000}"/>
    <cellStyle name="Output 3 2 3 2 2 4 2" xfId="30196" xr:uid="{00000000-0005-0000-0000-0000ED750000}"/>
    <cellStyle name="Output 3 2 3 2 2 4 3" xfId="30197" xr:uid="{00000000-0005-0000-0000-0000EE750000}"/>
    <cellStyle name="Output 3 2 3 2 2 4 4" xfId="30198" xr:uid="{00000000-0005-0000-0000-0000EF750000}"/>
    <cellStyle name="Output 3 2 3 2 2 4 5" xfId="30199" xr:uid="{00000000-0005-0000-0000-0000F0750000}"/>
    <cellStyle name="Output 3 2 3 2 2 4 6" xfId="30200" xr:uid="{00000000-0005-0000-0000-0000F1750000}"/>
    <cellStyle name="Output 3 2 3 2 2 5" xfId="30201" xr:uid="{00000000-0005-0000-0000-0000F2750000}"/>
    <cellStyle name="Output 3 2 3 2 2 5 2" xfId="30202" xr:uid="{00000000-0005-0000-0000-0000F3750000}"/>
    <cellStyle name="Output 3 2 3 2 2 5 3" xfId="30203" xr:uid="{00000000-0005-0000-0000-0000F4750000}"/>
    <cellStyle name="Output 3 2 3 2 2 5 4" xfId="30204" xr:uid="{00000000-0005-0000-0000-0000F5750000}"/>
    <cellStyle name="Output 3 2 3 2 2 5 5" xfId="30205" xr:uid="{00000000-0005-0000-0000-0000F6750000}"/>
    <cellStyle name="Output 3 2 3 2 2 5 6" xfId="30206" xr:uid="{00000000-0005-0000-0000-0000F7750000}"/>
    <cellStyle name="Output 3 2 3 2 2 6" xfId="30207" xr:uid="{00000000-0005-0000-0000-0000F8750000}"/>
    <cellStyle name="Output 3 2 3 2 2 7" xfId="30208" xr:uid="{00000000-0005-0000-0000-0000F9750000}"/>
    <cellStyle name="Output 3 2 3 2 2 8" xfId="30209" xr:uid="{00000000-0005-0000-0000-0000FA750000}"/>
    <cellStyle name="Output 3 2 3 2 2 9" xfId="30210" xr:uid="{00000000-0005-0000-0000-0000FB750000}"/>
    <cellStyle name="Output 3 2 3 2 3" xfId="30211" xr:uid="{00000000-0005-0000-0000-0000FC750000}"/>
    <cellStyle name="Output 3 2 3 2 3 2" xfId="30212" xr:uid="{00000000-0005-0000-0000-0000FD750000}"/>
    <cellStyle name="Output 3 2 3 2 3 2 2" xfId="30213" xr:uid="{00000000-0005-0000-0000-0000FE750000}"/>
    <cellStyle name="Output 3 2 3 2 3 2 2 2" xfId="30214" xr:uid="{00000000-0005-0000-0000-0000FF750000}"/>
    <cellStyle name="Output 3 2 3 2 3 2 2 3" xfId="30215" xr:uid="{00000000-0005-0000-0000-000000760000}"/>
    <cellStyle name="Output 3 2 3 2 3 2 2 4" xfId="30216" xr:uid="{00000000-0005-0000-0000-000001760000}"/>
    <cellStyle name="Output 3 2 3 2 3 2 2 5" xfId="30217" xr:uid="{00000000-0005-0000-0000-000002760000}"/>
    <cellStyle name="Output 3 2 3 2 3 2 2 6" xfId="30218" xr:uid="{00000000-0005-0000-0000-000003760000}"/>
    <cellStyle name="Output 3 2 3 2 3 2 3" xfId="30219" xr:uid="{00000000-0005-0000-0000-000004760000}"/>
    <cellStyle name="Output 3 2 3 2 3 2 3 2" xfId="30220" xr:uid="{00000000-0005-0000-0000-000005760000}"/>
    <cellStyle name="Output 3 2 3 2 3 2 3 3" xfId="30221" xr:uid="{00000000-0005-0000-0000-000006760000}"/>
    <cellStyle name="Output 3 2 3 2 3 2 3 4" xfId="30222" xr:uid="{00000000-0005-0000-0000-000007760000}"/>
    <cellStyle name="Output 3 2 3 2 3 2 3 5" xfId="30223" xr:uid="{00000000-0005-0000-0000-000008760000}"/>
    <cellStyle name="Output 3 2 3 2 3 2 3 6" xfId="30224" xr:uid="{00000000-0005-0000-0000-000009760000}"/>
    <cellStyle name="Output 3 2 3 2 3 2 4" xfId="30225" xr:uid="{00000000-0005-0000-0000-00000A760000}"/>
    <cellStyle name="Output 3 2 3 2 3 2 5" xfId="30226" xr:uid="{00000000-0005-0000-0000-00000B760000}"/>
    <cellStyle name="Output 3 2 3 2 3 2 6" xfId="30227" xr:uid="{00000000-0005-0000-0000-00000C760000}"/>
    <cellStyle name="Output 3 2 3 2 3 2 7" xfId="30228" xr:uid="{00000000-0005-0000-0000-00000D760000}"/>
    <cellStyle name="Output 3 2 3 2 3 2 8" xfId="30229" xr:uid="{00000000-0005-0000-0000-00000E760000}"/>
    <cellStyle name="Output 3 2 3 2 3 3" xfId="30230" xr:uid="{00000000-0005-0000-0000-00000F760000}"/>
    <cellStyle name="Output 3 2 3 2 3 3 2" xfId="30231" xr:uid="{00000000-0005-0000-0000-000010760000}"/>
    <cellStyle name="Output 3 2 3 2 3 3 3" xfId="30232" xr:uid="{00000000-0005-0000-0000-000011760000}"/>
    <cellStyle name="Output 3 2 3 2 3 3 4" xfId="30233" xr:uid="{00000000-0005-0000-0000-000012760000}"/>
    <cellStyle name="Output 3 2 3 2 3 3 5" xfId="30234" xr:uid="{00000000-0005-0000-0000-000013760000}"/>
    <cellStyle name="Output 3 2 3 2 3 3 6" xfId="30235" xr:uid="{00000000-0005-0000-0000-000014760000}"/>
    <cellStyle name="Output 3 2 3 2 3 4" xfId="30236" xr:uid="{00000000-0005-0000-0000-000015760000}"/>
    <cellStyle name="Output 3 2 3 2 3 4 2" xfId="30237" xr:uid="{00000000-0005-0000-0000-000016760000}"/>
    <cellStyle name="Output 3 2 3 2 3 4 3" xfId="30238" xr:uid="{00000000-0005-0000-0000-000017760000}"/>
    <cellStyle name="Output 3 2 3 2 3 4 4" xfId="30239" xr:uid="{00000000-0005-0000-0000-000018760000}"/>
    <cellStyle name="Output 3 2 3 2 3 4 5" xfId="30240" xr:uid="{00000000-0005-0000-0000-000019760000}"/>
    <cellStyle name="Output 3 2 3 2 3 4 6" xfId="30241" xr:uid="{00000000-0005-0000-0000-00001A760000}"/>
    <cellStyle name="Output 3 2 3 2 3 5" xfId="30242" xr:uid="{00000000-0005-0000-0000-00001B760000}"/>
    <cellStyle name="Output 3 2 3 2 3 6" xfId="30243" xr:uid="{00000000-0005-0000-0000-00001C760000}"/>
    <cellStyle name="Output 3 2 3 2 3 7" xfId="30244" xr:uid="{00000000-0005-0000-0000-00001D760000}"/>
    <cellStyle name="Output 3 2 3 2 3 8" xfId="30245" xr:uid="{00000000-0005-0000-0000-00001E760000}"/>
    <cellStyle name="Output 3 2 3 2 3 9" xfId="30246" xr:uid="{00000000-0005-0000-0000-00001F760000}"/>
    <cellStyle name="Output 3 2 3 2 4" xfId="30247" xr:uid="{00000000-0005-0000-0000-000020760000}"/>
    <cellStyle name="Output 3 2 3 2 4 2" xfId="30248" xr:uid="{00000000-0005-0000-0000-000021760000}"/>
    <cellStyle name="Output 3 2 3 2 4 2 2" xfId="30249" xr:uid="{00000000-0005-0000-0000-000022760000}"/>
    <cellStyle name="Output 3 2 3 2 4 2 3" xfId="30250" xr:uid="{00000000-0005-0000-0000-000023760000}"/>
    <cellStyle name="Output 3 2 3 2 4 2 4" xfId="30251" xr:uid="{00000000-0005-0000-0000-000024760000}"/>
    <cellStyle name="Output 3 2 3 2 4 2 5" xfId="30252" xr:uid="{00000000-0005-0000-0000-000025760000}"/>
    <cellStyle name="Output 3 2 3 2 4 2 6" xfId="30253" xr:uid="{00000000-0005-0000-0000-000026760000}"/>
    <cellStyle name="Output 3 2 3 2 4 3" xfId="30254" xr:uid="{00000000-0005-0000-0000-000027760000}"/>
    <cellStyle name="Output 3 2 3 2 4 3 2" xfId="30255" xr:uid="{00000000-0005-0000-0000-000028760000}"/>
    <cellStyle name="Output 3 2 3 2 4 3 3" xfId="30256" xr:uid="{00000000-0005-0000-0000-000029760000}"/>
    <cellStyle name="Output 3 2 3 2 4 3 4" xfId="30257" xr:uid="{00000000-0005-0000-0000-00002A760000}"/>
    <cellStyle name="Output 3 2 3 2 4 3 5" xfId="30258" xr:uid="{00000000-0005-0000-0000-00002B760000}"/>
    <cellStyle name="Output 3 2 3 2 4 3 6" xfId="30259" xr:uid="{00000000-0005-0000-0000-00002C760000}"/>
    <cellStyle name="Output 3 2 3 2 4 4" xfId="30260" xr:uid="{00000000-0005-0000-0000-00002D760000}"/>
    <cellStyle name="Output 3 2 3 2 4 5" xfId="30261" xr:uid="{00000000-0005-0000-0000-00002E760000}"/>
    <cellStyle name="Output 3 2 3 2 4 6" xfId="30262" xr:uid="{00000000-0005-0000-0000-00002F760000}"/>
    <cellStyle name="Output 3 2 3 2 4 7" xfId="30263" xr:uid="{00000000-0005-0000-0000-000030760000}"/>
    <cellStyle name="Output 3 2 3 2 4 8" xfId="30264" xr:uid="{00000000-0005-0000-0000-000031760000}"/>
    <cellStyle name="Output 3 2 3 2 5" xfId="30265" xr:uid="{00000000-0005-0000-0000-000032760000}"/>
    <cellStyle name="Output 3 2 3 2 5 2" xfId="30266" xr:uid="{00000000-0005-0000-0000-000033760000}"/>
    <cellStyle name="Output 3 2 3 2 5 3" xfId="30267" xr:uid="{00000000-0005-0000-0000-000034760000}"/>
    <cellStyle name="Output 3 2 3 2 5 4" xfId="30268" xr:uid="{00000000-0005-0000-0000-000035760000}"/>
    <cellStyle name="Output 3 2 3 2 5 5" xfId="30269" xr:uid="{00000000-0005-0000-0000-000036760000}"/>
    <cellStyle name="Output 3 2 3 2 5 6" xfId="30270" xr:uid="{00000000-0005-0000-0000-000037760000}"/>
    <cellStyle name="Output 3 2 3 2 6" xfId="30271" xr:uid="{00000000-0005-0000-0000-000038760000}"/>
    <cellStyle name="Output 3 2 3 2 6 2" xfId="30272" xr:uid="{00000000-0005-0000-0000-000039760000}"/>
    <cellStyle name="Output 3 2 3 2 6 3" xfId="30273" xr:uid="{00000000-0005-0000-0000-00003A760000}"/>
    <cellStyle name="Output 3 2 3 2 6 4" xfId="30274" xr:uid="{00000000-0005-0000-0000-00003B760000}"/>
    <cellStyle name="Output 3 2 3 2 6 5" xfId="30275" xr:uid="{00000000-0005-0000-0000-00003C760000}"/>
    <cellStyle name="Output 3 2 3 2 6 6" xfId="30276" xr:uid="{00000000-0005-0000-0000-00003D760000}"/>
    <cellStyle name="Output 3 2 3 2 7" xfId="30277" xr:uid="{00000000-0005-0000-0000-00003E760000}"/>
    <cellStyle name="Output 3 2 3 2 8" xfId="30278" xr:uid="{00000000-0005-0000-0000-00003F760000}"/>
    <cellStyle name="Output 3 2 3 2 9" xfId="30279" xr:uid="{00000000-0005-0000-0000-000040760000}"/>
    <cellStyle name="Output 3 2 3 3" xfId="30280" xr:uid="{00000000-0005-0000-0000-000041760000}"/>
    <cellStyle name="Output 3 2 3 3 10" xfId="30281" xr:uid="{00000000-0005-0000-0000-000042760000}"/>
    <cellStyle name="Output 3 2 3 3 2" xfId="30282" xr:uid="{00000000-0005-0000-0000-000043760000}"/>
    <cellStyle name="Output 3 2 3 3 2 2" xfId="30283" xr:uid="{00000000-0005-0000-0000-000044760000}"/>
    <cellStyle name="Output 3 2 3 3 2 2 2" xfId="30284" xr:uid="{00000000-0005-0000-0000-000045760000}"/>
    <cellStyle name="Output 3 2 3 3 2 2 2 2" xfId="30285" xr:uid="{00000000-0005-0000-0000-000046760000}"/>
    <cellStyle name="Output 3 2 3 3 2 2 2 3" xfId="30286" xr:uid="{00000000-0005-0000-0000-000047760000}"/>
    <cellStyle name="Output 3 2 3 3 2 2 2 4" xfId="30287" xr:uid="{00000000-0005-0000-0000-000048760000}"/>
    <cellStyle name="Output 3 2 3 3 2 2 2 5" xfId="30288" xr:uid="{00000000-0005-0000-0000-000049760000}"/>
    <cellStyle name="Output 3 2 3 3 2 2 2 6" xfId="30289" xr:uid="{00000000-0005-0000-0000-00004A760000}"/>
    <cellStyle name="Output 3 2 3 3 2 2 3" xfId="30290" xr:uid="{00000000-0005-0000-0000-00004B760000}"/>
    <cellStyle name="Output 3 2 3 3 2 2 3 2" xfId="30291" xr:uid="{00000000-0005-0000-0000-00004C760000}"/>
    <cellStyle name="Output 3 2 3 3 2 2 3 3" xfId="30292" xr:uid="{00000000-0005-0000-0000-00004D760000}"/>
    <cellStyle name="Output 3 2 3 3 2 2 3 4" xfId="30293" xr:uid="{00000000-0005-0000-0000-00004E760000}"/>
    <cellStyle name="Output 3 2 3 3 2 2 3 5" xfId="30294" xr:uid="{00000000-0005-0000-0000-00004F760000}"/>
    <cellStyle name="Output 3 2 3 3 2 2 3 6" xfId="30295" xr:uid="{00000000-0005-0000-0000-000050760000}"/>
    <cellStyle name="Output 3 2 3 3 2 2 4" xfId="30296" xr:uid="{00000000-0005-0000-0000-000051760000}"/>
    <cellStyle name="Output 3 2 3 3 2 2 5" xfId="30297" xr:uid="{00000000-0005-0000-0000-000052760000}"/>
    <cellStyle name="Output 3 2 3 3 2 2 6" xfId="30298" xr:uid="{00000000-0005-0000-0000-000053760000}"/>
    <cellStyle name="Output 3 2 3 3 2 2 7" xfId="30299" xr:uid="{00000000-0005-0000-0000-000054760000}"/>
    <cellStyle name="Output 3 2 3 3 2 2 8" xfId="30300" xr:uid="{00000000-0005-0000-0000-000055760000}"/>
    <cellStyle name="Output 3 2 3 3 2 3" xfId="30301" xr:uid="{00000000-0005-0000-0000-000056760000}"/>
    <cellStyle name="Output 3 2 3 3 2 3 2" xfId="30302" xr:uid="{00000000-0005-0000-0000-000057760000}"/>
    <cellStyle name="Output 3 2 3 3 2 3 3" xfId="30303" xr:uid="{00000000-0005-0000-0000-000058760000}"/>
    <cellStyle name="Output 3 2 3 3 2 3 4" xfId="30304" xr:uid="{00000000-0005-0000-0000-000059760000}"/>
    <cellStyle name="Output 3 2 3 3 2 3 5" xfId="30305" xr:uid="{00000000-0005-0000-0000-00005A760000}"/>
    <cellStyle name="Output 3 2 3 3 2 3 6" xfId="30306" xr:uid="{00000000-0005-0000-0000-00005B760000}"/>
    <cellStyle name="Output 3 2 3 3 2 4" xfId="30307" xr:uid="{00000000-0005-0000-0000-00005C760000}"/>
    <cellStyle name="Output 3 2 3 3 2 4 2" xfId="30308" xr:uid="{00000000-0005-0000-0000-00005D760000}"/>
    <cellStyle name="Output 3 2 3 3 2 4 3" xfId="30309" xr:uid="{00000000-0005-0000-0000-00005E760000}"/>
    <cellStyle name="Output 3 2 3 3 2 4 4" xfId="30310" xr:uid="{00000000-0005-0000-0000-00005F760000}"/>
    <cellStyle name="Output 3 2 3 3 2 4 5" xfId="30311" xr:uid="{00000000-0005-0000-0000-000060760000}"/>
    <cellStyle name="Output 3 2 3 3 2 4 6" xfId="30312" xr:uid="{00000000-0005-0000-0000-000061760000}"/>
    <cellStyle name="Output 3 2 3 3 2 5" xfId="30313" xr:uid="{00000000-0005-0000-0000-000062760000}"/>
    <cellStyle name="Output 3 2 3 3 2 6" xfId="30314" xr:uid="{00000000-0005-0000-0000-000063760000}"/>
    <cellStyle name="Output 3 2 3 3 2 7" xfId="30315" xr:uid="{00000000-0005-0000-0000-000064760000}"/>
    <cellStyle name="Output 3 2 3 3 2 8" xfId="30316" xr:uid="{00000000-0005-0000-0000-000065760000}"/>
    <cellStyle name="Output 3 2 3 3 2 9" xfId="30317" xr:uid="{00000000-0005-0000-0000-000066760000}"/>
    <cellStyle name="Output 3 2 3 3 3" xfId="30318" xr:uid="{00000000-0005-0000-0000-000067760000}"/>
    <cellStyle name="Output 3 2 3 3 3 2" xfId="30319" xr:uid="{00000000-0005-0000-0000-000068760000}"/>
    <cellStyle name="Output 3 2 3 3 3 2 2" xfId="30320" xr:uid="{00000000-0005-0000-0000-000069760000}"/>
    <cellStyle name="Output 3 2 3 3 3 2 3" xfId="30321" xr:uid="{00000000-0005-0000-0000-00006A760000}"/>
    <cellStyle name="Output 3 2 3 3 3 2 4" xfId="30322" xr:uid="{00000000-0005-0000-0000-00006B760000}"/>
    <cellStyle name="Output 3 2 3 3 3 2 5" xfId="30323" xr:uid="{00000000-0005-0000-0000-00006C760000}"/>
    <cellStyle name="Output 3 2 3 3 3 2 6" xfId="30324" xr:uid="{00000000-0005-0000-0000-00006D760000}"/>
    <cellStyle name="Output 3 2 3 3 3 3" xfId="30325" xr:uid="{00000000-0005-0000-0000-00006E760000}"/>
    <cellStyle name="Output 3 2 3 3 3 3 2" xfId="30326" xr:uid="{00000000-0005-0000-0000-00006F760000}"/>
    <cellStyle name="Output 3 2 3 3 3 3 3" xfId="30327" xr:uid="{00000000-0005-0000-0000-000070760000}"/>
    <cellStyle name="Output 3 2 3 3 3 3 4" xfId="30328" xr:uid="{00000000-0005-0000-0000-000071760000}"/>
    <cellStyle name="Output 3 2 3 3 3 3 5" xfId="30329" xr:uid="{00000000-0005-0000-0000-000072760000}"/>
    <cellStyle name="Output 3 2 3 3 3 3 6" xfId="30330" xr:uid="{00000000-0005-0000-0000-000073760000}"/>
    <cellStyle name="Output 3 2 3 3 3 4" xfId="30331" xr:uid="{00000000-0005-0000-0000-000074760000}"/>
    <cellStyle name="Output 3 2 3 3 3 5" xfId="30332" xr:uid="{00000000-0005-0000-0000-000075760000}"/>
    <cellStyle name="Output 3 2 3 3 3 6" xfId="30333" xr:uid="{00000000-0005-0000-0000-000076760000}"/>
    <cellStyle name="Output 3 2 3 3 3 7" xfId="30334" xr:uid="{00000000-0005-0000-0000-000077760000}"/>
    <cellStyle name="Output 3 2 3 3 3 8" xfId="30335" xr:uid="{00000000-0005-0000-0000-000078760000}"/>
    <cellStyle name="Output 3 2 3 3 4" xfId="30336" xr:uid="{00000000-0005-0000-0000-000079760000}"/>
    <cellStyle name="Output 3 2 3 3 4 2" xfId="30337" xr:uid="{00000000-0005-0000-0000-00007A760000}"/>
    <cellStyle name="Output 3 2 3 3 4 3" xfId="30338" xr:uid="{00000000-0005-0000-0000-00007B760000}"/>
    <cellStyle name="Output 3 2 3 3 4 4" xfId="30339" xr:uid="{00000000-0005-0000-0000-00007C760000}"/>
    <cellStyle name="Output 3 2 3 3 4 5" xfId="30340" xr:uid="{00000000-0005-0000-0000-00007D760000}"/>
    <cellStyle name="Output 3 2 3 3 4 6" xfId="30341" xr:uid="{00000000-0005-0000-0000-00007E760000}"/>
    <cellStyle name="Output 3 2 3 3 5" xfId="30342" xr:uid="{00000000-0005-0000-0000-00007F760000}"/>
    <cellStyle name="Output 3 2 3 3 5 2" xfId="30343" xr:uid="{00000000-0005-0000-0000-000080760000}"/>
    <cellStyle name="Output 3 2 3 3 5 3" xfId="30344" xr:uid="{00000000-0005-0000-0000-000081760000}"/>
    <cellStyle name="Output 3 2 3 3 5 4" xfId="30345" xr:uid="{00000000-0005-0000-0000-000082760000}"/>
    <cellStyle name="Output 3 2 3 3 5 5" xfId="30346" xr:uid="{00000000-0005-0000-0000-000083760000}"/>
    <cellStyle name="Output 3 2 3 3 5 6" xfId="30347" xr:uid="{00000000-0005-0000-0000-000084760000}"/>
    <cellStyle name="Output 3 2 3 3 6" xfId="30348" xr:uid="{00000000-0005-0000-0000-000085760000}"/>
    <cellStyle name="Output 3 2 3 3 7" xfId="30349" xr:uid="{00000000-0005-0000-0000-000086760000}"/>
    <cellStyle name="Output 3 2 3 3 8" xfId="30350" xr:uid="{00000000-0005-0000-0000-000087760000}"/>
    <cellStyle name="Output 3 2 3 3 9" xfId="30351" xr:uid="{00000000-0005-0000-0000-000088760000}"/>
    <cellStyle name="Output 3 2 3 4" xfId="30352" xr:uid="{00000000-0005-0000-0000-000089760000}"/>
    <cellStyle name="Output 3 2 3 4 2" xfId="30353" xr:uid="{00000000-0005-0000-0000-00008A760000}"/>
    <cellStyle name="Output 3 2 3 4 2 2" xfId="30354" xr:uid="{00000000-0005-0000-0000-00008B760000}"/>
    <cellStyle name="Output 3 2 3 4 2 2 2" xfId="30355" xr:uid="{00000000-0005-0000-0000-00008C760000}"/>
    <cellStyle name="Output 3 2 3 4 2 2 3" xfId="30356" xr:uid="{00000000-0005-0000-0000-00008D760000}"/>
    <cellStyle name="Output 3 2 3 4 2 2 4" xfId="30357" xr:uid="{00000000-0005-0000-0000-00008E760000}"/>
    <cellStyle name="Output 3 2 3 4 2 2 5" xfId="30358" xr:uid="{00000000-0005-0000-0000-00008F760000}"/>
    <cellStyle name="Output 3 2 3 4 2 2 6" xfId="30359" xr:uid="{00000000-0005-0000-0000-000090760000}"/>
    <cellStyle name="Output 3 2 3 4 2 3" xfId="30360" xr:uid="{00000000-0005-0000-0000-000091760000}"/>
    <cellStyle name="Output 3 2 3 4 2 3 2" xfId="30361" xr:uid="{00000000-0005-0000-0000-000092760000}"/>
    <cellStyle name="Output 3 2 3 4 2 3 3" xfId="30362" xr:uid="{00000000-0005-0000-0000-000093760000}"/>
    <cellStyle name="Output 3 2 3 4 2 3 4" xfId="30363" xr:uid="{00000000-0005-0000-0000-000094760000}"/>
    <cellStyle name="Output 3 2 3 4 2 3 5" xfId="30364" xr:uid="{00000000-0005-0000-0000-000095760000}"/>
    <cellStyle name="Output 3 2 3 4 2 3 6" xfId="30365" xr:uid="{00000000-0005-0000-0000-000096760000}"/>
    <cellStyle name="Output 3 2 3 4 2 4" xfId="30366" xr:uid="{00000000-0005-0000-0000-000097760000}"/>
    <cellStyle name="Output 3 2 3 4 2 5" xfId="30367" xr:uid="{00000000-0005-0000-0000-000098760000}"/>
    <cellStyle name="Output 3 2 3 4 2 6" xfId="30368" xr:uid="{00000000-0005-0000-0000-000099760000}"/>
    <cellStyle name="Output 3 2 3 4 2 7" xfId="30369" xr:uid="{00000000-0005-0000-0000-00009A760000}"/>
    <cellStyle name="Output 3 2 3 4 2 8" xfId="30370" xr:uid="{00000000-0005-0000-0000-00009B760000}"/>
    <cellStyle name="Output 3 2 3 4 3" xfId="30371" xr:uid="{00000000-0005-0000-0000-00009C760000}"/>
    <cellStyle name="Output 3 2 3 4 3 2" xfId="30372" xr:uid="{00000000-0005-0000-0000-00009D760000}"/>
    <cellStyle name="Output 3 2 3 4 3 3" xfId="30373" xr:uid="{00000000-0005-0000-0000-00009E760000}"/>
    <cellStyle name="Output 3 2 3 4 3 4" xfId="30374" xr:uid="{00000000-0005-0000-0000-00009F760000}"/>
    <cellStyle name="Output 3 2 3 4 3 5" xfId="30375" xr:uid="{00000000-0005-0000-0000-0000A0760000}"/>
    <cellStyle name="Output 3 2 3 4 3 6" xfId="30376" xr:uid="{00000000-0005-0000-0000-0000A1760000}"/>
    <cellStyle name="Output 3 2 3 4 4" xfId="30377" xr:uid="{00000000-0005-0000-0000-0000A2760000}"/>
    <cellStyle name="Output 3 2 3 4 4 2" xfId="30378" xr:uid="{00000000-0005-0000-0000-0000A3760000}"/>
    <cellStyle name="Output 3 2 3 4 4 3" xfId="30379" xr:uid="{00000000-0005-0000-0000-0000A4760000}"/>
    <cellStyle name="Output 3 2 3 4 4 4" xfId="30380" xr:uid="{00000000-0005-0000-0000-0000A5760000}"/>
    <cellStyle name="Output 3 2 3 4 4 5" xfId="30381" xr:uid="{00000000-0005-0000-0000-0000A6760000}"/>
    <cellStyle name="Output 3 2 3 4 4 6" xfId="30382" xr:uid="{00000000-0005-0000-0000-0000A7760000}"/>
    <cellStyle name="Output 3 2 3 4 5" xfId="30383" xr:uid="{00000000-0005-0000-0000-0000A8760000}"/>
    <cellStyle name="Output 3 2 3 4 6" xfId="30384" xr:uid="{00000000-0005-0000-0000-0000A9760000}"/>
    <cellStyle name="Output 3 2 3 4 7" xfId="30385" xr:uid="{00000000-0005-0000-0000-0000AA760000}"/>
    <cellStyle name="Output 3 2 3 4 8" xfId="30386" xr:uid="{00000000-0005-0000-0000-0000AB760000}"/>
    <cellStyle name="Output 3 2 3 4 9" xfId="30387" xr:uid="{00000000-0005-0000-0000-0000AC760000}"/>
    <cellStyle name="Output 3 2 3 5" xfId="30388" xr:uid="{00000000-0005-0000-0000-0000AD760000}"/>
    <cellStyle name="Output 3 2 3 5 2" xfId="30389" xr:uid="{00000000-0005-0000-0000-0000AE760000}"/>
    <cellStyle name="Output 3 2 3 5 2 2" xfId="30390" xr:uid="{00000000-0005-0000-0000-0000AF760000}"/>
    <cellStyle name="Output 3 2 3 5 2 3" xfId="30391" xr:uid="{00000000-0005-0000-0000-0000B0760000}"/>
    <cellStyle name="Output 3 2 3 5 2 4" xfId="30392" xr:uid="{00000000-0005-0000-0000-0000B1760000}"/>
    <cellStyle name="Output 3 2 3 5 2 5" xfId="30393" xr:uid="{00000000-0005-0000-0000-0000B2760000}"/>
    <cellStyle name="Output 3 2 3 5 2 6" xfId="30394" xr:uid="{00000000-0005-0000-0000-0000B3760000}"/>
    <cellStyle name="Output 3 2 3 5 3" xfId="30395" xr:uid="{00000000-0005-0000-0000-0000B4760000}"/>
    <cellStyle name="Output 3 2 3 5 3 2" xfId="30396" xr:uid="{00000000-0005-0000-0000-0000B5760000}"/>
    <cellStyle name="Output 3 2 3 5 3 3" xfId="30397" xr:uid="{00000000-0005-0000-0000-0000B6760000}"/>
    <cellStyle name="Output 3 2 3 5 3 4" xfId="30398" xr:uid="{00000000-0005-0000-0000-0000B7760000}"/>
    <cellStyle name="Output 3 2 3 5 3 5" xfId="30399" xr:uid="{00000000-0005-0000-0000-0000B8760000}"/>
    <cellStyle name="Output 3 2 3 5 3 6" xfId="30400" xr:uid="{00000000-0005-0000-0000-0000B9760000}"/>
    <cellStyle name="Output 3 2 3 5 4" xfId="30401" xr:uid="{00000000-0005-0000-0000-0000BA760000}"/>
    <cellStyle name="Output 3 2 3 5 5" xfId="30402" xr:uid="{00000000-0005-0000-0000-0000BB760000}"/>
    <cellStyle name="Output 3 2 3 5 6" xfId="30403" xr:uid="{00000000-0005-0000-0000-0000BC760000}"/>
    <cellStyle name="Output 3 2 3 5 7" xfId="30404" xr:uid="{00000000-0005-0000-0000-0000BD760000}"/>
    <cellStyle name="Output 3 2 3 5 8" xfId="30405" xr:uid="{00000000-0005-0000-0000-0000BE760000}"/>
    <cellStyle name="Output 3 2 3 6" xfId="30406" xr:uid="{00000000-0005-0000-0000-0000BF760000}"/>
    <cellStyle name="Output 3 2 3 6 2" xfId="30407" xr:uid="{00000000-0005-0000-0000-0000C0760000}"/>
    <cellStyle name="Output 3 2 3 6 3" xfId="30408" xr:uid="{00000000-0005-0000-0000-0000C1760000}"/>
    <cellStyle name="Output 3 2 3 6 4" xfId="30409" xr:uid="{00000000-0005-0000-0000-0000C2760000}"/>
    <cellStyle name="Output 3 2 3 6 5" xfId="30410" xr:uid="{00000000-0005-0000-0000-0000C3760000}"/>
    <cellStyle name="Output 3 2 3 6 6" xfId="30411" xr:uid="{00000000-0005-0000-0000-0000C4760000}"/>
    <cellStyle name="Output 3 2 3 7" xfId="30412" xr:uid="{00000000-0005-0000-0000-0000C5760000}"/>
    <cellStyle name="Output 3 2 3 7 2" xfId="30413" xr:uid="{00000000-0005-0000-0000-0000C6760000}"/>
    <cellStyle name="Output 3 2 3 7 3" xfId="30414" xr:uid="{00000000-0005-0000-0000-0000C7760000}"/>
    <cellStyle name="Output 3 2 3 7 4" xfId="30415" xr:uid="{00000000-0005-0000-0000-0000C8760000}"/>
    <cellStyle name="Output 3 2 3 7 5" xfId="30416" xr:uid="{00000000-0005-0000-0000-0000C9760000}"/>
    <cellStyle name="Output 3 2 3 7 6" xfId="30417" xr:uid="{00000000-0005-0000-0000-0000CA760000}"/>
    <cellStyle name="Output 3 2 3 8" xfId="30418" xr:uid="{00000000-0005-0000-0000-0000CB760000}"/>
    <cellStyle name="Output 3 2 3 9" xfId="30419" xr:uid="{00000000-0005-0000-0000-0000CC760000}"/>
    <cellStyle name="Output 3 2 4" xfId="30420" xr:uid="{00000000-0005-0000-0000-0000CD760000}"/>
    <cellStyle name="Output 3 2 4 10" xfId="30421" xr:uid="{00000000-0005-0000-0000-0000CE760000}"/>
    <cellStyle name="Output 3 2 4 11" xfId="30422" xr:uid="{00000000-0005-0000-0000-0000CF760000}"/>
    <cellStyle name="Output 3 2 4 2" xfId="30423" xr:uid="{00000000-0005-0000-0000-0000D0760000}"/>
    <cellStyle name="Output 3 2 4 2 10" xfId="30424" xr:uid="{00000000-0005-0000-0000-0000D1760000}"/>
    <cellStyle name="Output 3 2 4 2 2" xfId="30425" xr:uid="{00000000-0005-0000-0000-0000D2760000}"/>
    <cellStyle name="Output 3 2 4 2 2 2" xfId="30426" xr:uid="{00000000-0005-0000-0000-0000D3760000}"/>
    <cellStyle name="Output 3 2 4 2 2 2 2" xfId="30427" xr:uid="{00000000-0005-0000-0000-0000D4760000}"/>
    <cellStyle name="Output 3 2 4 2 2 2 2 2" xfId="30428" xr:uid="{00000000-0005-0000-0000-0000D5760000}"/>
    <cellStyle name="Output 3 2 4 2 2 2 2 3" xfId="30429" xr:uid="{00000000-0005-0000-0000-0000D6760000}"/>
    <cellStyle name="Output 3 2 4 2 2 2 2 4" xfId="30430" xr:uid="{00000000-0005-0000-0000-0000D7760000}"/>
    <cellStyle name="Output 3 2 4 2 2 2 2 5" xfId="30431" xr:uid="{00000000-0005-0000-0000-0000D8760000}"/>
    <cellStyle name="Output 3 2 4 2 2 2 2 6" xfId="30432" xr:uid="{00000000-0005-0000-0000-0000D9760000}"/>
    <cellStyle name="Output 3 2 4 2 2 2 3" xfId="30433" xr:uid="{00000000-0005-0000-0000-0000DA760000}"/>
    <cellStyle name="Output 3 2 4 2 2 2 3 2" xfId="30434" xr:uid="{00000000-0005-0000-0000-0000DB760000}"/>
    <cellStyle name="Output 3 2 4 2 2 2 3 3" xfId="30435" xr:uid="{00000000-0005-0000-0000-0000DC760000}"/>
    <cellStyle name="Output 3 2 4 2 2 2 3 4" xfId="30436" xr:uid="{00000000-0005-0000-0000-0000DD760000}"/>
    <cellStyle name="Output 3 2 4 2 2 2 3 5" xfId="30437" xr:uid="{00000000-0005-0000-0000-0000DE760000}"/>
    <cellStyle name="Output 3 2 4 2 2 2 3 6" xfId="30438" xr:uid="{00000000-0005-0000-0000-0000DF760000}"/>
    <cellStyle name="Output 3 2 4 2 2 2 4" xfId="30439" xr:uid="{00000000-0005-0000-0000-0000E0760000}"/>
    <cellStyle name="Output 3 2 4 2 2 2 5" xfId="30440" xr:uid="{00000000-0005-0000-0000-0000E1760000}"/>
    <cellStyle name="Output 3 2 4 2 2 2 6" xfId="30441" xr:uid="{00000000-0005-0000-0000-0000E2760000}"/>
    <cellStyle name="Output 3 2 4 2 2 2 7" xfId="30442" xr:uid="{00000000-0005-0000-0000-0000E3760000}"/>
    <cellStyle name="Output 3 2 4 2 2 2 8" xfId="30443" xr:uid="{00000000-0005-0000-0000-0000E4760000}"/>
    <cellStyle name="Output 3 2 4 2 2 3" xfId="30444" xr:uid="{00000000-0005-0000-0000-0000E5760000}"/>
    <cellStyle name="Output 3 2 4 2 2 3 2" xfId="30445" xr:uid="{00000000-0005-0000-0000-0000E6760000}"/>
    <cellStyle name="Output 3 2 4 2 2 3 3" xfId="30446" xr:uid="{00000000-0005-0000-0000-0000E7760000}"/>
    <cellStyle name="Output 3 2 4 2 2 3 4" xfId="30447" xr:uid="{00000000-0005-0000-0000-0000E8760000}"/>
    <cellStyle name="Output 3 2 4 2 2 3 5" xfId="30448" xr:uid="{00000000-0005-0000-0000-0000E9760000}"/>
    <cellStyle name="Output 3 2 4 2 2 3 6" xfId="30449" xr:uid="{00000000-0005-0000-0000-0000EA760000}"/>
    <cellStyle name="Output 3 2 4 2 2 4" xfId="30450" xr:uid="{00000000-0005-0000-0000-0000EB760000}"/>
    <cellStyle name="Output 3 2 4 2 2 4 2" xfId="30451" xr:uid="{00000000-0005-0000-0000-0000EC760000}"/>
    <cellStyle name="Output 3 2 4 2 2 4 3" xfId="30452" xr:uid="{00000000-0005-0000-0000-0000ED760000}"/>
    <cellStyle name="Output 3 2 4 2 2 4 4" xfId="30453" xr:uid="{00000000-0005-0000-0000-0000EE760000}"/>
    <cellStyle name="Output 3 2 4 2 2 4 5" xfId="30454" xr:uid="{00000000-0005-0000-0000-0000EF760000}"/>
    <cellStyle name="Output 3 2 4 2 2 4 6" xfId="30455" xr:uid="{00000000-0005-0000-0000-0000F0760000}"/>
    <cellStyle name="Output 3 2 4 2 2 5" xfId="30456" xr:uid="{00000000-0005-0000-0000-0000F1760000}"/>
    <cellStyle name="Output 3 2 4 2 2 6" xfId="30457" xr:uid="{00000000-0005-0000-0000-0000F2760000}"/>
    <cellStyle name="Output 3 2 4 2 2 7" xfId="30458" xr:uid="{00000000-0005-0000-0000-0000F3760000}"/>
    <cellStyle name="Output 3 2 4 2 2 8" xfId="30459" xr:uid="{00000000-0005-0000-0000-0000F4760000}"/>
    <cellStyle name="Output 3 2 4 2 2 9" xfId="30460" xr:uid="{00000000-0005-0000-0000-0000F5760000}"/>
    <cellStyle name="Output 3 2 4 2 3" xfId="30461" xr:uid="{00000000-0005-0000-0000-0000F6760000}"/>
    <cellStyle name="Output 3 2 4 2 3 2" xfId="30462" xr:uid="{00000000-0005-0000-0000-0000F7760000}"/>
    <cellStyle name="Output 3 2 4 2 3 2 2" xfId="30463" xr:uid="{00000000-0005-0000-0000-0000F8760000}"/>
    <cellStyle name="Output 3 2 4 2 3 2 3" xfId="30464" xr:uid="{00000000-0005-0000-0000-0000F9760000}"/>
    <cellStyle name="Output 3 2 4 2 3 2 4" xfId="30465" xr:uid="{00000000-0005-0000-0000-0000FA760000}"/>
    <cellStyle name="Output 3 2 4 2 3 2 5" xfId="30466" xr:uid="{00000000-0005-0000-0000-0000FB760000}"/>
    <cellStyle name="Output 3 2 4 2 3 2 6" xfId="30467" xr:uid="{00000000-0005-0000-0000-0000FC760000}"/>
    <cellStyle name="Output 3 2 4 2 3 3" xfId="30468" xr:uid="{00000000-0005-0000-0000-0000FD760000}"/>
    <cellStyle name="Output 3 2 4 2 3 3 2" xfId="30469" xr:uid="{00000000-0005-0000-0000-0000FE760000}"/>
    <cellStyle name="Output 3 2 4 2 3 3 3" xfId="30470" xr:uid="{00000000-0005-0000-0000-0000FF760000}"/>
    <cellStyle name="Output 3 2 4 2 3 3 4" xfId="30471" xr:uid="{00000000-0005-0000-0000-000000770000}"/>
    <cellStyle name="Output 3 2 4 2 3 3 5" xfId="30472" xr:uid="{00000000-0005-0000-0000-000001770000}"/>
    <cellStyle name="Output 3 2 4 2 3 3 6" xfId="30473" xr:uid="{00000000-0005-0000-0000-000002770000}"/>
    <cellStyle name="Output 3 2 4 2 3 4" xfId="30474" xr:uid="{00000000-0005-0000-0000-000003770000}"/>
    <cellStyle name="Output 3 2 4 2 3 5" xfId="30475" xr:uid="{00000000-0005-0000-0000-000004770000}"/>
    <cellStyle name="Output 3 2 4 2 3 6" xfId="30476" xr:uid="{00000000-0005-0000-0000-000005770000}"/>
    <cellStyle name="Output 3 2 4 2 3 7" xfId="30477" xr:uid="{00000000-0005-0000-0000-000006770000}"/>
    <cellStyle name="Output 3 2 4 2 3 8" xfId="30478" xr:uid="{00000000-0005-0000-0000-000007770000}"/>
    <cellStyle name="Output 3 2 4 2 4" xfId="30479" xr:uid="{00000000-0005-0000-0000-000008770000}"/>
    <cellStyle name="Output 3 2 4 2 4 2" xfId="30480" xr:uid="{00000000-0005-0000-0000-000009770000}"/>
    <cellStyle name="Output 3 2 4 2 4 3" xfId="30481" xr:uid="{00000000-0005-0000-0000-00000A770000}"/>
    <cellStyle name="Output 3 2 4 2 4 4" xfId="30482" xr:uid="{00000000-0005-0000-0000-00000B770000}"/>
    <cellStyle name="Output 3 2 4 2 4 5" xfId="30483" xr:uid="{00000000-0005-0000-0000-00000C770000}"/>
    <cellStyle name="Output 3 2 4 2 4 6" xfId="30484" xr:uid="{00000000-0005-0000-0000-00000D770000}"/>
    <cellStyle name="Output 3 2 4 2 5" xfId="30485" xr:uid="{00000000-0005-0000-0000-00000E770000}"/>
    <cellStyle name="Output 3 2 4 2 5 2" xfId="30486" xr:uid="{00000000-0005-0000-0000-00000F770000}"/>
    <cellStyle name="Output 3 2 4 2 5 3" xfId="30487" xr:uid="{00000000-0005-0000-0000-000010770000}"/>
    <cellStyle name="Output 3 2 4 2 5 4" xfId="30488" xr:uid="{00000000-0005-0000-0000-000011770000}"/>
    <cellStyle name="Output 3 2 4 2 5 5" xfId="30489" xr:uid="{00000000-0005-0000-0000-000012770000}"/>
    <cellStyle name="Output 3 2 4 2 5 6" xfId="30490" xr:uid="{00000000-0005-0000-0000-000013770000}"/>
    <cellStyle name="Output 3 2 4 2 6" xfId="30491" xr:uid="{00000000-0005-0000-0000-000014770000}"/>
    <cellStyle name="Output 3 2 4 2 7" xfId="30492" xr:uid="{00000000-0005-0000-0000-000015770000}"/>
    <cellStyle name="Output 3 2 4 2 8" xfId="30493" xr:uid="{00000000-0005-0000-0000-000016770000}"/>
    <cellStyle name="Output 3 2 4 2 9" xfId="30494" xr:uid="{00000000-0005-0000-0000-000017770000}"/>
    <cellStyle name="Output 3 2 4 3" xfId="30495" xr:uid="{00000000-0005-0000-0000-000018770000}"/>
    <cellStyle name="Output 3 2 4 3 2" xfId="30496" xr:uid="{00000000-0005-0000-0000-000019770000}"/>
    <cellStyle name="Output 3 2 4 3 2 2" xfId="30497" xr:uid="{00000000-0005-0000-0000-00001A770000}"/>
    <cellStyle name="Output 3 2 4 3 2 2 2" xfId="30498" xr:uid="{00000000-0005-0000-0000-00001B770000}"/>
    <cellStyle name="Output 3 2 4 3 2 2 3" xfId="30499" xr:uid="{00000000-0005-0000-0000-00001C770000}"/>
    <cellStyle name="Output 3 2 4 3 2 2 4" xfId="30500" xr:uid="{00000000-0005-0000-0000-00001D770000}"/>
    <cellStyle name="Output 3 2 4 3 2 2 5" xfId="30501" xr:uid="{00000000-0005-0000-0000-00001E770000}"/>
    <cellStyle name="Output 3 2 4 3 2 2 6" xfId="30502" xr:uid="{00000000-0005-0000-0000-00001F770000}"/>
    <cellStyle name="Output 3 2 4 3 2 3" xfId="30503" xr:uid="{00000000-0005-0000-0000-000020770000}"/>
    <cellStyle name="Output 3 2 4 3 2 3 2" xfId="30504" xr:uid="{00000000-0005-0000-0000-000021770000}"/>
    <cellStyle name="Output 3 2 4 3 2 3 3" xfId="30505" xr:uid="{00000000-0005-0000-0000-000022770000}"/>
    <cellStyle name="Output 3 2 4 3 2 3 4" xfId="30506" xr:uid="{00000000-0005-0000-0000-000023770000}"/>
    <cellStyle name="Output 3 2 4 3 2 3 5" xfId="30507" xr:uid="{00000000-0005-0000-0000-000024770000}"/>
    <cellStyle name="Output 3 2 4 3 2 3 6" xfId="30508" xr:uid="{00000000-0005-0000-0000-000025770000}"/>
    <cellStyle name="Output 3 2 4 3 2 4" xfId="30509" xr:uid="{00000000-0005-0000-0000-000026770000}"/>
    <cellStyle name="Output 3 2 4 3 2 5" xfId="30510" xr:uid="{00000000-0005-0000-0000-000027770000}"/>
    <cellStyle name="Output 3 2 4 3 2 6" xfId="30511" xr:uid="{00000000-0005-0000-0000-000028770000}"/>
    <cellStyle name="Output 3 2 4 3 2 7" xfId="30512" xr:uid="{00000000-0005-0000-0000-000029770000}"/>
    <cellStyle name="Output 3 2 4 3 2 8" xfId="30513" xr:uid="{00000000-0005-0000-0000-00002A770000}"/>
    <cellStyle name="Output 3 2 4 3 3" xfId="30514" xr:uid="{00000000-0005-0000-0000-00002B770000}"/>
    <cellStyle name="Output 3 2 4 3 3 2" xfId="30515" xr:uid="{00000000-0005-0000-0000-00002C770000}"/>
    <cellStyle name="Output 3 2 4 3 3 3" xfId="30516" xr:uid="{00000000-0005-0000-0000-00002D770000}"/>
    <cellStyle name="Output 3 2 4 3 3 4" xfId="30517" xr:uid="{00000000-0005-0000-0000-00002E770000}"/>
    <cellStyle name="Output 3 2 4 3 3 5" xfId="30518" xr:uid="{00000000-0005-0000-0000-00002F770000}"/>
    <cellStyle name="Output 3 2 4 3 3 6" xfId="30519" xr:uid="{00000000-0005-0000-0000-000030770000}"/>
    <cellStyle name="Output 3 2 4 3 4" xfId="30520" xr:uid="{00000000-0005-0000-0000-000031770000}"/>
    <cellStyle name="Output 3 2 4 3 4 2" xfId="30521" xr:uid="{00000000-0005-0000-0000-000032770000}"/>
    <cellStyle name="Output 3 2 4 3 4 3" xfId="30522" xr:uid="{00000000-0005-0000-0000-000033770000}"/>
    <cellStyle name="Output 3 2 4 3 4 4" xfId="30523" xr:uid="{00000000-0005-0000-0000-000034770000}"/>
    <cellStyle name="Output 3 2 4 3 4 5" xfId="30524" xr:uid="{00000000-0005-0000-0000-000035770000}"/>
    <cellStyle name="Output 3 2 4 3 4 6" xfId="30525" xr:uid="{00000000-0005-0000-0000-000036770000}"/>
    <cellStyle name="Output 3 2 4 3 5" xfId="30526" xr:uid="{00000000-0005-0000-0000-000037770000}"/>
    <cellStyle name="Output 3 2 4 3 6" xfId="30527" xr:uid="{00000000-0005-0000-0000-000038770000}"/>
    <cellStyle name="Output 3 2 4 3 7" xfId="30528" xr:uid="{00000000-0005-0000-0000-000039770000}"/>
    <cellStyle name="Output 3 2 4 3 8" xfId="30529" xr:uid="{00000000-0005-0000-0000-00003A770000}"/>
    <cellStyle name="Output 3 2 4 3 9" xfId="30530" xr:uid="{00000000-0005-0000-0000-00003B770000}"/>
    <cellStyle name="Output 3 2 4 4" xfId="30531" xr:uid="{00000000-0005-0000-0000-00003C770000}"/>
    <cellStyle name="Output 3 2 4 4 2" xfId="30532" xr:uid="{00000000-0005-0000-0000-00003D770000}"/>
    <cellStyle name="Output 3 2 4 4 2 2" xfId="30533" xr:uid="{00000000-0005-0000-0000-00003E770000}"/>
    <cellStyle name="Output 3 2 4 4 2 3" xfId="30534" xr:uid="{00000000-0005-0000-0000-00003F770000}"/>
    <cellStyle name="Output 3 2 4 4 2 4" xfId="30535" xr:uid="{00000000-0005-0000-0000-000040770000}"/>
    <cellStyle name="Output 3 2 4 4 2 5" xfId="30536" xr:uid="{00000000-0005-0000-0000-000041770000}"/>
    <cellStyle name="Output 3 2 4 4 2 6" xfId="30537" xr:uid="{00000000-0005-0000-0000-000042770000}"/>
    <cellStyle name="Output 3 2 4 4 3" xfId="30538" xr:uid="{00000000-0005-0000-0000-000043770000}"/>
    <cellStyle name="Output 3 2 4 4 3 2" xfId="30539" xr:uid="{00000000-0005-0000-0000-000044770000}"/>
    <cellStyle name="Output 3 2 4 4 3 3" xfId="30540" xr:uid="{00000000-0005-0000-0000-000045770000}"/>
    <cellStyle name="Output 3 2 4 4 3 4" xfId="30541" xr:uid="{00000000-0005-0000-0000-000046770000}"/>
    <cellStyle name="Output 3 2 4 4 3 5" xfId="30542" xr:uid="{00000000-0005-0000-0000-000047770000}"/>
    <cellStyle name="Output 3 2 4 4 3 6" xfId="30543" xr:uid="{00000000-0005-0000-0000-000048770000}"/>
    <cellStyle name="Output 3 2 4 4 4" xfId="30544" xr:uid="{00000000-0005-0000-0000-000049770000}"/>
    <cellStyle name="Output 3 2 4 4 5" xfId="30545" xr:uid="{00000000-0005-0000-0000-00004A770000}"/>
    <cellStyle name="Output 3 2 4 4 6" xfId="30546" xr:uid="{00000000-0005-0000-0000-00004B770000}"/>
    <cellStyle name="Output 3 2 4 4 7" xfId="30547" xr:uid="{00000000-0005-0000-0000-00004C770000}"/>
    <cellStyle name="Output 3 2 4 4 8" xfId="30548" xr:uid="{00000000-0005-0000-0000-00004D770000}"/>
    <cellStyle name="Output 3 2 4 5" xfId="30549" xr:uid="{00000000-0005-0000-0000-00004E770000}"/>
    <cellStyle name="Output 3 2 4 5 2" xfId="30550" xr:uid="{00000000-0005-0000-0000-00004F770000}"/>
    <cellStyle name="Output 3 2 4 5 3" xfId="30551" xr:uid="{00000000-0005-0000-0000-000050770000}"/>
    <cellStyle name="Output 3 2 4 5 4" xfId="30552" xr:uid="{00000000-0005-0000-0000-000051770000}"/>
    <cellStyle name="Output 3 2 4 5 5" xfId="30553" xr:uid="{00000000-0005-0000-0000-000052770000}"/>
    <cellStyle name="Output 3 2 4 5 6" xfId="30554" xr:uid="{00000000-0005-0000-0000-000053770000}"/>
    <cellStyle name="Output 3 2 4 6" xfId="30555" xr:uid="{00000000-0005-0000-0000-000054770000}"/>
    <cellStyle name="Output 3 2 4 6 2" xfId="30556" xr:uid="{00000000-0005-0000-0000-000055770000}"/>
    <cellStyle name="Output 3 2 4 6 3" xfId="30557" xr:uid="{00000000-0005-0000-0000-000056770000}"/>
    <cellStyle name="Output 3 2 4 6 4" xfId="30558" xr:uid="{00000000-0005-0000-0000-000057770000}"/>
    <cellStyle name="Output 3 2 4 6 5" xfId="30559" xr:uid="{00000000-0005-0000-0000-000058770000}"/>
    <cellStyle name="Output 3 2 4 6 6" xfId="30560" xr:uid="{00000000-0005-0000-0000-000059770000}"/>
    <cellStyle name="Output 3 2 4 7" xfId="30561" xr:uid="{00000000-0005-0000-0000-00005A770000}"/>
    <cellStyle name="Output 3 2 4 8" xfId="30562" xr:uid="{00000000-0005-0000-0000-00005B770000}"/>
    <cellStyle name="Output 3 2 4 9" xfId="30563" xr:uid="{00000000-0005-0000-0000-00005C770000}"/>
    <cellStyle name="Output 3 2 5" xfId="30564" xr:uid="{00000000-0005-0000-0000-00005D770000}"/>
    <cellStyle name="Output 3 2 5 10" xfId="30565" xr:uid="{00000000-0005-0000-0000-00005E770000}"/>
    <cellStyle name="Output 3 2 5 2" xfId="30566" xr:uid="{00000000-0005-0000-0000-00005F770000}"/>
    <cellStyle name="Output 3 2 5 2 2" xfId="30567" xr:uid="{00000000-0005-0000-0000-000060770000}"/>
    <cellStyle name="Output 3 2 5 2 2 2" xfId="30568" xr:uid="{00000000-0005-0000-0000-000061770000}"/>
    <cellStyle name="Output 3 2 5 2 2 2 2" xfId="30569" xr:uid="{00000000-0005-0000-0000-000062770000}"/>
    <cellStyle name="Output 3 2 5 2 2 2 3" xfId="30570" xr:uid="{00000000-0005-0000-0000-000063770000}"/>
    <cellStyle name="Output 3 2 5 2 2 2 4" xfId="30571" xr:uid="{00000000-0005-0000-0000-000064770000}"/>
    <cellStyle name="Output 3 2 5 2 2 2 5" xfId="30572" xr:uid="{00000000-0005-0000-0000-000065770000}"/>
    <cellStyle name="Output 3 2 5 2 2 2 6" xfId="30573" xr:uid="{00000000-0005-0000-0000-000066770000}"/>
    <cellStyle name="Output 3 2 5 2 2 3" xfId="30574" xr:uid="{00000000-0005-0000-0000-000067770000}"/>
    <cellStyle name="Output 3 2 5 2 2 3 2" xfId="30575" xr:uid="{00000000-0005-0000-0000-000068770000}"/>
    <cellStyle name="Output 3 2 5 2 2 3 3" xfId="30576" xr:uid="{00000000-0005-0000-0000-000069770000}"/>
    <cellStyle name="Output 3 2 5 2 2 3 4" xfId="30577" xr:uid="{00000000-0005-0000-0000-00006A770000}"/>
    <cellStyle name="Output 3 2 5 2 2 3 5" xfId="30578" xr:uid="{00000000-0005-0000-0000-00006B770000}"/>
    <cellStyle name="Output 3 2 5 2 2 3 6" xfId="30579" xr:uid="{00000000-0005-0000-0000-00006C770000}"/>
    <cellStyle name="Output 3 2 5 2 2 4" xfId="30580" xr:uid="{00000000-0005-0000-0000-00006D770000}"/>
    <cellStyle name="Output 3 2 5 2 2 5" xfId="30581" xr:uid="{00000000-0005-0000-0000-00006E770000}"/>
    <cellStyle name="Output 3 2 5 2 2 6" xfId="30582" xr:uid="{00000000-0005-0000-0000-00006F770000}"/>
    <cellStyle name="Output 3 2 5 2 2 7" xfId="30583" xr:uid="{00000000-0005-0000-0000-000070770000}"/>
    <cellStyle name="Output 3 2 5 2 2 8" xfId="30584" xr:uid="{00000000-0005-0000-0000-000071770000}"/>
    <cellStyle name="Output 3 2 5 2 3" xfId="30585" xr:uid="{00000000-0005-0000-0000-000072770000}"/>
    <cellStyle name="Output 3 2 5 2 3 2" xfId="30586" xr:uid="{00000000-0005-0000-0000-000073770000}"/>
    <cellStyle name="Output 3 2 5 2 3 3" xfId="30587" xr:uid="{00000000-0005-0000-0000-000074770000}"/>
    <cellStyle name="Output 3 2 5 2 3 4" xfId="30588" xr:uid="{00000000-0005-0000-0000-000075770000}"/>
    <cellStyle name="Output 3 2 5 2 3 5" xfId="30589" xr:uid="{00000000-0005-0000-0000-000076770000}"/>
    <cellStyle name="Output 3 2 5 2 3 6" xfId="30590" xr:uid="{00000000-0005-0000-0000-000077770000}"/>
    <cellStyle name="Output 3 2 5 2 4" xfId="30591" xr:uid="{00000000-0005-0000-0000-000078770000}"/>
    <cellStyle name="Output 3 2 5 2 4 2" xfId="30592" xr:uid="{00000000-0005-0000-0000-000079770000}"/>
    <cellStyle name="Output 3 2 5 2 4 3" xfId="30593" xr:uid="{00000000-0005-0000-0000-00007A770000}"/>
    <cellStyle name="Output 3 2 5 2 4 4" xfId="30594" xr:uid="{00000000-0005-0000-0000-00007B770000}"/>
    <cellStyle name="Output 3 2 5 2 4 5" xfId="30595" xr:uid="{00000000-0005-0000-0000-00007C770000}"/>
    <cellStyle name="Output 3 2 5 2 4 6" xfId="30596" xr:uid="{00000000-0005-0000-0000-00007D770000}"/>
    <cellStyle name="Output 3 2 5 2 5" xfId="30597" xr:uid="{00000000-0005-0000-0000-00007E770000}"/>
    <cellStyle name="Output 3 2 5 2 6" xfId="30598" xr:uid="{00000000-0005-0000-0000-00007F770000}"/>
    <cellStyle name="Output 3 2 5 2 7" xfId="30599" xr:uid="{00000000-0005-0000-0000-000080770000}"/>
    <cellStyle name="Output 3 2 5 2 8" xfId="30600" xr:uid="{00000000-0005-0000-0000-000081770000}"/>
    <cellStyle name="Output 3 2 5 2 9" xfId="30601" xr:uid="{00000000-0005-0000-0000-000082770000}"/>
    <cellStyle name="Output 3 2 5 3" xfId="30602" xr:uid="{00000000-0005-0000-0000-000083770000}"/>
    <cellStyle name="Output 3 2 5 3 2" xfId="30603" xr:uid="{00000000-0005-0000-0000-000084770000}"/>
    <cellStyle name="Output 3 2 5 3 2 2" xfId="30604" xr:uid="{00000000-0005-0000-0000-000085770000}"/>
    <cellStyle name="Output 3 2 5 3 2 3" xfId="30605" xr:uid="{00000000-0005-0000-0000-000086770000}"/>
    <cellStyle name="Output 3 2 5 3 2 4" xfId="30606" xr:uid="{00000000-0005-0000-0000-000087770000}"/>
    <cellStyle name="Output 3 2 5 3 2 5" xfId="30607" xr:uid="{00000000-0005-0000-0000-000088770000}"/>
    <cellStyle name="Output 3 2 5 3 2 6" xfId="30608" xr:uid="{00000000-0005-0000-0000-000089770000}"/>
    <cellStyle name="Output 3 2 5 3 3" xfId="30609" xr:uid="{00000000-0005-0000-0000-00008A770000}"/>
    <cellStyle name="Output 3 2 5 3 3 2" xfId="30610" xr:uid="{00000000-0005-0000-0000-00008B770000}"/>
    <cellStyle name="Output 3 2 5 3 3 3" xfId="30611" xr:uid="{00000000-0005-0000-0000-00008C770000}"/>
    <cellStyle name="Output 3 2 5 3 3 4" xfId="30612" xr:uid="{00000000-0005-0000-0000-00008D770000}"/>
    <cellStyle name="Output 3 2 5 3 3 5" xfId="30613" xr:uid="{00000000-0005-0000-0000-00008E770000}"/>
    <cellStyle name="Output 3 2 5 3 3 6" xfId="30614" xr:uid="{00000000-0005-0000-0000-00008F770000}"/>
    <cellStyle name="Output 3 2 5 3 4" xfId="30615" xr:uid="{00000000-0005-0000-0000-000090770000}"/>
    <cellStyle name="Output 3 2 5 3 5" xfId="30616" xr:uid="{00000000-0005-0000-0000-000091770000}"/>
    <cellStyle name="Output 3 2 5 3 6" xfId="30617" xr:uid="{00000000-0005-0000-0000-000092770000}"/>
    <cellStyle name="Output 3 2 5 3 7" xfId="30618" xr:uid="{00000000-0005-0000-0000-000093770000}"/>
    <cellStyle name="Output 3 2 5 3 8" xfId="30619" xr:uid="{00000000-0005-0000-0000-000094770000}"/>
    <cellStyle name="Output 3 2 5 4" xfId="30620" xr:uid="{00000000-0005-0000-0000-000095770000}"/>
    <cellStyle name="Output 3 2 5 4 2" xfId="30621" xr:uid="{00000000-0005-0000-0000-000096770000}"/>
    <cellStyle name="Output 3 2 5 4 3" xfId="30622" xr:uid="{00000000-0005-0000-0000-000097770000}"/>
    <cellStyle name="Output 3 2 5 4 4" xfId="30623" xr:uid="{00000000-0005-0000-0000-000098770000}"/>
    <cellStyle name="Output 3 2 5 4 5" xfId="30624" xr:uid="{00000000-0005-0000-0000-000099770000}"/>
    <cellStyle name="Output 3 2 5 4 6" xfId="30625" xr:uid="{00000000-0005-0000-0000-00009A770000}"/>
    <cellStyle name="Output 3 2 5 5" xfId="30626" xr:uid="{00000000-0005-0000-0000-00009B770000}"/>
    <cellStyle name="Output 3 2 5 5 2" xfId="30627" xr:uid="{00000000-0005-0000-0000-00009C770000}"/>
    <cellStyle name="Output 3 2 5 5 3" xfId="30628" xr:uid="{00000000-0005-0000-0000-00009D770000}"/>
    <cellStyle name="Output 3 2 5 5 4" xfId="30629" xr:uid="{00000000-0005-0000-0000-00009E770000}"/>
    <cellStyle name="Output 3 2 5 5 5" xfId="30630" xr:uid="{00000000-0005-0000-0000-00009F770000}"/>
    <cellStyle name="Output 3 2 5 5 6" xfId="30631" xr:uid="{00000000-0005-0000-0000-0000A0770000}"/>
    <cellStyle name="Output 3 2 5 6" xfId="30632" xr:uid="{00000000-0005-0000-0000-0000A1770000}"/>
    <cellStyle name="Output 3 2 5 7" xfId="30633" xr:uid="{00000000-0005-0000-0000-0000A2770000}"/>
    <cellStyle name="Output 3 2 5 8" xfId="30634" xr:uid="{00000000-0005-0000-0000-0000A3770000}"/>
    <cellStyle name="Output 3 2 5 9" xfId="30635" xr:uid="{00000000-0005-0000-0000-0000A4770000}"/>
    <cellStyle name="Output 3 2 6" xfId="30636" xr:uid="{00000000-0005-0000-0000-0000A5770000}"/>
    <cellStyle name="Output 3 2 6 2" xfId="30637" xr:uid="{00000000-0005-0000-0000-0000A6770000}"/>
    <cellStyle name="Output 3 2 6 2 2" xfId="30638" xr:uid="{00000000-0005-0000-0000-0000A7770000}"/>
    <cellStyle name="Output 3 2 6 2 2 2" xfId="30639" xr:uid="{00000000-0005-0000-0000-0000A8770000}"/>
    <cellStyle name="Output 3 2 6 2 2 3" xfId="30640" xr:uid="{00000000-0005-0000-0000-0000A9770000}"/>
    <cellStyle name="Output 3 2 6 2 2 4" xfId="30641" xr:uid="{00000000-0005-0000-0000-0000AA770000}"/>
    <cellStyle name="Output 3 2 6 2 2 5" xfId="30642" xr:uid="{00000000-0005-0000-0000-0000AB770000}"/>
    <cellStyle name="Output 3 2 6 2 2 6" xfId="30643" xr:uid="{00000000-0005-0000-0000-0000AC770000}"/>
    <cellStyle name="Output 3 2 6 2 3" xfId="30644" xr:uid="{00000000-0005-0000-0000-0000AD770000}"/>
    <cellStyle name="Output 3 2 6 2 3 2" xfId="30645" xr:uid="{00000000-0005-0000-0000-0000AE770000}"/>
    <cellStyle name="Output 3 2 6 2 3 3" xfId="30646" xr:uid="{00000000-0005-0000-0000-0000AF770000}"/>
    <cellStyle name="Output 3 2 6 2 3 4" xfId="30647" xr:uid="{00000000-0005-0000-0000-0000B0770000}"/>
    <cellStyle name="Output 3 2 6 2 3 5" xfId="30648" xr:uid="{00000000-0005-0000-0000-0000B1770000}"/>
    <cellStyle name="Output 3 2 6 2 3 6" xfId="30649" xr:uid="{00000000-0005-0000-0000-0000B2770000}"/>
    <cellStyle name="Output 3 2 6 2 4" xfId="30650" xr:uid="{00000000-0005-0000-0000-0000B3770000}"/>
    <cellStyle name="Output 3 2 6 2 5" xfId="30651" xr:uid="{00000000-0005-0000-0000-0000B4770000}"/>
    <cellStyle name="Output 3 2 6 2 6" xfId="30652" xr:uid="{00000000-0005-0000-0000-0000B5770000}"/>
    <cellStyle name="Output 3 2 6 2 7" xfId="30653" xr:uid="{00000000-0005-0000-0000-0000B6770000}"/>
    <cellStyle name="Output 3 2 6 2 8" xfId="30654" xr:uid="{00000000-0005-0000-0000-0000B7770000}"/>
    <cellStyle name="Output 3 2 6 3" xfId="30655" xr:uid="{00000000-0005-0000-0000-0000B8770000}"/>
    <cellStyle name="Output 3 2 6 3 2" xfId="30656" xr:uid="{00000000-0005-0000-0000-0000B9770000}"/>
    <cellStyle name="Output 3 2 6 3 3" xfId="30657" xr:uid="{00000000-0005-0000-0000-0000BA770000}"/>
    <cellStyle name="Output 3 2 6 3 4" xfId="30658" xr:uid="{00000000-0005-0000-0000-0000BB770000}"/>
    <cellStyle name="Output 3 2 6 3 5" xfId="30659" xr:uid="{00000000-0005-0000-0000-0000BC770000}"/>
    <cellStyle name="Output 3 2 6 3 6" xfId="30660" xr:uid="{00000000-0005-0000-0000-0000BD770000}"/>
    <cellStyle name="Output 3 2 6 4" xfId="30661" xr:uid="{00000000-0005-0000-0000-0000BE770000}"/>
    <cellStyle name="Output 3 2 6 4 2" xfId="30662" xr:uid="{00000000-0005-0000-0000-0000BF770000}"/>
    <cellStyle name="Output 3 2 6 4 3" xfId="30663" xr:uid="{00000000-0005-0000-0000-0000C0770000}"/>
    <cellStyle name="Output 3 2 6 4 4" xfId="30664" xr:uid="{00000000-0005-0000-0000-0000C1770000}"/>
    <cellStyle name="Output 3 2 6 4 5" xfId="30665" xr:uid="{00000000-0005-0000-0000-0000C2770000}"/>
    <cellStyle name="Output 3 2 6 4 6" xfId="30666" xr:uid="{00000000-0005-0000-0000-0000C3770000}"/>
    <cellStyle name="Output 3 2 6 5" xfId="30667" xr:uid="{00000000-0005-0000-0000-0000C4770000}"/>
    <cellStyle name="Output 3 2 6 6" xfId="30668" xr:uid="{00000000-0005-0000-0000-0000C5770000}"/>
    <cellStyle name="Output 3 2 6 7" xfId="30669" xr:uid="{00000000-0005-0000-0000-0000C6770000}"/>
    <cellStyle name="Output 3 2 6 8" xfId="30670" xr:uid="{00000000-0005-0000-0000-0000C7770000}"/>
    <cellStyle name="Output 3 2 6 9" xfId="30671" xr:uid="{00000000-0005-0000-0000-0000C8770000}"/>
    <cellStyle name="Output 3 2 7" xfId="30672" xr:uid="{00000000-0005-0000-0000-0000C9770000}"/>
    <cellStyle name="Output 3 2 7 2" xfId="30673" xr:uid="{00000000-0005-0000-0000-0000CA770000}"/>
    <cellStyle name="Output 3 2 7 2 2" xfId="30674" xr:uid="{00000000-0005-0000-0000-0000CB770000}"/>
    <cellStyle name="Output 3 2 7 2 3" xfId="30675" xr:uid="{00000000-0005-0000-0000-0000CC770000}"/>
    <cellStyle name="Output 3 2 7 2 4" xfId="30676" xr:uid="{00000000-0005-0000-0000-0000CD770000}"/>
    <cellStyle name="Output 3 2 7 2 5" xfId="30677" xr:uid="{00000000-0005-0000-0000-0000CE770000}"/>
    <cellStyle name="Output 3 2 7 2 6" xfId="30678" xr:uid="{00000000-0005-0000-0000-0000CF770000}"/>
    <cellStyle name="Output 3 2 7 3" xfId="30679" xr:uid="{00000000-0005-0000-0000-0000D0770000}"/>
    <cellStyle name="Output 3 2 7 3 2" xfId="30680" xr:uid="{00000000-0005-0000-0000-0000D1770000}"/>
    <cellStyle name="Output 3 2 7 3 3" xfId="30681" xr:uid="{00000000-0005-0000-0000-0000D2770000}"/>
    <cellStyle name="Output 3 2 7 3 4" xfId="30682" xr:uid="{00000000-0005-0000-0000-0000D3770000}"/>
    <cellStyle name="Output 3 2 7 3 5" xfId="30683" xr:uid="{00000000-0005-0000-0000-0000D4770000}"/>
    <cellStyle name="Output 3 2 7 3 6" xfId="30684" xr:uid="{00000000-0005-0000-0000-0000D5770000}"/>
    <cellStyle name="Output 3 2 7 4" xfId="30685" xr:uid="{00000000-0005-0000-0000-0000D6770000}"/>
    <cellStyle name="Output 3 2 7 5" xfId="30686" xr:uid="{00000000-0005-0000-0000-0000D7770000}"/>
    <cellStyle name="Output 3 2 7 6" xfId="30687" xr:uid="{00000000-0005-0000-0000-0000D8770000}"/>
    <cellStyle name="Output 3 2 7 7" xfId="30688" xr:uid="{00000000-0005-0000-0000-0000D9770000}"/>
    <cellStyle name="Output 3 2 7 8" xfId="30689" xr:uid="{00000000-0005-0000-0000-0000DA770000}"/>
    <cellStyle name="Output 3 2 8" xfId="30690" xr:uid="{00000000-0005-0000-0000-0000DB770000}"/>
    <cellStyle name="Output 3 2 8 2" xfId="30691" xr:uid="{00000000-0005-0000-0000-0000DC770000}"/>
    <cellStyle name="Output 3 2 8 3" xfId="30692" xr:uid="{00000000-0005-0000-0000-0000DD770000}"/>
    <cellStyle name="Output 3 2 8 4" xfId="30693" xr:uid="{00000000-0005-0000-0000-0000DE770000}"/>
    <cellStyle name="Output 3 2 8 5" xfId="30694" xr:uid="{00000000-0005-0000-0000-0000DF770000}"/>
    <cellStyle name="Output 3 2 8 6" xfId="30695" xr:uid="{00000000-0005-0000-0000-0000E0770000}"/>
    <cellStyle name="Output 3 2 9" xfId="30696" xr:uid="{00000000-0005-0000-0000-0000E1770000}"/>
    <cellStyle name="Output 3 2 9 2" xfId="30697" xr:uid="{00000000-0005-0000-0000-0000E2770000}"/>
    <cellStyle name="Output 3 2 9 3" xfId="30698" xr:uid="{00000000-0005-0000-0000-0000E3770000}"/>
    <cellStyle name="Output 3 2 9 4" xfId="30699" xr:uid="{00000000-0005-0000-0000-0000E4770000}"/>
    <cellStyle name="Output 3 2 9 5" xfId="30700" xr:uid="{00000000-0005-0000-0000-0000E5770000}"/>
    <cellStyle name="Output 3 2 9 6" xfId="30701" xr:uid="{00000000-0005-0000-0000-0000E6770000}"/>
    <cellStyle name="Output 3 3" xfId="30702" xr:uid="{00000000-0005-0000-0000-0000E7770000}"/>
    <cellStyle name="Output 3 3 10" xfId="30703" xr:uid="{00000000-0005-0000-0000-0000E8770000}"/>
    <cellStyle name="Output 3 3 11" xfId="30704" xr:uid="{00000000-0005-0000-0000-0000E9770000}"/>
    <cellStyle name="Output 3 3 12" xfId="30705" xr:uid="{00000000-0005-0000-0000-0000EA770000}"/>
    <cellStyle name="Output 3 3 13" xfId="30706" xr:uid="{00000000-0005-0000-0000-0000EB770000}"/>
    <cellStyle name="Output 3 3 14" xfId="30707" xr:uid="{00000000-0005-0000-0000-0000EC770000}"/>
    <cellStyle name="Output 3 3 2" xfId="30708" xr:uid="{00000000-0005-0000-0000-0000ED770000}"/>
    <cellStyle name="Output 3 3 2 10" xfId="30709" xr:uid="{00000000-0005-0000-0000-0000EE770000}"/>
    <cellStyle name="Output 3 3 2 11" xfId="30710" xr:uid="{00000000-0005-0000-0000-0000EF770000}"/>
    <cellStyle name="Output 3 3 2 12" xfId="30711" xr:uid="{00000000-0005-0000-0000-0000F0770000}"/>
    <cellStyle name="Output 3 3 2 13" xfId="30712" xr:uid="{00000000-0005-0000-0000-0000F1770000}"/>
    <cellStyle name="Output 3 3 2 2" xfId="30713" xr:uid="{00000000-0005-0000-0000-0000F2770000}"/>
    <cellStyle name="Output 3 3 2 2 10" xfId="30714" xr:uid="{00000000-0005-0000-0000-0000F3770000}"/>
    <cellStyle name="Output 3 3 2 2 11" xfId="30715" xr:uid="{00000000-0005-0000-0000-0000F4770000}"/>
    <cellStyle name="Output 3 3 2 2 12" xfId="30716" xr:uid="{00000000-0005-0000-0000-0000F5770000}"/>
    <cellStyle name="Output 3 3 2 2 2" xfId="30717" xr:uid="{00000000-0005-0000-0000-0000F6770000}"/>
    <cellStyle name="Output 3 3 2 2 2 10" xfId="30718" xr:uid="{00000000-0005-0000-0000-0000F7770000}"/>
    <cellStyle name="Output 3 3 2 2 2 11" xfId="30719" xr:uid="{00000000-0005-0000-0000-0000F8770000}"/>
    <cellStyle name="Output 3 3 2 2 2 2" xfId="30720" xr:uid="{00000000-0005-0000-0000-0000F9770000}"/>
    <cellStyle name="Output 3 3 2 2 2 2 10" xfId="30721" xr:uid="{00000000-0005-0000-0000-0000FA770000}"/>
    <cellStyle name="Output 3 3 2 2 2 2 2" xfId="30722" xr:uid="{00000000-0005-0000-0000-0000FB770000}"/>
    <cellStyle name="Output 3 3 2 2 2 2 2 2" xfId="30723" xr:uid="{00000000-0005-0000-0000-0000FC770000}"/>
    <cellStyle name="Output 3 3 2 2 2 2 2 2 2" xfId="30724" xr:uid="{00000000-0005-0000-0000-0000FD770000}"/>
    <cellStyle name="Output 3 3 2 2 2 2 2 2 2 2" xfId="30725" xr:uid="{00000000-0005-0000-0000-0000FE770000}"/>
    <cellStyle name="Output 3 3 2 2 2 2 2 2 2 3" xfId="30726" xr:uid="{00000000-0005-0000-0000-0000FF770000}"/>
    <cellStyle name="Output 3 3 2 2 2 2 2 2 2 4" xfId="30727" xr:uid="{00000000-0005-0000-0000-000000780000}"/>
    <cellStyle name="Output 3 3 2 2 2 2 2 2 2 5" xfId="30728" xr:uid="{00000000-0005-0000-0000-000001780000}"/>
    <cellStyle name="Output 3 3 2 2 2 2 2 2 2 6" xfId="30729" xr:uid="{00000000-0005-0000-0000-000002780000}"/>
    <cellStyle name="Output 3 3 2 2 2 2 2 2 3" xfId="30730" xr:uid="{00000000-0005-0000-0000-000003780000}"/>
    <cellStyle name="Output 3 3 2 2 2 2 2 2 3 2" xfId="30731" xr:uid="{00000000-0005-0000-0000-000004780000}"/>
    <cellStyle name="Output 3 3 2 2 2 2 2 2 3 3" xfId="30732" xr:uid="{00000000-0005-0000-0000-000005780000}"/>
    <cellStyle name="Output 3 3 2 2 2 2 2 2 3 4" xfId="30733" xr:uid="{00000000-0005-0000-0000-000006780000}"/>
    <cellStyle name="Output 3 3 2 2 2 2 2 2 3 5" xfId="30734" xr:uid="{00000000-0005-0000-0000-000007780000}"/>
    <cellStyle name="Output 3 3 2 2 2 2 2 2 3 6" xfId="30735" xr:uid="{00000000-0005-0000-0000-000008780000}"/>
    <cellStyle name="Output 3 3 2 2 2 2 2 2 4" xfId="30736" xr:uid="{00000000-0005-0000-0000-000009780000}"/>
    <cellStyle name="Output 3 3 2 2 2 2 2 2 5" xfId="30737" xr:uid="{00000000-0005-0000-0000-00000A780000}"/>
    <cellStyle name="Output 3 3 2 2 2 2 2 2 6" xfId="30738" xr:uid="{00000000-0005-0000-0000-00000B780000}"/>
    <cellStyle name="Output 3 3 2 2 2 2 2 2 7" xfId="30739" xr:uid="{00000000-0005-0000-0000-00000C780000}"/>
    <cellStyle name="Output 3 3 2 2 2 2 2 2 8" xfId="30740" xr:uid="{00000000-0005-0000-0000-00000D780000}"/>
    <cellStyle name="Output 3 3 2 2 2 2 2 3" xfId="30741" xr:uid="{00000000-0005-0000-0000-00000E780000}"/>
    <cellStyle name="Output 3 3 2 2 2 2 2 3 2" xfId="30742" xr:uid="{00000000-0005-0000-0000-00000F780000}"/>
    <cellStyle name="Output 3 3 2 2 2 2 2 3 3" xfId="30743" xr:uid="{00000000-0005-0000-0000-000010780000}"/>
    <cellStyle name="Output 3 3 2 2 2 2 2 3 4" xfId="30744" xr:uid="{00000000-0005-0000-0000-000011780000}"/>
    <cellStyle name="Output 3 3 2 2 2 2 2 3 5" xfId="30745" xr:uid="{00000000-0005-0000-0000-000012780000}"/>
    <cellStyle name="Output 3 3 2 2 2 2 2 3 6" xfId="30746" xr:uid="{00000000-0005-0000-0000-000013780000}"/>
    <cellStyle name="Output 3 3 2 2 2 2 2 4" xfId="30747" xr:uid="{00000000-0005-0000-0000-000014780000}"/>
    <cellStyle name="Output 3 3 2 2 2 2 2 4 2" xfId="30748" xr:uid="{00000000-0005-0000-0000-000015780000}"/>
    <cellStyle name="Output 3 3 2 2 2 2 2 4 3" xfId="30749" xr:uid="{00000000-0005-0000-0000-000016780000}"/>
    <cellStyle name="Output 3 3 2 2 2 2 2 4 4" xfId="30750" xr:uid="{00000000-0005-0000-0000-000017780000}"/>
    <cellStyle name="Output 3 3 2 2 2 2 2 4 5" xfId="30751" xr:uid="{00000000-0005-0000-0000-000018780000}"/>
    <cellStyle name="Output 3 3 2 2 2 2 2 4 6" xfId="30752" xr:uid="{00000000-0005-0000-0000-000019780000}"/>
    <cellStyle name="Output 3 3 2 2 2 2 2 5" xfId="30753" xr:uid="{00000000-0005-0000-0000-00001A780000}"/>
    <cellStyle name="Output 3 3 2 2 2 2 2 6" xfId="30754" xr:uid="{00000000-0005-0000-0000-00001B780000}"/>
    <cellStyle name="Output 3 3 2 2 2 2 2 7" xfId="30755" xr:uid="{00000000-0005-0000-0000-00001C780000}"/>
    <cellStyle name="Output 3 3 2 2 2 2 2 8" xfId="30756" xr:uid="{00000000-0005-0000-0000-00001D780000}"/>
    <cellStyle name="Output 3 3 2 2 2 2 2 9" xfId="30757" xr:uid="{00000000-0005-0000-0000-00001E780000}"/>
    <cellStyle name="Output 3 3 2 2 2 2 3" xfId="30758" xr:uid="{00000000-0005-0000-0000-00001F780000}"/>
    <cellStyle name="Output 3 3 2 2 2 2 3 2" xfId="30759" xr:uid="{00000000-0005-0000-0000-000020780000}"/>
    <cellStyle name="Output 3 3 2 2 2 2 3 2 2" xfId="30760" xr:uid="{00000000-0005-0000-0000-000021780000}"/>
    <cellStyle name="Output 3 3 2 2 2 2 3 2 3" xfId="30761" xr:uid="{00000000-0005-0000-0000-000022780000}"/>
    <cellStyle name="Output 3 3 2 2 2 2 3 2 4" xfId="30762" xr:uid="{00000000-0005-0000-0000-000023780000}"/>
    <cellStyle name="Output 3 3 2 2 2 2 3 2 5" xfId="30763" xr:uid="{00000000-0005-0000-0000-000024780000}"/>
    <cellStyle name="Output 3 3 2 2 2 2 3 2 6" xfId="30764" xr:uid="{00000000-0005-0000-0000-000025780000}"/>
    <cellStyle name="Output 3 3 2 2 2 2 3 3" xfId="30765" xr:uid="{00000000-0005-0000-0000-000026780000}"/>
    <cellStyle name="Output 3 3 2 2 2 2 3 3 2" xfId="30766" xr:uid="{00000000-0005-0000-0000-000027780000}"/>
    <cellStyle name="Output 3 3 2 2 2 2 3 3 3" xfId="30767" xr:uid="{00000000-0005-0000-0000-000028780000}"/>
    <cellStyle name="Output 3 3 2 2 2 2 3 3 4" xfId="30768" xr:uid="{00000000-0005-0000-0000-000029780000}"/>
    <cellStyle name="Output 3 3 2 2 2 2 3 3 5" xfId="30769" xr:uid="{00000000-0005-0000-0000-00002A780000}"/>
    <cellStyle name="Output 3 3 2 2 2 2 3 3 6" xfId="30770" xr:uid="{00000000-0005-0000-0000-00002B780000}"/>
    <cellStyle name="Output 3 3 2 2 2 2 3 4" xfId="30771" xr:uid="{00000000-0005-0000-0000-00002C780000}"/>
    <cellStyle name="Output 3 3 2 2 2 2 3 5" xfId="30772" xr:uid="{00000000-0005-0000-0000-00002D780000}"/>
    <cellStyle name="Output 3 3 2 2 2 2 3 6" xfId="30773" xr:uid="{00000000-0005-0000-0000-00002E780000}"/>
    <cellStyle name="Output 3 3 2 2 2 2 3 7" xfId="30774" xr:uid="{00000000-0005-0000-0000-00002F780000}"/>
    <cellStyle name="Output 3 3 2 2 2 2 3 8" xfId="30775" xr:uid="{00000000-0005-0000-0000-000030780000}"/>
    <cellStyle name="Output 3 3 2 2 2 2 4" xfId="30776" xr:uid="{00000000-0005-0000-0000-000031780000}"/>
    <cellStyle name="Output 3 3 2 2 2 2 4 2" xfId="30777" xr:uid="{00000000-0005-0000-0000-000032780000}"/>
    <cellStyle name="Output 3 3 2 2 2 2 4 3" xfId="30778" xr:uid="{00000000-0005-0000-0000-000033780000}"/>
    <cellStyle name="Output 3 3 2 2 2 2 4 4" xfId="30779" xr:uid="{00000000-0005-0000-0000-000034780000}"/>
    <cellStyle name="Output 3 3 2 2 2 2 4 5" xfId="30780" xr:uid="{00000000-0005-0000-0000-000035780000}"/>
    <cellStyle name="Output 3 3 2 2 2 2 4 6" xfId="30781" xr:uid="{00000000-0005-0000-0000-000036780000}"/>
    <cellStyle name="Output 3 3 2 2 2 2 5" xfId="30782" xr:uid="{00000000-0005-0000-0000-000037780000}"/>
    <cellStyle name="Output 3 3 2 2 2 2 5 2" xfId="30783" xr:uid="{00000000-0005-0000-0000-000038780000}"/>
    <cellStyle name="Output 3 3 2 2 2 2 5 3" xfId="30784" xr:uid="{00000000-0005-0000-0000-000039780000}"/>
    <cellStyle name="Output 3 3 2 2 2 2 5 4" xfId="30785" xr:uid="{00000000-0005-0000-0000-00003A780000}"/>
    <cellStyle name="Output 3 3 2 2 2 2 5 5" xfId="30786" xr:uid="{00000000-0005-0000-0000-00003B780000}"/>
    <cellStyle name="Output 3 3 2 2 2 2 5 6" xfId="30787" xr:uid="{00000000-0005-0000-0000-00003C780000}"/>
    <cellStyle name="Output 3 3 2 2 2 2 6" xfId="30788" xr:uid="{00000000-0005-0000-0000-00003D780000}"/>
    <cellStyle name="Output 3 3 2 2 2 2 7" xfId="30789" xr:uid="{00000000-0005-0000-0000-00003E780000}"/>
    <cellStyle name="Output 3 3 2 2 2 2 8" xfId="30790" xr:uid="{00000000-0005-0000-0000-00003F780000}"/>
    <cellStyle name="Output 3 3 2 2 2 2 9" xfId="30791" xr:uid="{00000000-0005-0000-0000-000040780000}"/>
    <cellStyle name="Output 3 3 2 2 2 3" xfId="30792" xr:uid="{00000000-0005-0000-0000-000041780000}"/>
    <cellStyle name="Output 3 3 2 2 2 3 2" xfId="30793" xr:uid="{00000000-0005-0000-0000-000042780000}"/>
    <cellStyle name="Output 3 3 2 2 2 3 2 2" xfId="30794" xr:uid="{00000000-0005-0000-0000-000043780000}"/>
    <cellStyle name="Output 3 3 2 2 2 3 2 2 2" xfId="30795" xr:uid="{00000000-0005-0000-0000-000044780000}"/>
    <cellStyle name="Output 3 3 2 2 2 3 2 2 3" xfId="30796" xr:uid="{00000000-0005-0000-0000-000045780000}"/>
    <cellStyle name="Output 3 3 2 2 2 3 2 2 4" xfId="30797" xr:uid="{00000000-0005-0000-0000-000046780000}"/>
    <cellStyle name="Output 3 3 2 2 2 3 2 2 5" xfId="30798" xr:uid="{00000000-0005-0000-0000-000047780000}"/>
    <cellStyle name="Output 3 3 2 2 2 3 2 2 6" xfId="30799" xr:uid="{00000000-0005-0000-0000-000048780000}"/>
    <cellStyle name="Output 3 3 2 2 2 3 2 3" xfId="30800" xr:uid="{00000000-0005-0000-0000-000049780000}"/>
    <cellStyle name="Output 3 3 2 2 2 3 2 3 2" xfId="30801" xr:uid="{00000000-0005-0000-0000-00004A780000}"/>
    <cellStyle name="Output 3 3 2 2 2 3 2 3 3" xfId="30802" xr:uid="{00000000-0005-0000-0000-00004B780000}"/>
    <cellStyle name="Output 3 3 2 2 2 3 2 3 4" xfId="30803" xr:uid="{00000000-0005-0000-0000-00004C780000}"/>
    <cellStyle name="Output 3 3 2 2 2 3 2 3 5" xfId="30804" xr:uid="{00000000-0005-0000-0000-00004D780000}"/>
    <cellStyle name="Output 3 3 2 2 2 3 2 3 6" xfId="30805" xr:uid="{00000000-0005-0000-0000-00004E780000}"/>
    <cellStyle name="Output 3 3 2 2 2 3 2 4" xfId="30806" xr:uid="{00000000-0005-0000-0000-00004F780000}"/>
    <cellStyle name="Output 3 3 2 2 2 3 2 5" xfId="30807" xr:uid="{00000000-0005-0000-0000-000050780000}"/>
    <cellStyle name="Output 3 3 2 2 2 3 2 6" xfId="30808" xr:uid="{00000000-0005-0000-0000-000051780000}"/>
    <cellStyle name="Output 3 3 2 2 2 3 2 7" xfId="30809" xr:uid="{00000000-0005-0000-0000-000052780000}"/>
    <cellStyle name="Output 3 3 2 2 2 3 2 8" xfId="30810" xr:uid="{00000000-0005-0000-0000-000053780000}"/>
    <cellStyle name="Output 3 3 2 2 2 3 3" xfId="30811" xr:uid="{00000000-0005-0000-0000-000054780000}"/>
    <cellStyle name="Output 3 3 2 2 2 3 3 2" xfId="30812" xr:uid="{00000000-0005-0000-0000-000055780000}"/>
    <cellStyle name="Output 3 3 2 2 2 3 3 3" xfId="30813" xr:uid="{00000000-0005-0000-0000-000056780000}"/>
    <cellStyle name="Output 3 3 2 2 2 3 3 4" xfId="30814" xr:uid="{00000000-0005-0000-0000-000057780000}"/>
    <cellStyle name="Output 3 3 2 2 2 3 3 5" xfId="30815" xr:uid="{00000000-0005-0000-0000-000058780000}"/>
    <cellStyle name="Output 3 3 2 2 2 3 3 6" xfId="30816" xr:uid="{00000000-0005-0000-0000-000059780000}"/>
    <cellStyle name="Output 3 3 2 2 2 3 4" xfId="30817" xr:uid="{00000000-0005-0000-0000-00005A780000}"/>
    <cellStyle name="Output 3 3 2 2 2 3 4 2" xfId="30818" xr:uid="{00000000-0005-0000-0000-00005B780000}"/>
    <cellStyle name="Output 3 3 2 2 2 3 4 3" xfId="30819" xr:uid="{00000000-0005-0000-0000-00005C780000}"/>
    <cellStyle name="Output 3 3 2 2 2 3 4 4" xfId="30820" xr:uid="{00000000-0005-0000-0000-00005D780000}"/>
    <cellStyle name="Output 3 3 2 2 2 3 4 5" xfId="30821" xr:uid="{00000000-0005-0000-0000-00005E780000}"/>
    <cellStyle name="Output 3 3 2 2 2 3 4 6" xfId="30822" xr:uid="{00000000-0005-0000-0000-00005F780000}"/>
    <cellStyle name="Output 3 3 2 2 2 3 5" xfId="30823" xr:uid="{00000000-0005-0000-0000-000060780000}"/>
    <cellStyle name="Output 3 3 2 2 2 3 6" xfId="30824" xr:uid="{00000000-0005-0000-0000-000061780000}"/>
    <cellStyle name="Output 3 3 2 2 2 3 7" xfId="30825" xr:uid="{00000000-0005-0000-0000-000062780000}"/>
    <cellStyle name="Output 3 3 2 2 2 3 8" xfId="30826" xr:uid="{00000000-0005-0000-0000-000063780000}"/>
    <cellStyle name="Output 3 3 2 2 2 3 9" xfId="30827" xr:uid="{00000000-0005-0000-0000-000064780000}"/>
    <cellStyle name="Output 3 3 2 2 2 4" xfId="30828" xr:uid="{00000000-0005-0000-0000-000065780000}"/>
    <cellStyle name="Output 3 3 2 2 2 4 2" xfId="30829" xr:uid="{00000000-0005-0000-0000-000066780000}"/>
    <cellStyle name="Output 3 3 2 2 2 4 2 2" xfId="30830" xr:uid="{00000000-0005-0000-0000-000067780000}"/>
    <cellStyle name="Output 3 3 2 2 2 4 2 3" xfId="30831" xr:uid="{00000000-0005-0000-0000-000068780000}"/>
    <cellStyle name="Output 3 3 2 2 2 4 2 4" xfId="30832" xr:uid="{00000000-0005-0000-0000-000069780000}"/>
    <cellStyle name="Output 3 3 2 2 2 4 2 5" xfId="30833" xr:uid="{00000000-0005-0000-0000-00006A780000}"/>
    <cellStyle name="Output 3 3 2 2 2 4 2 6" xfId="30834" xr:uid="{00000000-0005-0000-0000-00006B780000}"/>
    <cellStyle name="Output 3 3 2 2 2 4 3" xfId="30835" xr:uid="{00000000-0005-0000-0000-00006C780000}"/>
    <cellStyle name="Output 3 3 2 2 2 4 3 2" xfId="30836" xr:uid="{00000000-0005-0000-0000-00006D780000}"/>
    <cellStyle name="Output 3 3 2 2 2 4 3 3" xfId="30837" xr:uid="{00000000-0005-0000-0000-00006E780000}"/>
    <cellStyle name="Output 3 3 2 2 2 4 3 4" xfId="30838" xr:uid="{00000000-0005-0000-0000-00006F780000}"/>
    <cellStyle name="Output 3 3 2 2 2 4 3 5" xfId="30839" xr:uid="{00000000-0005-0000-0000-000070780000}"/>
    <cellStyle name="Output 3 3 2 2 2 4 3 6" xfId="30840" xr:uid="{00000000-0005-0000-0000-000071780000}"/>
    <cellStyle name="Output 3 3 2 2 2 4 4" xfId="30841" xr:uid="{00000000-0005-0000-0000-000072780000}"/>
    <cellStyle name="Output 3 3 2 2 2 4 5" xfId="30842" xr:uid="{00000000-0005-0000-0000-000073780000}"/>
    <cellStyle name="Output 3 3 2 2 2 4 6" xfId="30843" xr:uid="{00000000-0005-0000-0000-000074780000}"/>
    <cellStyle name="Output 3 3 2 2 2 4 7" xfId="30844" xr:uid="{00000000-0005-0000-0000-000075780000}"/>
    <cellStyle name="Output 3 3 2 2 2 4 8" xfId="30845" xr:uid="{00000000-0005-0000-0000-000076780000}"/>
    <cellStyle name="Output 3 3 2 2 2 5" xfId="30846" xr:uid="{00000000-0005-0000-0000-000077780000}"/>
    <cellStyle name="Output 3 3 2 2 2 5 2" xfId="30847" xr:uid="{00000000-0005-0000-0000-000078780000}"/>
    <cellStyle name="Output 3 3 2 2 2 5 3" xfId="30848" xr:uid="{00000000-0005-0000-0000-000079780000}"/>
    <cellStyle name="Output 3 3 2 2 2 5 4" xfId="30849" xr:uid="{00000000-0005-0000-0000-00007A780000}"/>
    <cellStyle name="Output 3 3 2 2 2 5 5" xfId="30850" xr:uid="{00000000-0005-0000-0000-00007B780000}"/>
    <cellStyle name="Output 3 3 2 2 2 5 6" xfId="30851" xr:uid="{00000000-0005-0000-0000-00007C780000}"/>
    <cellStyle name="Output 3 3 2 2 2 6" xfId="30852" xr:uid="{00000000-0005-0000-0000-00007D780000}"/>
    <cellStyle name="Output 3 3 2 2 2 6 2" xfId="30853" xr:uid="{00000000-0005-0000-0000-00007E780000}"/>
    <cellStyle name="Output 3 3 2 2 2 6 3" xfId="30854" xr:uid="{00000000-0005-0000-0000-00007F780000}"/>
    <cellStyle name="Output 3 3 2 2 2 6 4" xfId="30855" xr:uid="{00000000-0005-0000-0000-000080780000}"/>
    <cellStyle name="Output 3 3 2 2 2 6 5" xfId="30856" xr:uid="{00000000-0005-0000-0000-000081780000}"/>
    <cellStyle name="Output 3 3 2 2 2 6 6" xfId="30857" xr:uid="{00000000-0005-0000-0000-000082780000}"/>
    <cellStyle name="Output 3 3 2 2 2 7" xfId="30858" xr:uid="{00000000-0005-0000-0000-000083780000}"/>
    <cellStyle name="Output 3 3 2 2 2 8" xfId="30859" xr:uid="{00000000-0005-0000-0000-000084780000}"/>
    <cellStyle name="Output 3 3 2 2 2 9" xfId="30860" xr:uid="{00000000-0005-0000-0000-000085780000}"/>
    <cellStyle name="Output 3 3 2 2 3" xfId="30861" xr:uid="{00000000-0005-0000-0000-000086780000}"/>
    <cellStyle name="Output 3 3 2 2 3 10" xfId="30862" xr:uid="{00000000-0005-0000-0000-000087780000}"/>
    <cellStyle name="Output 3 3 2 2 3 2" xfId="30863" xr:uid="{00000000-0005-0000-0000-000088780000}"/>
    <cellStyle name="Output 3 3 2 2 3 2 2" xfId="30864" xr:uid="{00000000-0005-0000-0000-000089780000}"/>
    <cellStyle name="Output 3 3 2 2 3 2 2 2" xfId="30865" xr:uid="{00000000-0005-0000-0000-00008A780000}"/>
    <cellStyle name="Output 3 3 2 2 3 2 2 2 2" xfId="30866" xr:uid="{00000000-0005-0000-0000-00008B780000}"/>
    <cellStyle name="Output 3 3 2 2 3 2 2 2 3" xfId="30867" xr:uid="{00000000-0005-0000-0000-00008C780000}"/>
    <cellStyle name="Output 3 3 2 2 3 2 2 2 4" xfId="30868" xr:uid="{00000000-0005-0000-0000-00008D780000}"/>
    <cellStyle name="Output 3 3 2 2 3 2 2 2 5" xfId="30869" xr:uid="{00000000-0005-0000-0000-00008E780000}"/>
    <cellStyle name="Output 3 3 2 2 3 2 2 2 6" xfId="30870" xr:uid="{00000000-0005-0000-0000-00008F780000}"/>
    <cellStyle name="Output 3 3 2 2 3 2 2 3" xfId="30871" xr:uid="{00000000-0005-0000-0000-000090780000}"/>
    <cellStyle name="Output 3 3 2 2 3 2 2 3 2" xfId="30872" xr:uid="{00000000-0005-0000-0000-000091780000}"/>
    <cellStyle name="Output 3 3 2 2 3 2 2 3 3" xfId="30873" xr:uid="{00000000-0005-0000-0000-000092780000}"/>
    <cellStyle name="Output 3 3 2 2 3 2 2 3 4" xfId="30874" xr:uid="{00000000-0005-0000-0000-000093780000}"/>
    <cellStyle name="Output 3 3 2 2 3 2 2 3 5" xfId="30875" xr:uid="{00000000-0005-0000-0000-000094780000}"/>
    <cellStyle name="Output 3 3 2 2 3 2 2 3 6" xfId="30876" xr:uid="{00000000-0005-0000-0000-000095780000}"/>
    <cellStyle name="Output 3 3 2 2 3 2 2 4" xfId="30877" xr:uid="{00000000-0005-0000-0000-000096780000}"/>
    <cellStyle name="Output 3 3 2 2 3 2 2 5" xfId="30878" xr:uid="{00000000-0005-0000-0000-000097780000}"/>
    <cellStyle name="Output 3 3 2 2 3 2 2 6" xfId="30879" xr:uid="{00000000-0005-0000-0000-000098780000}"/>
    <cellStyle name="Output 3 3 2 2 3 2 2 7" xfId="30880" xr:uid="{00000000-0005-0000-0000-000099780000}"/>
    <cellStyle name="Output 3 3 2 2 3 2 2 8" xfId="30881" xr:uid="{00000000-0005-0000-0000-00009A780000}"/>
    <cellStyle name="Output 3 3 2 2 3 2 3" xfId="30882" xr:uid="{00000000-0005-0000-0000-00009B780000}"/>
    <cellStyle name="Output 3 3 2 2 3 2 3 2" xfId="30883" xr:uid="{00000000-0005-0000-0000-00009C780000}"/>
    <cellStyle name="Output 3 3 2 2 3 2 3 3" xfId="30884" xr:uid="{00000000-0005-0000-0000-00009D780000}"/>
    <cellStyle name="Output 3 3 2 2 3 2 3 4" xfId="30885" xr:uid="{00000000-0005-0000-0000-00009E780000}"/>
    <cellStyle name="Output 3 3 2 2 3 2 3 5" xfId="30886" xr:uid="{00000000-0005-0000-0000-00009F780000}"/>
    <cellStyle name="Output 3 3 2 2 3 2 3 6" xfId="30887" xr:uid="{00000000-0005-0000-0000-0000A0780000}"/>
    <cellStyle name="Output 3 3 2 2 3 2 4" xfId="30888" xr:uid="{00000000-0005-0000-0000-0000A1780000}"/>
    <cellStyle name="Output 3 3 2 2 3 2 4 2" xfId="30889" xr:uid="{00000000-0005-0000-0000-0000A2780000}"/>
    <cellStyle name="Output 3 3 2 2 3 2 4 3" xfId="30890" xr:uid="{00000000-0005-0000-0000-0000A3780000}"/>
    <cellStyle name="Output 3 3 2 2 3 2 4 4" xfId="30891" xr:uid="{00000000-0005-0000-0000-0000A4780000}"/>
    <cellStyle name="Output 3 3 2 2 3 2 4 5" xfId="30892" xr:uid="{00000000-0005-0000-0000-0000A5780000}"/>
    <cellStyle name="Output 3 3 2 2 3 2 4 6" xfId="30893" xr:uid="{00000000-0005-0000-0000-0000A6780000}"/>
    <cellStyle name="Output 3 3 2 2 3 2 5" xfId="30894" xr:uid="{00000000-0005-0000-0000-0000A7780000}"/>
    <cellStyle name="Output 3 3 2 2 3 2 6" xfId="30895" xr:uid="{00000000-0005-0000-0000-0000A8780000}"/>
    <cellStyle name="Output 3 3 2 2 3 2 7" xfId="30896" xr:uid="{00000000-0005-0000-0000-0000A9780000}"/>
    <cellStyle name="Output 3 3 2 2 3 2 8" xfId="30897" xr:uid="{00000000-0005-0000-0000-0000AA780000}"/>
    <cellStyle name="Output 3 3 2 2 3 2 9" xfId="30898" xr:uid="{00000000-0005-0000-0000-0000AB780000}"/>
    <cellStyle name="Output 3 3 2 2 3 3" xfId="30899" xr:uid="{00000000-0005-0000-0000-0000AC780000}"/>
    <cellStyle name="Output 3 3 2 2 3 3 2" xfId="30900" xr:uid="{00000000-0005-0000-0000-0000AD780000}"/>
    <cellStyle name="Output 3 3 2 2 3 3 2 2" xfId="30901" xr:uid="{00000000-0005-0000-0000-0000AE780000}"/>
    <cellStyle name="Output 3 3 2 2 3 3 2 3" xfId="30902" xr:uid="{00000000-0005-0000-0000-0000AF780000}"/>
    <cellStyle name="Output 3 3 2 2 3 3 2 4" xfId="30903" xr:uid="{00000000-0005-0000-0000-0000B0780000}"/>
    <cellStyle name="Output 3 3 2 2 3 3 2 5" xfId="30904" xr:uid="{00000000-0005-0000-0000-0000B1780000}"/>
    <cellStyle name="Output 3 3 2 2 3 3 2 6" xfId="30905" xr:uid="{00000000-0005-0000-0000-0000B2780000}"/>
    <cellStyle name="Output 3 3 2 2 3 3 3" xfId="30906" xr:uid="{00000000-0005-0000-0000-0000B3780000}"/>
    <cellStyle name="Output 3 3 2 2 3 3 3 2" xfId="30907" xr:uid="{00000000-0005-0000-0000-0000B4780000}"/>
    <cellStyle name="Output 3 3 2 2 3 3 3 3" xfId="30908" xr:uid="{00000000-0005-0000-0000-0000B5780000}"/>
    <cellStyle name="Output 3 3 2 2 3 3 3 4" xfId="30909" xr:uid="{00000000-0005-0000-0000-0000B6780000}"/>
    <cellStyle name="Output 3 3 2 2 3 3 3 5" xfId="30910" xr:uid="{00000000-0005-0000-0000-0000B7780000}"/>
    <cellStyle name="Output 3 3 2 2 3 3 3 6" xfId="30911" xr:uid="{00000000-0005-0000-0000-0000B8780000}"/>
    <cellStyle name="Output 3 3 2 2 3 3 4" xfId="30912" xr:uid="{00000000-0005-0000-0000-0000B9780000}"/>
    <cellStyle name="Output 3 3 2 2 3 3 5" xfId="30913" xr:uid="{00000000-0005-0000-0000-0000BA780000}"/>
    <cellStyle name="Output 3 3 2 2 3 3 6" xfId="30914" xr:uid="{00000000-0005-0000-0000-0000BB780000}"/>
    <cellStyle name="Output 3 3 2 2 3 3 7" xfId="30915" xr:uid="{00000000-0005-0000-0000-0000BC780000}"/>
    <cellStyle name="Output 3 3 2 2 3 3 8" xfId="30916" xr:uid="{00000000-0005-0000-0000-0000BD780000}"/>
    <cellStyle name="Output 3 3 2 2 3 4" xfId="30917" xr:uid="{00000000-0005-0000-0000-0000BE780000}"/>
    <cellStyle name="Output 3 3 2 2 3 4 2" xfId="30918" xr:uid="{00000000-0005-0000-0000-0000BF780000}"/>
    <cellStyle name="Output 3 3 2 2 3 4 3" xfId="30919" xr:uid="{00000000-0005-0000-0000-0000C0780000}"/>
    <cellStyle name="Output 3 3 2 2 3 4 4" xfId="30920" xr:uid="{00000000-0005-0000-0000-0000C1780000}"/>
    <cellStyle name="Output 3 3 2 2 3 4 5" xfId="30921" xr:uid="{00000000-0005-0000-0000-0000C2780000}"/>
    <cellStyle name="Output 3 3 2 2 3 4 6" xfId="30922" xr:uid="{00000000-0005-0000-0000-0000C3780000}"/>
    <cellStyle name="Output 3 3 2 2 3 5" xfId="30923" xr:uid="{00000000-0005-0000-0000-0000C4780000}"/>
    <cellStyle name="Output 3 3 2 2 3 5 2" xfId="30924" xr:uid="{00000000-0005-0000-0000-0000C5780000}"/>
    <cellStyle name="Output 3 3 2 2 3 5 3" xfId="30925" xr:uid="{00000000-0005-0000-0000-0000C6780000}"/>
    <cellStyle name="Output 3 3 2 2 3 5 4" xfId="30926" xr:uid="{00000000-0005-0000-0000-0000C7780000}"/>
    <cellStyle name="Output 3 3 2 2 3 5 5" xfId="30927" xr:uid="{00000000-0005-0000-0000-0000C8780000}"/>
    <cellStyle name="Output 3 3 2 2 3 5 6" xfId="30928" xr:uid="{00000000-0005-0000-0000-0000C9780000}"/>
    <cellStyle name="Output 3 3 2 2 3 6" xfId="30929" xr:uid="{00000000-0005-0000-0000-0000CA780000}"/>
    <cellStyle name="Output 3 3 2 2 3 7" xfId="30930" xr:uid="{00000000-0005-0000-0000-0000CB780000}"/>
    <cellStyle name="Output 3 3 2 2 3 8" xfId="30931" xr:uid="{00000000-0005-0000-0000-0000CC780000}"/>
    <cellStyle name="Output 3 3 2 2 3 9" xfId="30932" xr:uid="{00000000-0005-0000-0000-0000CD780000}"/>
    <cellStyle name="Output 3 3 2 2 4" xfId="30933" xr:uid="{00000000-0005-0000-0000-0000CE780000}"/>
    <cellStyle name="Output 3 3 2 2 4 2" xfId="30934" xr:uid="{00000000-0005-0000-0000-0000CF780000}"/>
    <cellStyle name="Output 3 3 2 2 4 2 2" xfId="30935" xr:uid="{00000000-0005-0000-0000-0000D0780000}"/>
    <cellStyle name="Output 3 3 2 2 4 2 2 2" xfId="30936" xr:uid="{00000000-0005-0000-0000-0000D1780000}"/>
    <cellStyle name="Output 3 3 2 2 4 2 2 3" xfId="30937" xr:uid="{00000000-0005-0000-0000-0000D2780000}"/>
    <cellStyle name="Output 3 3 2 2 4 2 2 4" xfId="30938" xr:uid="{00000000-0005-0000-0000-0000D3780000}"/>
    <cellStyle name="Output 3 3 2 2 4 2 2 5" xfId="30939" xr:uid="{00000000-0005-0000-0000-0000D4780000}"/>
    <cellStyle name="Output 3 3 2 2 4 2 2 6" xfId="30940" xr:uid="{00000000-0005-0000-0000-0000D5780000}"/>
    <cellStyle name="Output 3 3 2 2 4 2 3" xfId="30941" xr:uid="{00000000-0005-0000-0000-0000D6780000}"/>
    <cellStyle name="Output 3 3 2 2 4 2 3 2" xfId="30942" xr:uid="{00000000-0005-0000-0000-0000D7780000}"/>
    <cellStyle name="Output 3 3 2 2 4 2 3 3" xfId="30943" xr:uid="{00000000-0005-0000-0000-0000D8780000}"/>
    <cellStyle name="Output 3 3 2 2 4 2 3 4" xfId="30944" xr:uid="{00000000-0005-0000-0000-0000D9780000}"/>
    <cellStyle name="Output 3 3 2 2 4 2 3 5" xfId="30945" xr:uid="{00000000-0005-0000-0000-0000DA780000}"/>
    <cellStyle name="Output 3 3 2 2 4 2 3 6" xfId="30946" xr:uid="{00000000-0005-0000-0000-0000DB780000}"/>
    <cellStyle name="Output 3 3 2 2 4 2 4" xfId="30947" xr:uid="{00000000-0005-0000-0000-0000DC780000}"/>
    <cellStyle name="Output 3 3 2 2 4 2 5" xfId="30948" xr:uid="{00000000-0005-0000-0000-0000DD780000}"/>
    <cellStyle name="Output 3 3 2 2 4 2 6" xfId="30949" xr:uid="{00000000-0005-0000-0000-0000DE780000}"/>
    <cellStyle name="Output 3 3 2 2 4 2 7" xfId="30950" xr:uid="{00000000-0005-0000-0000-0000DF780000}"/>
    <cellStyle name="Output 3 3 2 2 4 2 8" xfId="30951" xr:uid="{00000000-0005-0000-0000-0000E0780000}"/>
    <cellStyle name="Output 3 3 2 2 4 3" xfId="30952" xr:uid="{00000000-0005-0000-0000-0000E1780000}"/>
    <cellStyle name="Output 3 3 2 2 4 3 2" xfId="30953" xr:uid="{00000000-0005-0000-0000-0000E2780000}"/>
    <cellStyle name="Output 3 3 2 2 4 3 3" xfId="30954" xr:uid="{00000000-0005-0000-0000-0000E3780000}"/>
    <cellStyle name="Output 3 3 2 2 4 3 4" xfId="30955" xr:uid="{00000000-0005-0000-0000-0000E4780000}"/>
    <cellStyle name="Output 3 3 2 2 4 3 5" xfId="30956" xr:uid="{00000000-0005-0000-0000-0000E5780000}"/>
    <cellStyle name="Output 3 3 2 2 4 3 6" xfId="30957" xr:uid="{00000000-0005-0000-0000-0000E6780000}"/>
    <cellStyle name="Output 3 3 2 2 4 4" xfId="30958" xr:uid="{00000000-0005-0000-0000-0000E7780000}"/>
    <cellStyle name="Output 3 3 2 2 4 4 2" xfId="30959" xr:uid="{00000000-0005-0000-0000-0000E8780000}"/>
    <cellStyle name="Output 3 3 2 2 4 4 3" xfId="30960" xr:uid="{00000000-0005-0000-0000-0000E9780000}"/>
    <cellStyle name="Output 3 3 2 2 4 4 4" xfId="30961" xr:uid="{00000000-0005-0000-0000-0000EA780000}"/>
    <cellStyle name="Output 3 3 2 2 4 4 5" xfId="30962" xr:uid="{00000000-0005-0000-0000-0000EB780000}"/>
    <cellStyle name="Output 3 3 2 2 4 4 6" xfId="30963" xr:uid="{00000000-0005-0000-0000-0000EC780000}"/>
    <cellStyle name="Output 3 3 2 2 4 5" xfId="30964" xr:uid="{00000000-0005-0000-0000-0000ED780000}"/>
    <cellStyle name="Output 3 3 2 2 4 6" xfId="30965" xr:uid="{00000000-0005-0000-0000-0000EE780000}"/>
    <cellStyle name="Output 3 3 2 2 4 7" xfId="30966" xr:uid="{00000000-0005-0000-0000-0000EF780000}"/>
    <cellStyle name="Output 3 3 2 2 4 8" xfId="30967" xr:uid="{00000000-0005-0000-0000-0000F0780000}"/>
    <cellStyle name="Output 3 3 2 2 4 9" xfId="30968" xr:uid="{00000000-0005-0000-0000-0000F1780000}"/>
    <cellStyle name="Output 3 3 2 2 5" xfId="30969" xr:uid="{00000000-0005-0000-0000-0000F2780000}"/>
    <cellStyle name="Output 3 3 2 2 5 2" xfId="30970" xr:uid="{00000000-0005-0000-0000-0000F3780000}"/>
    <cellStyle name="Output 3 3 2 2 5 2 2" xfId="30971" xr:uid="{00000000-0005-0000-0000-0000F4780000}"/>
    <cellStyle name="Output 3 3 2 2 5 2 3" xfId="30972" xr:uid="{00000000-0005-0000-0000-0000F5780000}"/>
    <cellStyle name="Output 3 3 2 2 5 2 4" xfId="30973" xr:uid="{00000000-0005-0000-0000-0000F6780000}"/>
    <cellStyle name="Output 3 3 2 2 5 2 5" xfId="30974" xr:uid="{00000000-0005-0000-0000-0000F7780000}"/>
    <cellStyle name="Output 3 3 2 2 5 2 6" xfId="30975" xr:uid="{00000000-0005-0000-0000-0000F8780000}"/>
    <cellStyle name="Output 3 3 2 2 5 3" xfId="30976" xr:uid="{00000000-0005-0000-0000-0000F9780000}"/>
    <cellStyle name="Output 3 3 2 2 5 3 2" xfId="30977" xr:uid="{00000000-0005-0000-0000-0000FA780000}"/>
    <cellStyle name="Output 3 3 2 2 5 3 3" xfId="30978" xr:uid="{00000000-0005-0000-0000-0000FB780000}"/>
    <cellStyle name="Output 3 3 2 2 5 3 4" xfId="30979" xr:uid="{00000000-0005-0000-0000-0000FC780000}"/>
    <cellStyle name="Output 3 3 2 2 5 3 5" xfId="30980" xr:uid="{00000000-0005-0000-0000-0000FD780000}"/>
    <cellStyle name="Output 3 3 2 2 5 3 6" xfId="30981" xr:uid="{00000000-0005-0000-0000-0000FE780000}"/>
    <cellStyle name="Output 3 3 2 2 5 4" xfId="30982" xr:uid="{00000000-0005-0000-0000-0000FF780000}"/>
    <cellStyle name="Output 3 3 2 2 5 5" xfId="30983" xr:uid="{00000000-0005-0000-0000-000000790000}"/>
    <cellStyle name="Output 3 3 2 2 5 6" xfId="30984" xr:uid="{00000000-0005-0000-0000-000001790000}"/>
    <cellStyle name="Output 3 3 2 2 5 7" xfId="30985" xr:uid="{00000000-0005-0000-0000-000002790000}"/>
    <cellStyle name="Output 3 3 2 2 5 8" xfId="30986" xr:uid="{00000000-0005-0000-0000-000003790000}"/>
    <cellStyle name="Output 3 3 2 2 6" xfId="30987" xr:uid="{00000000-0005-0000-0000-000004790000}"/>
    <cellStyle name="Output 3 3 2 2 6 2" xfId="30988" xr:uid="{00000000-0005-0000-0000-000005790000}"/>
    <cellStyle name="Output 3 3 2 2 6 3" xfId="30989" xr:uid="{00000000-0005-0000-0000-000006790000}"/>
    <cellStyle name="Output 3 3 2 2 6 4" xfId="30990" xr:uid="{00000000-0005-0000-0000-000007790000}"/>
    <cellStyle name="Output 3 3 2 2 6 5" xfId="30991" xr:uid="{00000000-0005-0000-0000-000008790000}"/>
    <cellStyle name="Output 3 3 2 2 6 6" xfId="30992" xr:uid="{00000000-0005-0000-0000-000009790000}"/>
    <cellStyle name="Output 3 3 2 2 7" xfId="30993" xr:uid="{00000000-0005-0000-0000-00000A790000}"/>
    <cellStyle name="Output 3 3 2 2 7 2" xfId="30994" xr:uid="{00000000-0005-0000-0000-00000B790000}"/>
    <cellStyle name="Output 3 3 2 2 7 3" xfId="30995" xr:uid="{00000000-0005-0000-0000-00000C790000}"/>
    <cellStyle name="Output 3 3 2 2 7 4" xfId="30996" xr:uid="{00000000-0005-0000-0000-00000D790000}"/>
    <cellStyle name="Output 3 3 2 2 7 5" xfId="30997" xr:uid="{00000000-0005-0000-0000-00000E790000}"/>
    <cellStyle name="Output 3 3 2 2 7 6" xfId="30998" xr:uid="{00000000-0005-0000-0000-00000F790000}"/>
    <cellStyle name="Output 3 3 2 2 8" xfId="30999" xr:uid="{00000000-0005-0000-0000-000010790000}"/>
    <cellStyle name="Output 3 3 2 2 9" xfId="31000" xr:uid="{00000000-0005-0000-0000-000011790000}"/>
    <cellStyle name="Output 3 3 2 3" xfId="31001" xr:uid="{00000000-0005-0000-0000-000012790000}"/>
    <cellStyle name="Output 3 3 2 3 10" xfId="31002" xr:uid="{00000000-0005-0000-0000-000013790000}"/>
    <cellStyle name="Output 3 3 2 3 11" xfId="31003" xr:uid="{00000000-0005-0000-0000-000014790000}"/>
    <cellStyle name="Output 3 3 2 3 2" xfId="31004" xr:uid="{00000000-0005-0000-0000-000015790000}"/>
    <cellStyle name="Output 3 3 2 3 2 10" xfId="31005" xr:uid="{00000000-0005-0000-0000-000016790000}"/>
    <cellStyle name="Output 3 3 2 3 2 2" xfId="31006" xr:uid="{00000000-0005-0000-0000-000017790000}"/>
    <cellStyle name="Output 3 3 2 3 2 2 2" xfId="31007" xr:uid="{00000000-0005-0000-0000-000018790000}"/>
    <cellStyle name="Output 3 3 2 3 2 2 2 2" xfId="31008" xr:uid="{00000000-0005-0000-0000-000019790000}"/>
    <cellStyle name="Output 3 3 2 3 2 2 2 2 2" xfId="31009" xr:uid="{00000000-0005-0000-0000-00001A790000}"/>
    <cellStyle name="Output 3 3 2 3 2 2 2 2 3" xfId="31010" xr:uid="{00000000-0005-0000-0000-00001B790000}"/>
    <cellStyle name="Output 3 3 2 3 2 2 2 2 4" xfId="31011" xr:uid="{00000000-0005-0000-0000-00001C790000}"/>
    <cellStyle name="Output 3 3 2 3 2 2 2 2 5" xfId="31012" xr:uid="{00000000-0005-0000-0000-00001D790000}"/>
    <cellStyle name="Output 3 3 2 3 2 2 2 2 6" xfId="31013" xr:uid="{00000000-0005-0000-0000-00001E790000}"/>
    <cellStyle name="Output 3 3 2 3 2 2 2 3" xfId="31014" xr:uid="{00000000-0005-0000-0000-00001F790000}"/>
    <cellStyle name="Output 3 3 2 3 2 2 2 3 2" xfId="31015" xr:uid="{00000000-0005-0000-0000-000020790000}"/>
    <cellStyle name="Output 3 3 2 3 2 2 2 3 3" xfId="31016" xr:uid="{00000000-0005-0000-0000-000021790000}"/>
    <cellStyle name="Output 3 3 2 3 2 2 2 3 4" xfId="31017" xr:uid="{00000000-0005-0000-0000-000022790000}"/>
    <cellStyle name="Output 3 3 2 3 2 2 2 3 5" xfId="31018" xr:uid="{00000000-0005-0000-0000-000023790000}"/>
    <cellStyle name="Output 3 3 2 3 2 2 2 3 6" xfId="31019" xr:uid="{00000000-0005-0000-0000-000024790000}"/>
    <cellStyle name="Output 3 3 2 3 2 2 2 4" xfId="31020" xr:uid="{00000000-0005-0000-0000-000025790000}"/>
    <cellStyle name="Output 3 3 2 3 2 2 2 5" xfId="31021" xr:uid="{00000000-0005-0000-0000-000026790000}"/>
    <cellStyle name="Output 3 3 2 3 2 2 2 6" xfId="31022" xr:uid="{00000000-0005-0000-0000-000027790000}"/>
    <cellStyle name="Output 3 3 2 3 2 2 2 7" xfId="31023" xr:uid="{00000000-0005-0000-0000-000028790000}"/>
    <cellStyle name="Output 3 3 2 3 2 2 2 8" xfId="31024" xr:uid="{00000000-0005-0000-0000-000029790000}"/>
    <cellStyle name="Output 3 3 2 3 2 2 3" xfId="31025" xr:uid="{00000000-0005-0000-0000-00002A790000}"/>
    <cellStyle name="Output 3 3 2 3 2 2 3 2" xfId="31026" xr:uid="{00000000-0005-0000-0000-00002B790000}"/>
    <cellStyle name="Output 3 3 2 3 2 2 3 3" xfId="31027" xr:uid="{00000000-0005-0000-0000-00002C790000}"/>
    <cellStyle name="Output 3 3 2 3 2 2 3 4" xfId="31028" xr:uid="{00000000-0005-0000-0000-00002D790000}"/>
    <cellStyle name="Output 3 3 2 3 2 2 3 5" xfId="31029" xr:uid="{00000000-0005-0000-0000-00002E790000}"/>
    <cellStyle name="Output 3 3 2 3 2 2 3 6" xfId="31030" xr:uid="{00000000-0005-0000-0000-00002F790000}"/>
    <cellStyle name="Output 3 3 2 3 2 2 4" xfId="31031" xr:uid="{00000000-0005-0000-0000-000030790000}"/>
    <cellStyle name="Output 3 3 2 3 2 2 4 2" xfId="31032" xr:uid="{00000000-0005-0000-0000-000031790000}"/>
    <cellStyle name="Output 3 3 2 3 2 2 4 3" xfId="31033" xr:uid="{00000000-0005-0000-0000-000032790000}"/>
    <cellStyle name="Output 3 3 2 3 2 2 4 4" xfId="31034" xr:uid="{00000000-0005-0000-0000-000033790000}"/>
    <cellStyle name="Output 3 3 2 3 2 2 4 5" xfId="31035" xr:uid="{00000000-0005-0000-0000-000034790000}"/>
    <cellStyle name="Output 3 3 2 3 2 2 4 6" xfId="31036" xr:uid="{00000000-0005-0000-0000-000035790000}"/>
    <cellStyle name="Output 3 3 2 3 2 2 5" xfId="31037" xr:uid="{00000000-0005-0000-0000-000036790000}"/>
    <cellStyle name="Output 3 3 2 3 2 2 6" xfId="31038" xr:uid="{00000000-0005-0000-0000-000037790000}"/>
    <cellStyle name="Output 3 3 2 3 2 2 7" xfId="31039" xr:uid="{00000000-0005-0000-0000-000038790000}"/>
    <cellStyle name="Output 3 3 2 3 2 2 8" xfId="31040" xr:uid="{00000000-0005-0000-0000-000039790000}"/>
    <cellStyle name="Output 3 3 2 3 2 2 9" xfId="31041" xr:uid="{00000000-0005-0000-0000-00003A790000}"/>
    <cellStyle name="Output 3 3 2 3 2 3" xfId="31042" xr:uid="{00000000-0005-0000-0000-00003B790000}"/>
    <cellStyle name="Output 3 3 2 3 2 3 2" xfId="31043" xr:uid="{00000000-0005-0000-0000-00003C790000}"/>
    <cellStyle name="Output 3 3 2 3 2 3 2 2" xfId="31044" xr:uid="{00000000-0005-0000-0000-00003D790000}"/>
    <cellStyle name="Output 3 3 2 3 2 3 2 3" xfId="31045" xr:uid="{00000000-0005-0000-0000-00003E790000}"/>
    <cellStyle name="Output 3 3 2 3 2 3 2 4" xfId="31046" xr:uid="{00000000-0005-0000-0000-00003F790000}"/>
    <cellStyle name="Output 3 3 2 3 2 3 2 5" xfId="31047" xr:uid="{00000000-0005-0000-0000-000040790000}"/>
    <cellStyle name="Output 3 3 2 3 2 3 2 6" xfId="31048" xr:uid="{00000000-0005-0000-0000-000041790000}"/>
    <cellStyle name="Output 3 3 2 3 2 3 3" xfId="31049" xr:uid="{00000000-0005-0000-0000-000042790000}"/>
    <cellStyle name="Output 3 3 2 3 2 3 3 2" xfId="31050" xr:uid="{00000000-0005-0000-0000-000043790000}"/>
    <cellStyle name="Output 3 3 2 3 2 3 3 3" xfId="31051" xr:uid="{00000000-0005-0000-0000-000044790000}"/>
    <cellStyle name="Output 3 3 2 3 2 3 3 4" xfId="31052" xr:uid="{00000000-0005-0000-0000-000045790000}"/>
    <cellStyle name="Output 3 3 2 3 2 3 3 5" xfId="31053" xr:uid="{00000000-0005-0000-0000-000046790000}"/>
    <cellStyle name="Output 3 3 2 3 2 3 3 6" xfId="31054" xr:uid="{00000000-0005-0000-0000-000047790000}"/>
    <cellStyle name="Output 3 3 2 3 2 3 4" xfId="31055" xr:uid="{00000000-0005-0000-0000-000048790000}"/>
    <cellStyle name="Output 3 3 2 3 2 3 5" xfId="31056" xr:uid="{00000000-0005-0000-0000-000049790000}"/>
    <cellStyle name="Output 3 3 2 3 2 3 6" xfId="31057" xr:uid="{00000000-0005-0000-0000-00004A790000}"/>
    <cellStyle name="Output 3 3 2 3 2 3 7" xfId="31058" xr:uid="{00000000-0005-0000-0000-00004B790000}"/>
    <cellStyle name="Output 3 3 2 3 2 3 8" xfId="31059" xr:uid="{00000000-0005-0000-0000-00004C790000}"/>
    <cellStyle name="Output 3 3 2 3 2 4" xfId="31060" xr:uid="{00000000-0005-0000-0000-00004D790000}"/>
    <cellStyle name="Output 3 3 2 3 2 4 2" xfId="31061" xr:uid="{00000000-0005-0000-0000-00004E790000}"/>
    <cellStyle name="Output 3 3 2 3 2 4 3" xfId="31062" xr:uid="{00000000-0005-0000-0000-00004F790000}"/>
    <cellStyle name="Output 3 3 2 3 2 4 4" xfId="31063" xr:uid="{00000000-0005-0000-0000-000050790000}"/>
    <cellStyle name="Output 3 3 2 3 2 4 5" xfId="31064" xr:uid="{00000000-0005-0000-0000-000051790000}"/>
    <cellStyle name="Output 3 3 2 3 2 4 6" xfId="31065" xr:uid="{00000000-0005-0000-0000-000052790000}"/>
    <cellStyle name="Output 3 3 2 3 2 5" xfId="31066" xr:uid="{00000000-0005-0000-0000-000053790000}"/>
    <cellStyle name="Output 3 3 2 3 2 5 2" xfId="31067" xr:uid="{00000000-0005-0000-0000-000054790000}"/>
    <cellStyle name="Output 3 3 2 3 2 5 3" xfId="31068" xr:uid="{00000000-0005-0000-0000-000055790000}"/>
    <cellStyle name="Output 3 3 2 3 2 5 4" xfId="31069" xr:uid="{00000000-0005-0000-0000-000056790000}"/>
    <cellStyle name="Output 3 3 2 3 2 5 5" xfId="31070" xr:uid="{00000000-0005-0000-0000-000057790000}"/>
    <cellStyle name="Output 3 3 2 3 2 5 6" xfId="31071" xr:uid="{00000000-0005-0000-0000-000058790000}"/>
    <cellStyle name="Output 3 3 2 3 2 6" xfId="31072" xr:uid="{00000000-0005-0000-0000-000059790000}"/>
    <cellStyle name="Output 3 3 2 3 2 7" xfId="31073" xr:uid="{00000000-0005-0000-0000-00005A790000}"/>
    <cellStyle name="Output 3 3 2 3 2 8" xfId="31074" xr:uid="{00000000-0005-0000-0000-00005B790000}"/>
    <cellStyle name="Output 3 3 2 3 2 9" xfId="31075" xr:uid="{00000000-0005-0000-0000-00005C790000}"/>
    <cellStyle name="Output 3 3 2 3 3" xfId="31076" xr:uid="{00000000-0005-0000-0000-00005D790000}"/>
    <cellStyle name="Output 3 3 2 3 3 2" xfId="31077" xr:uid="{00000000-0005-0000-0000-00005E790000}"/>
    <cellStyle name="Output 3 3 2 3 3 2 2" xfId="31078" xr:uid="{00000000-0005-0000-0000-00005F790000}"/>
    <cellStyle name="Output 3 3 2 3 3 2 2 2" xfId="31079" xr:uid="{00000000-0005-0000-0000-000060790000}"/>
    <cellStyle name="Output 3 3 2 3 3 2 2 3" xfId="31080" xr:uid="{00000000-0005-0000-0000-000061790000}"/>
    <cellStyle name="Output 3 3 2 3 3 2 2 4" xfId="31081" xr:uid="{00000000-0005-0000-0000-000062790000}"/>
    <cellStyle name="Output 3 3 2 3 3 2 2 5" xfId="31082" xr:uid="{00000000-0005-0000-0000-000063790000}"/>
    <cellStyle name="Output 3 3 2 3 3 2 2 6" xfId="31083" xr:uid="{00000000-0005-0000-0000-000064790000}"/>
    <cellStyle name="Output 3 3 2 3 3 2 3" xfId="31084" xr:uid="{00000000-0005-0000-0000-000065790000}"/>
    <cellStyle name="Output 3 3 2 3 3 2 3 2" xfId="31085" xr:uid="{00000000-0005-0000-0000-000066790000}"/>
    <cellStyle name="Output 3 3 2 3 3 2 3 3" xfId="31086" xr:uid="{00000000-0005-0000-0000-000067790000}"/>
    <cellStyle name="Output 3 3 2 3 3 2 3 4" xfId="31087" xr:uid="{00000000-0005-0000-0000-000068790000}"/>
    <cellStyle name="Output 3 3 2 3 3 2 3 5" xfId="31088" xr:uid="{00000000-0005-0000-0000-000069790000}"/>
    <cellStyle name="Output 3 3 2 3 3 2 3 6" xfId="31089" xr:uid="{00000000-0005-0000-0000-00006A790000}"/>
    <cellStyle name="Output 3 3 2 3 3 2 4" xfId="31090" xr:uid="{00000000-0005-0000-0000-00006B790000}"/>
    <cellStyle name="Output 3 3 2 3 3 2 5" xfId="31091" xr:uid="{00000000-0005-0000-0000-00006C790000}"/>
    <cellStyle name="Output 3 3 2 3 3 2 6" xfId="31092" xr:uid="{00000000-0005-0000-0000-00006D790000}"/>
    <cellStyle name="Output 3 3 2 3 3 2 7" xfId="31093" xr:uid="{00000000-0005-0000-0000-00006E790000}"/>
    <cellStyle name="Output 3 3 2 3 3 2 8" xfId="31094" xr:uid="{00000000-0005-0000-0000-00006F790000}"/>
    <cellStyle name="Output 3 3 2 3 3 3" xfId="31095" xr:uid="{00000000-0005-0000-0000-000070790000}"/>
    <cellStyle name="Output 3 3 2 3 3 3 2" xfId="31096" xr:uid="{00000000-0005-0000-0000-000071790000}"/>
    <cellStyle name="Output 3 3 2 3 3 3 3" xfId="31097" xr:uid="{00000000-0005-0000-0000-000072790000}"/>
    <cellStyle name="Output 3 3 2 3 3 3 4" xfId="31098" xr:uid="{00000000-0005-0000-0000-000073790000}"/>
    <cellStyle name="Output 3 3 2 3 3 3 5" xfId="31099" xr:uid="{00000000-0005-0000-0000-000074790000}"/>
    <cellStyle name="Output 3 3 2 3 3 3 6" xfId="31100" xr:uid="{00000000-0005-0000-0000-000075790000}"/>
    <cellStyle name="Output 3 3 2 3 3 4" xfId="31101" xr:uid="{00000000-0005-0000-0000-000076790000}"/>
    <cellStyle name="Output 3 3 2 3 3 4 2" xfId="31102" xr:uid="{00000000-0005-0000-0000-000077790000}"/>
    <cellStyle name="Output 3 3 2 3 3 4 3" xfId="31103" xr:uid="{00000000-0005-0000-0000-000078790000}"/>
    <cellStyle name="Output 3 3 2 3 3 4 4" xfId="31104" xr:uid="{00000000-0005-0000-0000-000079790000}"/>
    <cellStyle name="Output 3 3 2 3 3 4 5" xfId="31105" xr:uid="{00000000-0005-0000-0000-00007A790000}"/>
    <cellStyle name="Output 3 3 2 3 3 4 6" xfId="31106" xr:uid="{00000000-0005-0000-0000-00007B790000}"/>
    <cellStyle name="Output 3 3 2 3 3 5" xfId="31107" xr:uid="{00000000-0005-0000-0000-00007C790000}"/>
    <cellStyle name="Output 3 3 2 3 3 6" xfId="31108" xr:uid="{00000000-0005-0000-0000-00007D790000}"/>
    <cellStyle name="Output 3 3 2 3 3 7" xfId="31109" xr:uid="{00000000-0005-0000-0000-00007E790000}"/>
    <cellStyle name="Output 3 3 2 3 3 8" xfId="31110" xr:uid="{00000000-0005-0000-0000-00007F790000}"/>
    <cellStyle name="Output 3 3 2 3 3 9" xfId="31111" xr:uid="{00000000-0005-0000-0000-000080790000}"/>
    <cellStyle name="Output 3 3 2 3 4" xfId="31112" xr:uid="{00000000-0005-0000-0000-000081790000}"/>
    <cellStyle name="Output 3 3 2 3 4 2" xfId="31113" xr:uid="{00000000-0005-0000-0000-000082790000}"/>
    <cellStyle name="Output 3 3 2 3 4 2 2" xfId="31114" xr:uid="{00000000-0005-0000-0000-000083790000}"/>
    <cellStyle name="Output 3 3 2 3 4 2 3" xfId="31115" xr:uid="{00000000-0005-0000-0000-000084790000}"/>
    <cellStyle name="Output 3 3 2 3 4 2 4" xfId="31116" xr:uid="{00000000-0005-0000-0000-000085790000}"/>
    <cellStyle name="Output 3 3 2 3 4 2 5" xfId="31117" xr:uid="{00000000-0005-0000-0000-000086790000}"/>
    <cellStyle name="Output 3 3 2 3 4 2 6" xfId="31118" xr:uid="{00000000-0005-0000-0000-000087790000}"/>
    <cellStyle name="Output 3 3 2 3 4 3" xfId="31119" xr:uid="{00000000-0005-0000-0000-000088790000}"/>
    <cellStyle name="Output 3 3 2 3 4 3 2" xfId="31120" xr:uid="{00000000-0005-0000-0000-000089790000}"/>
    <cellStyle name="Output 3 3 2 3 4 3 3" xfId="31121" xr:uid="{00000000-0005-0000-0000-00008A790000}"/>
    <cellStyle name="Output 3 3 2 3 4 3 4" xfId="31122" xr:uid="{00000000-0005-0000-0000-00008B790000}"/>
    <cellStyle name="Output 3 3 2 3 4 3 5" xfId="31123" xr:uid="{00000000-0005-0000-0000-00008C790000}"/>
    <cellStyle name="Output 3 3 2 3 4 3 6" xfId="31124" xr:uid="{00000000-0005-0000-0000-00008D790000}"/>
    <cellStyle name="Output 3 3 2 3 4 4" xfId="31125" xr:uid="{00000000-0005-0000-0000-00008E790000}"/>
    <cellStyle name="Output 3 3 2 3 4 5" xfId="31126" xr:uid="{00000000-0005-0000-0000-00008F790000}"/>
    <cellStyle name="Output 3 3 2 3 4 6" xfId="31127" xr:uid="{00000000-0005-0000-0000-000090790000}"/>
    <cellStyle name="Output 3 3 2 3 4 7" xfId="31128" xr:uid="{00000000-0005-0000-0000-000091790000}"/>
    <cellStyle name="Output 3 3 2 3 4 8" xfId="31129" xr:uid="{00000000-0005-0000-0000-000092790000}"/>
    <cellStyle name="Output 3 3 2 3 5" xfId="31130" xr:uid="{00000000-0005-0000-0000-000093790000}"/>
    <cellStyle name="Output 3 3 2 3 5 2" xfId="31131" xr:uid="{00000000-0005-0000-0000-000094790000}"/>
    <cellStyle name="Output 3 3 2 3 5 3" xfId="31132" xr:uid="{00000000-0005-0000-0000-000095790000}"/>
    <cellStyle name="Output 3 3 2 3 5 4" xfId="31133" xr:uid="{00000000-0005-0000-0000-000096790000}"/>
    <cellStyle name="Output 3 3 2 3 5 5" xfId="31134" xr:uid="{00000000-0005-0000-0000-000097790000}"/>
    <cellStyle name="Output 3 3 2 3 5 6" xfId="31135" xr:uid="{00000000-0005-0000-0000-000098790000}"/>
    <cellStyle name="Output 3 3 2 3 6" xfId="31136" xr:uid="{00000000-0005-0000-0000-000099790000}"/>
    <cellStyle name="Output 3 3 2 3 6 2" xfId="31137" xr:uid="{00000000-0005-0000-0000-00009A790000}"/>
    <cellStyle name="Output 3 3 2 3 6 3" xfId="31138" xr:uid="{00000000-0005-0000-0000-00009B790000}"/>
    <cellStyle name="Output 3 3 2 3 6 4" xfId="31139" xr:uid="{00000000-0005-0000-0000-00009C790000}"/>
    <cellStyle name="Output 3 3 2 3 6 5" xfId="31140" xr:uid="{00000000-0005-0000-0000-00009D790000}"/>
    <cellStyle name="Output 3 3 2 3 6 6" xfId="31141" xr:uid="{00000000-0005-0000-0000-00009E790000}"/>
    <cellStyle name="Output 3 3 2 3 7" xfId="31142" xr:uid="{00000000-0005-0000-0000-00009F790000}"/>
    <cellStyle name="Output 3 3 2 3 8" xfId="31143" xr:uid="{00000000-0005-0000-0000-0000A0790000}"/>
    <cellStyle name="Output 3 3 2 3 9" xfId="31144" xr:uid="{00000000-0005-0000-0000-0000A1790000}"/>
    <cellStyle name="Output 3 3 2 4" xfId="31145" xr:uid="{00000000-0005-0000-0000-0000A2790000}"/>
    <cellStyle name="Output 3 3 2 4 10" xfId="31146" xr:uid="{00000000-0005-0000-0000-0000A3790000}"/>
    <cellStyle name="Output 3 3 2 4 2" xfId="31147" xr:uid="{00000000-0005-0000-0000-0000A4790000}"/>
    <cellStyle name="Output 3 3 2 4 2 2" xfId="31148" xr:uid="{00000000-0005-0000-0000-0000A5790000}"/>
    <cellStyle name="Output 3 3 2 4 2 2 2" xfId="31149" xr:uid="{00000000-0005-0000-0000-0000A6790000}"/>
    <cellStyle name="Output 3 3 2 4 2 2 2 2" xfId="31150" xr:uid="{00000000-0005-0000-0000-0000A7790000}"/>
    <cellStyle name="Output 3 3 2 4 2 2 2 3" xfId="31151" xr:uid="{00000000-0005-0000-0000-0000A8790000}"/>
    <cellStyle name="Output 3 3 2 4 2 2 2 4" xfId="31152" xr:uid="{00000000-0005-0000-0000-0000A9790000}"/>
    <cellStyle name="Output 3 3 2 4 2 2 2 5" xfId="31153" xr:uid="{00000000-0005-0000-0000-0000AA790000}"/>
    <cellStyle name="Output 3 3 2 4 2 2 2 6" xfId="31154" xr:uid="{00000000-0005-0000-0000-0000AB790000}"/>
    <cellStyle name="Output 3 3 2 4 2 2 3" xfId="31155" xr:uid="{00000000-0005-0000-0000-0000AC790000}"/>
    <cellStyle name="Output 3 3 2 4 2 2 3 2" xfId="31156" xr:uid="{00000000-0005-0000-0000-0000AD790000}"/>
    <cellStyle name="Output 3 3 2 4 2 2 3 3" xfId="31157" xr:uid="{00000000-0005-0000-0000-0000AE790000}"/>
    <cellStyle name="Output 3 3 2 4 2 2 3 4" xfId="31158" xr:uid="{00000000-0005-0000-0000-0000AF790000}"/>
    <cellStyle name="Output 3 3 2 4 2 2 3 5" xfId="31159" xr:uid="{00000000-0005-0000-0000-0000B0790000}"/>
    <cellStyle name="Output 3 3 2 4 2 2 3 6" xfId="31160" xr:uid="{00000000-0005-0000-0000-0000B1790000}"/>
    <cellStyle name="Output 3 3 2 4 2 2 4" xfId="31161" xr:uid="{00000000-0005-0000-0000-0000B2790000}"/>
    <cellStyle name="Output 3 3 2 4 2 2 5" xfId="31162" xr:uid="{00000000-0005-0000-0000-0000B3790000}"/>
    <cellStyle name="Output 3 3 2 4 2 2 6" xfId="31163" xr:uid="{00000000-0005-0000-0000-0000B4790000}"/>
    <cellStyle name="Output 3 3 2 4 2 2 7" xfId="31164" xr:uid="{00000000-0005-0000-0000-0000B5790000}"/>
    <cellStyle name="Output 3 3 2 4 2 2 8" xfId="31165" xr:uid="{00000000-0005-0000-0000-0000B6790000}"/>
    <cellStyle name="Output 3 3 2 4 2 3" xfId="31166" xr:uid="{00000000-0005-0000-0000-0000B7790000}"/>
    <cellStyle name="Output 3 3 2 4 2 3 2" xfId="31167" xr:uid="{00000000-0005-0000-0000-0000B8790000}"/>
    <cellStyle name="Output 3 3 2 4 2 3 3" xfId="31168" xr:uid="{00000000-0005-0000-0000-0000B9790000}"/>
    <cellStyle name="Output 3 3 2 4 2 3 4" xfId="31169" xr:uid="{00000000-0005-0000-0000-0000BA790000}"/>
    <cellStyle name="Output 3 3 2 4 2 3 5" xfId="31170" xr:uid="{00000000-0005-0000-0000-0000BB790000}"/>
    <cellStyle name="Output 3 3 2 4 2 3 6" xfId="31171" xr:uid="{00000000-0005-0000-0000-0000BC790000}"/>
    <cellStyle name="Output 3 3 2 4 2 4" xfId="31172" xr:uid="{00000000-0005-0000-0000-0000BD790000}"/>
    <cellStyle name="Output 3 3 2 4 2 4 2" xfId="31173" xr:uid="{00000000-0005-0000-0000-0000BE790000}"/>
    <cellStyle name="Output 3 3 2 4 2 4 3" xfId="31174" xr:uid="{00000000-0005-0000-0000-0000BF790000}"/>
    <cellStyle name="Output 3 3 2 4 2 4 4" xfId="31175" xr:uid="{00000000-0005-0000-0000-0000C0790000}"/>
    <cellStyle name="Output 3 3 2 4 2 4 5" xfId="31176" xr:uid="{00000000-0005-0000-0000-0000C1790000}"/>
    <cellStyle name="Output 3 3 2 4 2 4 6" xfId="31177" xr:uid="{00000000-0005-0000-0000-0000C2790000}"/>
    <cellStyle name="Output 3 3 2 4 2 5" xfId="31178" xr:uid="{00000000-0005-0000-0000-0000C3790000}"/>
    <cellStyle name="Output 3 3 2 4 2 6" xfId="31179" xr:uid="{00000000-0005-0000-0000-0000C4790000}"/>
    <cellStyle name="Output 3 3 2 4 2 7" xfId="31180" xr:uid="{00000000-0005-0000-0000-0000C5790000}"/>
    <cellStyle name="Output 3 3 2 4 2 8" xfId="31181" xr:uid="{00000000-0005-0000-0000-0000C6790000}"/>
    <cellStyle name="Output 3 3 2 4 2 9" xfId="31182" xr:uid="{00000000-0005-0000-0000-0000C7790000}"/>
    <cellStyle name="Output 3 3 2 4 3" xfId="31183" xr:uid="{00000000-0005-0000-0000-0000C8790000}"/>
    <cellStyle name="Output 3 3 2 4 3 2" xfId="31184" xr:uid="{00000000-0005-0000-0000-0000C9790000}"/>
    <cellStyle name="Output 3 3 2 4 3 2 2" xfId="31185" xr:uid="{00000000-0005-0000-0000-0000CA790000}"/>
    <cellStyle name="Output 3 3 2 4 3 2 3" xfId="31186" xr:uid="{00000000-0005-0000-0000-0000CB790000}"/>
    <cellStyle name="Output 3 3 2 4 3 2 4" xfId="31187" xr:uid="{00000000-0005-0000-0000-0000CC790000}"/>
    <cellStyle name="Output 3 3 2 4 3 2 5" xfId="31188" xr:uid="{00000000-0005-0000-0000-0000CD790000}"/>
    <cellStyle name="Output 3 3 2 4 3 2 6" xfId="31189" xr:uid="{00000000-0005-0000-0000-0000CE790000}"/>
    <cellStyle name="Output 3 3 2 4 3 3" xfId="31190" xr:uid="{00000000-0005-0000-0000-0000CF790000}"/>
    <cellStyle name="Output 3 3 2 4 3 3 2" xfId="31191" xr:uid="{00000000-0005-0000-0000-0000D0790000}"/>
    <cellStyle name="Output 3 3 2 4 3 3 3" xfId="31192" xr:uid="{00000000-0005-0000-0000-0000D1790000}"/>
    <cellStyle name="Output 3 3 2 4 3 3 4" xfId="31193" xr:uid="{00000000-0005-0000-0000-0000D2790000}"/>
    <cellStyle name="Output 3 3 2 4 3 3 5" xfId="31194" xr:uid="{00000000-0005-0000-0000-0000D3790000}"/>
    <cellStyle name="Output 3 3 2 4 3 3 6" xfId="31195" xr:uid="{00000000-0005-0000-0000-0000D4790000}"/>
    <cellStyle name="Output 3 3 2 4 3 4" xfId="31196" xr:uid="{00000000-0005-0000-0000-0000D5790000}"/>
    <cellStyle name="Output 3 3 2 4 3 5" xfId="31197" xr:uid="{00000000-0005-0000-0000-0000D6790000}"/>
    <cellStyle name="Output 3 3 2 4 3 6" xfId="31198" xr:uid="{00000000-0005-0000-0000-0000D7790000}"/>
    <cellStyle name="Output 3 3 2 4 3 7" xfId="31199" xr:uid="{00000000-0005-0000-0000-0000D8790000}"/>
    <cellStyle name="Output 3 3 2 4 3 8" xfId="31200" xr:uid="{00000000-0005-0000-0000-0000D9790000}"/>
    <cellStyle name="Output 3 3 2 4 4" xfId="31201" xr:uid="{00000000-0005-0000-0000-0000DA790000}"/>
    <cellStyle name="Output 3 3 2 4 4 2" xfId="31202" xr:uid="{00000000-0005-0000-0000-0000DB790000}"/>
    <cellStyle name="Output 3 3 2 4 4 3" xfId="31203" xr:uid="{00000000-0005-0000-0000-0000DC790000}"/>
    <cellStyle name="Output 3 3 2 4 4 4" xfId="31204" xr:uid="{00000000-0005-0000-0000-0000DD790000}"/>
    <cellStyle name="Output 3 3 2 4 4 5" xfId="31205" xr:uid="{00000000-0005-0000-0000-0000DE790000}"/>
    <cellStyle name="Output 3 3 2 4 4 6" xfId="31206" xr:uid="{00000000-0005-0000-0000-0000DF790000}"/>
    <cellStyle name="Output 3 3 2 4 5" xfId="31207" xr:uid="{00000000-0005-0000-0000-0000E0790000}"/>
    <cellStyle name="Output 3 3 2 4 5 2" xfId="31208" xr:uid="{00000000-0005-0000-0000-0000E1790000}"/>
    <cellStyle name="Output 3 3 2 4 5 3" xfId="31209" xr:uid="{00000000-0005-0000-0000-0000E2790000}"/>
    <cellStyle name="Output 3 3 2 4 5 4" xfId="31210" xr:uid="{00000000-0005-0000-0000-0000E3790000}"/>
    <cellStyle name="Output 3 3 2 4 5 5" xfId="31211" xr:uid="{00000000-0005-0000-0000-0000E4790000}"/>
    <cellStyle name="Output 3 3 2 4 5 6" xfId="31212" xr:uid="{00000000-0005-0000-0000-0000E5790000}"/>
    <cellStyle name="Output 3 3 2 4 6" xfId="31213" xr:uid="{00000000-0005-0000-0000-0000E6790000}"/>
    <cellStyle name="Output 3 3 2 4 7" xfId="31214" xr:uid="{00000000-0005-0000-0000-0000E7790000}"/>
    <cellStyle name="Output 3 3 2 4 8" xfId="31215" xr:uid="{00000000-0005-0000-0000-0000E8790000}"/>
    <cellStyle name="Output 3 3 2 4 9" xfId="31216" xr:uid="{00000000-0005-0000-0000-0000E9790000}"/>
    <cellStyle name="Output 3 3 2 5" xfId="31217" xr:uid="{00000000-0005-0000-0000-0000EA790000}"/>
    <cellStyle name="Output 3 3 2 5 2" xfId="31218" xr:uid="{00000000-0005-0000-0000-0000EB790000}"/>
    <cellStyle name="Output 3 3 2 5 2 2" xfId="31219" xr:uid="{00000000-0005-0000-0000-0000EC790000}"/>
    <cellStyle name="Output 3 3 2 5 2 2 2" xfId="31220" xr:uid="{00000000-0005-0000-0000-0000ED790000}"/>
    <cellStyle name="Output 3 3 2 5 2 2 3" xfId="31221" xr:uid="{00000000-0005-0000-0000-0000EE790000}"/>
    <cellStyle name="Output 3 3 2 5 2 2 4" xfId="31222" xr:uid="{00000000-0005-0000-0000-0000EF790000}"/>
    <cellStyle name="Output 3 3 2 5 2 2 5" xfId="31223" xr:uid="{00000000-0005-0000-0000-0000F0790000}"/>
    <cellStyle name="Output 3 3 2 5 2 2 6" xfId="31224" xr:uid="{00000000-0005-0000-0000-0000F1790000}"/>
    <cellStyle name="Output 3 3 2 5 2 3" xfId="31225" xr:uid="{00000000-0005-0000-0000-0000F2790000}"/>
    <cellStyle name="Output 3 3 2 5 2 3 2" xfId="31226" xr:uid="{00000000-0005-0000-0000-0000F3790000}"/>
    <cellStyle name="Output 3 3 2 5 2 3 3" xfId="31227" xr:uid="{00000000-0005-0000-0000-0000F4790000}"/>
    <cellStyle name="Output 3 3 2 5 2 3 4" xfId="31228" xr:uid="{00000000-0005-0000-0000-0000F5790000}"/>
    <cellStyle name="Output 3 3 2 5 2 3 5" xfId="31229" xr:uid="{00000000-0005-0000-0000-0000F6790000}"/>
    <cellStyle name="Output 3 3 2 5 2 3 6" xfId="31230" xr:uid="{00000000-0005-0000-0000-0000F7790000}"/>
    <cellStyle name="Output 3 3 2 5 2 4" xfId="31231" xr:uid="{00000000-0005-0000-0000-0000F8790000}"/>
    <cellStyle name="Output 3 3 2 5 2 5" xfId="31232" xr:uid="{00000000-0005-0000-0000-0000F9790000}"/>
    <cellStyle name="Output 3 3 2 5 2 6" xfId="31233" xr:uid="{00000000-0005-0000-0000-0000FA790000}"/>
    <cellStyle name="Output 3 3 2 5 2 7" xfId="31234" xr:uid="{00000000-0005-0000-0000-0000FB790000}"/>
    <cellStyle name="Output 3 3 2 5 2 8" xfId="31235" xr:uid="{00000000-0005-0000-0000-0000FC790000}"/>
    <cellStyle name="Output 3 3 2 5 3" xfId="31236" xr:uid="{00000000-0005-0000-0000-0000FD790000}"/>
    <cellStyle name="Output 3 3 2 5 3 2" xfId="31237" xr:uid="{00000000-0005-0000-0000-0000FE790000}"/>
    <cellStyle name="Output 3 3 2 5 3 3" xfId="31238" xr:uid="{00000000-0005-0000-0000-0000FF790000}"/>
    <cellStyle name="Output 3 3 2 5 3 4" xfId="31239" xr:uid="{00000000-0005-0000-0000-0000007A0000}"/>
    <cellStyle name="Output 3 3 2 5 3 5" xfId="31240" xr:uid="{00000000-0005-0000-0000-0000017A0000}"/>
    <cellStyle name="Output 3 3 2 5 3 6" xfId="31241" xr:uid="{00000000-0005-0000-0000-0000027A0000}"/>
    <cellStyle name="Output 3 3 2 5 4" xfId="31242" xr:uid="{00000000-0005-0000-0000-0000037A0000}"/>
    <cellStyle name="Output 3 3 2 5 4 2" xfId="31243" xr:uid="{00000000-0005-0000-0000-0000047A0000}"/>
    <cellStyle name="Output 3 3 2 5 4 3" xfId="31244" xr:uid="{00000000-0005-0000-0000-0000057A0000}"/>
    <cellStyle name="Output 3 3 2 5 4 4" xfId="31245" xr:uid="{00000000-0005-0000-0000-0000067A0000}"/>
    <cellStyle name="Output 3 3 2 5 4 5" xfId="31246" xr:uid="{00000000-0005-0000-0000-0000077A0000}"/>
    <cellStyle name="Output 3 3 2 5 4 6" xfId="31247" xr:uid="{00000000-0005-0000-0000-0000087A0000}"/>
    <cellStyle name="Output 3 3 2 5 5" xfId="31248" xr:uid="{00000000-0005-0000-0000-0000097A0000}"/>
    <cellStyle name="Output 3 3 2 5 6" xfId="31249" xr:uid="{00000000-0005-0000-0000-00000A7A0000}"/>
    <cellStyle name="Output 3 3 2 5 7" xfId="31250" xr:uid="{00000000-0005-0000-0000-00000B7A0000}"/>
    <cellStyle name="Output 3 3 2 5 8" xfId="31251" xr:uid="{00000000-0005-0000-0000-00000C7A0000}"/>
    <cellStyle name="Output 3 3 2 5 9" xfId="31252" xr:uid="{00000000-0005-0000-0000-00000D7A0000}"/>
    <cellStyle name="Output 3 3 2 6" xfId="31253" xr:uid="{00000000-0005-0000-0000-00000E7A0000}"/>
    <cellStyle name="Output 3 3 2 6 2" xfId="31254" xr:uid="{00000000-0005-0000-0000-00000F7A0000}"/>
    <cellStyle name="Output 3 3 2 6 2 2" xfId="31255" xr:uid="{00000000-0005-0000-0000-0000107A0000}"/>
    <cellStyle name="Output 3 3 2 6 2 3" xfId="31256" xr:uid="{00000000-0005-0000-0000-0000117A0000}"/>
    <cellStyle name="Output 3 3 2 6 2 4" xfId="31257" xr:uid="{00000000-0005-0000-0000-0000127A0000}"/>
    <cellStyle name="Output 3 3 2 6 2 5" xfId="31258" xr:uid="{00000000-0005-0000-0000-0000137A0000}"/>
    <cellStyle name="Output 3 3 2 6 2 6" xfId="31259" xr:uid="{00000000-0005-0000-0000-0000147A0000}"/>
    <cellStyle name="Output 3 3 2 6 3" xfId="31260" xr:uid="{00000000-0005-0000-0000-0000157A0000}"/>
    <cellStyle name="Output 3 3 2 6 3 2" xfId="31261" xr:uid="{00000000-0005-0000-0000-0000167A0000}"/>
    <cellStyle name="Output 3 3 2 6 3 3" xfId="31262" xr:uid="{00000000-0005-0000-0000-0000177A0000}"/>
    <cellStyle name="Output 3 3 2 6 3 4" xfId="31263" xr:uid="{00000000-0005-0000-0000-0000187A0000}"/>
    <cellStyle name="Output 3 3 2 6 3 5" xfId="31264" xr:uid="{00000000-0005-0000-0000-0000197A0000}"/>
    <cellStyle name="Output 3 3 2 6 3 6" xfId="31265" xr:uid="{00000000-0005-0000-0000-00001A7A0000}"/>
    <cellStyle name="Output 3 3 2 6 4" xfId="31266" xr:uid="{00000000-0005-0000-0000-00001B7A0000}"/>
    <cellStyle name="Output 3 3 2 6 5" xfId="31267" xr:uid="{00000000-0005-0000-0000-00001C7A0000}"/>
    <cellStyle name="Output 3 3 2 6 6" xfId="31268" xr:uid="{00000000-0005-0000-0000-00001D7A0000}"/>
    <cellStyle name="Output 3 3 2 6 7" xfId="31269" xr:uid="{00000000-0005-0000-0000-00001E7A0000}"/>
    <cellStyle name="Output 3 3 2 6 8" xfId="31270" xr:uid="{00000000-0005-0000-0000-00001F7A0000}"/>
    <cellStyle name="Output 3 3 2 7" xfId="31271" xr:uid="{00000000-0005-0000-0000-0000207A0000}"/>
    <cellStyle name="Output 3 3 2 7 2" xfId="31272" xr:uid="{00000000-0005-0000-0000-0000217A0000}"/>
    <cellStyle name="Output 3 3 2 7 3" xfId="31273" xr:uid="{00000000-0005-0000-0000-0000227A0000}"/>
    <cellStyle name="Output 3 3 2 7 4" xfId="31274" xr:uid="{00000000-0005-0000-0000-0000237A0000}"/>
    <cellStyle name="Output 3 3 2 7 5" xfId="31275" xr:uid="{00000000-0005-0000-0000-0000247A0000}"/>
    <cellStyle name="Output 3 3 2 7 6" xfId="31276" xr:uid="{00000000-0005-0000-0000-0000257A0000}"/>
    <cellStyle name="Output 3 3 2 8" xfId="31277" xr:uid="{00000000-0005-0000-0000-0000267A0000}"/>
    <cellStyle name="Output 3 3 2 8 2" xfId="31278" xr:uid="{00000000-0005-0000-0000-0000277A0000}"/>
    <cellStyle name="Output 3 3 2 8 3" xfId="31279" xr:uid="{00000000-0005-0000-0000-0000287A0000}"/>
    <cellStyle name="Output 3 3 2 8 4" xfId="31280" xr:uid="{00000000-0005-0000-0000-0000297A0000}"/>
    <cellStyle name="Output 3 3 2 8 5" xfId="31281" xr:uid="{00000000-0005-0000-0000-00002A7A0000}"/>
    <cellStyle name="Output 3 3 2 8 6" xfId="31282" xr:uid="{00000000-0005-0000-0000-00002B7A0000}"/>
    <cellStyle name="Output 3 3 2 9" xfId="31283" xr:uid="{00000000-0005-0000-0000-00002C7A0000}"/>
    <cellStyle name="Output 3 3 3" xfId="31284" xr:uid="{00000000-0005-0000-0000-00002D7A0000}"/>
    <cellStyle name="Output 3 3 3 10" xfId="31285" xr:uid="{00000000-0005-0000-0000-00002E7A0000}"/>
    <cellStyle name="Output 3 3 3 11" xfId="31286" xr:uid="{00000000-0005-0000-0000-00002F7A0000}"/>
    <cellStyle name="Output 3 3 3 12" xfId="31287" xr:uid="{00000000-0005-0000-0000-0000307A0000}"/>
    <cellStyle name="Output 3 3 3 2" xfId="31288" xr:uid="{00000000-0005-0000-0000-0000317A0000}"/>
    <cellStyle name="Output 3 3 3 2 10" xfId="31289" xr:uid="{00000000-0005-0000-0000-0000327A0000}"/>
    <cellStyle name="Output 3 3 3 2 11" xfId="31290" xr:uid="{00000000-0005-0000-0000-0000337A0000}"/>
    <cellStyle name="Output 3 3 3 2 2" xfId="31291" xr:uid="{00000000-0005-0000-0000-0000347A0000}"/>
    <cellStyle name="Output 3 3 3 2 2 10" xfId="31292" xr:uid="{00000000-0005-0000-0000-0000357A0000}"/>
    <cellStyle name="Output 3 3 3 2 2 2" xfId="31293" xr:uid="{00000000-0005-0000-0000-0000367A0000}"/>
    <cellStyle name="Output 3 3 3 2 2 2 2" xfId="31294" xr:uid="{00000000-0005-0000-0000-0000377A0000}"/>
    <cellStyle name="Output 3 3 3 2 2 2 2 2" xfId="31295" xr:uid="{00000000-0005-0000-0000-0000387A0000}"/>
    <cellStyle name="Output 3 3 3 2 2 2 2 2 2" xfId="31296" xr:uid="{00000000-0005-0000-0000-0000397A0000}"/>
    <cellStyle name="Output 3 3 3 2 2 2 2 2 3" xfId="31297" xr:uid="{00000000-0005-0000-0000-00003A7A0000}"/>
    <cellStyle name="Output 3 3 3 2 2 2 2 2 4" xfId="31298" xr:uid="{00000000-0005-0000-0000-00003B7A0000}"/>
    <cellStyle name="Output 3 3 3 2 2 2 2 2 5" xfId="31299" xr:uid="{00000000-0005-0000-0000-00003C7A0000}"/>
    <cellStyle name="Output 3 3 3 2 2 2 2 2 6" xfId="31300" xr:uid="{00000000-0005-0000-0000-00003D7A0000}"/>
    <cellStyle name="Output 3 3 3 2 2 2 2 3" xfId="31301" xr:uid="{00000000-0005-0000-0000-00003E7A0000}"/>
    <cellStyle name="Output 3 3 3 2 2 2 2 3 2" xfId="31302" xr:uid="{00000000-0005-0000-0000-00003F7A0000}"/>
    <cellStyle name="Output 3 3 3 2 2 2 2 3 3" xfId="31303" xr:uid="{00000000-0005-0000-0000-0000407A0000}"/>
    <cellStyle name="Output 3 3 3 2 2 2 2 3 4" xfId="31304" xr:uid="{00000000-0005-0000-0000-0000417A0000}"/>
    <cellStyle name="Output 3 3 3 2 2 2 2 3 5" xfId="31305" xr:uid="{00000000-0005-0000-0000-0000427A0000}"/>
    <cellStyle name="Output 3 3 3 2 2 2 2 3 6" xfId="31306" xr:uid="{00000000-0005-0000-0000-0000437A0000}"/>
    <cellStyle name="Output 3 3 3 2 2 2 2 4" xfId="31307" xr:uid="{00000000-0005-0000-0000-0000447A0000}"/>
    <cellStyle name="Output 3 3 3 2 2 2 2 5" xfId="31308" xr:uid="{00000000-0005-0000-0000-0000457A0000}"/>
    <cellStyle name="Output 3 3 3 2 2 2 2 6" xfId="31309" xr:uid="{00000000-0005-0000-0000-0000467A0000}"/>
    <cellStyle name="Output 3 3 3 2 2 2 2 7" xfId="31310" xr:uid="{00000000-0005-0000-0000-0000477A0000}"/>
    <cellStyle name="Output 3 3 3 2 2 2 2 8" xfId="31311" xr:uid="{00000000-0005-0000-0000-0000487A0000}"/>
    <cellStyle name="Output 3 3 3 2 2 2 3" xfId="31312" xr:uid="{00000000-0005-0000-0000-0000497A0000}"/>
    <cellStyle name="Output 3 3 3 2 2 2 3 2" xfId="31313" xr:uid="{00000000-0005-0000-0000-00004A7A0000}"/>
    <cellStyle name="Output 3 3 3 2 2 2 3 3" xfId="31314" xr:uid="{00000000-0005-0000-0000-00004B7A0000}"/>
    <cellStyle name="Output 3 3 3 2 2 2 3 4" xfId="31315" xr:uid="{00000000-0005-0000-0000-00004C7A0000}"/>
    <cellStyle name="Output 3 3 3 2 2 2 3 5" xfId="31316" xr:uid="{00000000-0005-0000-0000-00004D7A0000}"/>
    <cellStyle name="Output 3 3 3 2 2 2 3 6" xfId="31317" xr:uid="{00000000-0005-0000-0000-00004E7A0000}"/>
    <cellStyle name="Output 3 3 3 2 2 2 4" xfId="31318" xr:uid="{00000000-0005-0000-0000-00004F7A0000}"/>
    <cellStyle name="Output 3 3 3 2 2 2 4 2" xfId="31319" xr:uid="{00000000-0005-0000-0000-0000507A0000}"/>
    <cellStyle name="Output 3 3 3 2 2 2 4 3" xfId="31320" xr:uid="{00000000-0005-0000-0000-0000517A0000}"/>
    <cellStyle name="Output 3 3 3 2 2 2 4 4" xfId="31321" xr:uid="{00000000-0005-0000-0000-0000527A0000}"/>
    <cellStyle name="Output 3 3 3 2 2 2 4 5" xfId="31322" xr:uid="{00000000-0005-0000-0000-0000537A0000}"/>
    <cellStyle name="Output 3 3 3 2 2 2 4 6" xfId="31323" xr:uid="{00000000-0005-0000-0000-0000547A0000}"/>
    <cellStyle name="Output 3 3 3 2 2 2 5" xfId="31324" xr:uid="{00000000-0005-0000-0000-0000557A0000}"/>
    <cellStyle name="Output 3 3 3 2 2 2 6" xfId="31325" xr:uid="{00000000-0005-0000-0000-0000567A0000}"/>
    <cellStyle name="Output 3 3 3 2 2 2 7" xfId="31326" xr:uid="{00000000-0005-0000-0000-0000577A0000}"/>
    <cellStyle name="Output 3 3 3 2 2 2 8" xfId="31327" xr:uid="{00000000-0005-0000-0000-0000587A0000}"/>
    <cellStyle name="Output 3 3 3 2 2 2 9" xfId="31328" xr:uid="{00000000-0005-0000-0000-0000597A0000}"/>
    <cellStyle name="Output 3 3 3 2 2 3" xfId="31329" xr:uid="{00000000-0005-0000-0000-00005A7A0000}"/>
    <cellStyle name="Output 3 3 3 2 2 3 2" xfId="31330" xr:uid="{00000000-0005-0000-0000-00005B7A0000}"/>
    <cellStyle name="Output 3 3 3 2 2 3 2 2" xfId="31331" xr:uid="{00000000-0005-0000-0000-00005C7A0000}"/>
    <cellStyle name="Output 3 3 3 2 2 3 2 3" xfId="31332" xr:uid="{00000000-0005-0000-0000-00005D7A0000}"/>
    <cellStyle name="Output 3 3 3 2 2 3 2 4" xfId="31333" xr:uid="{00000000-0005-0000-0000-00005E7A0000}"/>
    <cellStyle name="Output 3 3 3 2 2 3 2 5" xfId="31334" xr:uid="{00000000-0005-0000-0000-00005F7A0000}"/>
    <cellStyle name="Output 3 3 3 2 2 3 2 6" xfId="31335" xr:uid="{00000000-0005-0000-0000-0000607A0000}"/>
    <cellStyle name="Output 3 3 3 2 2 3 3" xfId="31336" xr:uid="{00000000-0005-0000-0000-0000617A0000}"/>
    <cellStyle name="Output 3 3 3 2 2 3 3 2" xfId="31337" xr:uid="{00000000-0005-0000-0000-0000627A0000}"/>
    <cellStyle name="Output 3 3 3 2 2 3 3 3" xfId="31338" xr:uid="{00000000-0005-0000-0000-0000637A0000}"/>
    <cellStyle name="Output 3 3 3 2 2 3 3 4" xfId="31339" xr:uid="{00000000-0005-0000-0000-0000647A0000}"/>
    <cellStyle name="Output 3 3 3 2 2 3 3 5" xfId="31340" xr:uid="{00000000-0005-0000-0000-0000657A0000}"/>
    <cellStyle name="Output 3 3 3 2 2 3 3 6" xfId="31341" xr:uid="{00000000-0005-0000-0000-0000667A0000}"/>
    <cellStyle name="Output 3 3 3 2 2 3 4" xfId="31342" xr:uid="{00000000-0005-0000-0000-0000677A0000}"/>
    <cellStyle name="Output 3 3 3 2 2 3 5" xfId="31343" xr:uid="{00000000-0005-0000-0000-0000687A0000}"/>
    <cellStyle name="Output 3 3 3 2 2 3 6" xfId="31344" xr:uid="{00000000-0005-0000-0000-0000697A0000}"/>
    <cellStyle name="Output 3 3 3 2 2 3 7" xfId="31345" xr:uid="{00000000-0005-0000-0000-00006A7A0000}"/>
    <cellStyle name="Output 3 3 3 2 2 3 8" xfId="31346" xr:uid="{00000000-0005-0000-0000-00006B7A0000}"/>
    <cellStyle name="Output 3 3 3 2 2 4" xfId="31347" xr:uid="{00000000-0005-0000-0000-00006C7A0000}"/>
    <cellStyle name="Output 3 3 3 2 2 4 2" xfId="31348" xr:uid="{00000000-0005-0000-0000-00006D7A0000}"/>
    <cellStyle name="Output 3 3 3 2 2 4 3" xfId="31349" xr:uid="{00000000-0005-0000-0000-00006E7A0000}"/>
    <cellStyle name="Output 3 3 3 2 2 4 4" xfId="31350" xr:uid="{00000000-0005-0000-0000-00006F7A0000}"/>
    <cellStyle name="Output 3 3 3 2 2 4 5" xfId="31351" xr:uid="{00000000-0005-0000-0000-0000707A0000}"/>
    <cellStyle name="Output 3 3 3 2 2 4 6" xfId="31352" xr:uid="{00000000-0005-0000-0000-0000717A0000}"/>
    <cellStyle name="Output 3 3 3 2 2 5" xfId="31353" xr:uid="{00000000-0005-0000-0000-0000727A0000}"/>
    <cellStyle name="Output 3 3 3 2 2 5 2" xfId="31354" xr:uid="{00000000-0005-0000-0000-0000737A0000}"/>
    <cellStyle name="Output 3 3 3 2 2 5 3" xfId="31355" xr:uid="{00000000-0005-0000-0000-0000747A0000}"/>
    <cellStyle name="Output 3 3 3 2 2 5 4" xfId="31356" xr:uid="{00000000-0005-0000-0000-0000757A0000}"/>
    <cellStyle name="Output 3 3 3 2 2 5 5" xfId="31357" xr:uid="{00000000-0005-0000-0000-0000767A0000}"/>
    <cellStyle name="Output 3 3 3 2 2 5 6" xfId="31358" xr:uid="{00000000-0005-0000-0000-0000777A0000}"/>
    <cellStyle name="Output 3 3 3 2 2 6" xfId="31359" xr:uid="{00000000-0005-0000-0000-0000787A0000}"/>
    <cellStyle name="Output 3 3 3 2 2 7" xfId="31360" xr:uid="{00000000-0005-0000-0000-0000797A0000}"/>
    <cellStyle name="Output 3 3 3 2 2 8" xfId="31361" xr:uid="{00000000-0005-0000-0000-00007A7A0000}"/>
    <cellStyle name="Output 3 3 3 2 2 9" xfId="31362" xr:uid="{00000000-0005-0000-0000-00007B7A0000}"/>
    <cellStyle name="Output 3 3 3 2 3" xfId="31363" xr:uid="{00000000-0005-0000-0000-00007C7A0000}"/>
    <cellStyle name="Output 3 3 3 2 3 2" xfId="31364" xr:uid="{00000000-0005-0000-0000-00007D7A0000}"/>
    <cellStyle name="Output 3 3 3 2 3 2 2" xfId="31365" xr:uid="{00000000-0005-0000-0000-00007E7A0000}"/>
    <cellStyle name="Output 3 3 3 2 3 2 2 2" xfId="31366" xr:uid="{00000000-0005-0000-0000-00007F7A0000}"/>
    <cellStyle name="Output 3 3 3 2 3 2 2 3" xfId="31367" xr:uid="{00000000-0005-0000-0000-0000807A0000}"/>
    <cellStyle name="Output 3 3 3 2 3 2 2 4" xfId="31368" xr:uid="{00000000-0005-0000-0000-0000817A0000}"/>
    <cellStyle name="Output 3 3 3 2 3 2 2 5" xfId="31369" xr:uid="{00000000-0005-0000-0000-0000827A0000}"/>
    <cellStyle name="Output 3 3 3 2 3 2 2 6" xfId="31370" xr:uid="{00000000-0005-0000-0000-0000837A0000}"/>
    <cellStyle name="Output 3 3 3 2 3 2 3" xfId="31371" xr:uid="{00000000-0005-0000-0000-0000847A0000}"/>
    <cellStyle name="Output 3 3 3 2 3 2 3 2" xfId="31372" xr:uid="{00000000-0005-0000-0000-0000857A0000}"/>
    <cellStyle name="Output 3 3 3 2 3 2 3 3" xfId="31373" xr:uid="{00000000-0005-0000-0000-0000867A0000}"/>
    <cellStyle name="Output 3 3 3 2 3 2 3 4" xfId="31374" xr:uid="{00000000-0005-0000-0000-0000877A0000}"/>
    <cellStyle name="Output 3 3 3 2 3 2 3 5" xfId="31375" xr:uid="{00000000-0005-0000-0000-0000887A0000}"/>
    <cellStyle name="Output 3 3 3 2 3 2 3 6" xfId="31376" xr:uid="{00000000-0005-0000-0000-0000897A0000}"/>
    <cellStyle name="Output 3 3 3 2 3 2 4" xfId="31377" xr:uid="{00000000-0005-0000-0000-00008A7A0000}"/>
    <cellStyle name="Output 3 3 3 2 3 2 5" xfId="31378" xr:uid="{00000000-0005-0000-0000-00008B7A0000}"/>
    <cellStyle name="Output 3 3 3 2 3 2 6" xfId="31379" xr:uid="{00000000-0005-0000-0000-00008C7A0000}"/>
    <cellStyle name="Output 3 3 3 2 3 2 7" xfId="31380" xr:uid="{00000000-0005-0000-0000-00008D7A0000}"/>
    <cellStyle name="Output 3 3 3 2 3 2 8" xfId="31381" xr:uid="{00000000-0005-0000-0000-00008E7A0000}"/>
    <cellStyle name="Output 3 3 3 2 3 3" xfId="31382" xr:uid="{00000000-0005-0000-0000-00008F7A0000}"/>
    <cellStyle name="Output 3 3 3 2 3 3 2" xfId="31383" xr:uid="{00000000-0005-0000-0000-0000907A0000}"/>
    <cellStyle name="Output 3 3 3 2 3 3 3" xfId="31384" xr:uid="{00000000-0005-0000-0000-0000917A0000}"/>
    <cellStyle name="Output 3 3 3 2 3 3 4" xfId="31385" xr:uid="{00000000-0005-0000-0000-0000927A0000}"/>
    <cellStyle name="Output 3 3 3 2 3 3 5" xfId="31386" xr:uid="{00000000-0005-0000-0000-0000937A0000}"/>
    <cellStyle name="Output 3 3 3 2 3 3 6" xfId="31387" xr:uid="{00000000-0005-0000-0000-0000947A0000}"/>
    <cellStyle name="Output 3 3 3 2 3 4" xfId="31388" xr:uid="{00000000-0005-0000-0000-0000957A0000}"/>
    <cellStyle name="Output 3 3 3 2 3 4 2" xfId="31389" xr:uid="{00000000-0005-0000-0000-0000967A0000}"/>
    <cellStyle name="Output 3 3 3 2 3 4 3" xfId="31390" xr:uid="{00000000-0005-0000-0000-0000977A0000}"/>
    <cellStyle name="Output 3 3 3 2 3 4 4" xfId="31391" xr:uid="{00000000-0005-0000-0000-0000987A0000}"/>
    <cellStyle name="Output 3 3 3 2 3 4 5" xfId="31392" xr:uid="{00000000-0005-0000-0000-0000997A0000}"/>
    <cellStyle name="Output 3 3 3 2 3 4 6" xfId="31393" xr:uid="{00000000-0005-0000-0000-00009A7A0000}"/>
    <cellStyle name="Output 3 3 3 2 3 5" xfId="31394" xr:uid="{00000000-0005-0000-0000-00009B7A0000}"/>
    <cellStyle name="Output 3 3 3 2 3 6" xfId="31395" xr:uid="{00000000-0005-0000-0000-00009C7A0000}"/>
    <cellStyle name="Output 3 3 3 2 3 7" xfId="31396" xr:uid="{00000000-0005-0000-0000-00009D7A0000}"/>
    <cellStyle name="Output 3 3 3 2 3 8" xfId="31397" xr:uid="{00000000-0005-0000-0000-00009E7A0000}"/>
    <cellStyle name="Output 3 3 3 2 3 9" xfId="31398" xr:uid="{00000000-0005-0000-0000-00009F7A0000}"/>
    <cellStyle name="Output 3 3 3 2 4" xfId="31399" xr:uid="{00000000-0005-0000-0000-0000A07A0000}"/>
    <cellStyle name="Output 3 3 3 2 4 2" xfId="31400" xr:uid="{00000000-0005-0000-0000-0000A17A0000}"/>
    <cellStyle name="Output 3 3 3 2 4 2 2" xfId="31401" xr:uid="{00000000-0005-0000-0000-0000A27A0000}"/>
    <cellStyle name="Output 3 3 3 2 4 2 3" xfId="31402" xr:uid="{00000000-0005-0000-0000-0000A37A0000}"/>
    <cellStyle name="Output 3 3 3 2 4 2 4" xfId="31403" xr:uid="{00000000-0005-0000-0000-0000A47A0000}"/>
    <cellStyle name="Output 3 3 3 2 4 2 5" xfId="31404" xr:uid="{00000000-0005-0000-0000-0000A57A0000}"/>
    <cellStyle name="Output 3 3 3 2 4 2 6" xfId="31405" xr:uid="{00000000-0005-0000-0000-0000A67A0000}"/>
    <cellStyle name="Output 3 3 3 2 4 3" xfId="31406" xr:uid="{00000000-0005-0000-0000-0000A77A0000}"/>
    <cellStyle name="Output 3 3 3 2 4 3 2" xfId="31407" xr:uid="{00000000-0005-0000-0000-0000A87A0000}"/>
    <cellStyle name="Output 3 3 3 2 4 3 3" xfId="31408" xr:uid="{00000000-0005-0000-0000-0000A97A0000}"/>
    <cellStyle name="Output 3 3 3 2 4 3 4" xfId="31409" xr:uid="{00000000-0005-0000-0000-0000AA7A0000}"/>
    <cellStyle name="Output 3 3 3 2 4 3 5" xfId="31410" xr:uid="{00000000-0005-0000-0000-0000AB7A0000}"/>
    <cellStyle name="Output 3 3 3 2 4 3 6" xfId="31411" xr:uid="{00000000-0005-0000-0000-0000AC7A0000}"/>
    <cellStyle name="Output 3 3 3 2 4 4" xfId="31412" xr:uid="{00000000-0005-0000-0000-0000AD7A0000}"/>
    <cellStyle name="Output 3 3 3 2 4 5" xfId="31413" xr:uid="{00000000-0005-0000-0000-0000AE7A0000}"/>
    <cellStyle name="Output 3 3 3 2 4 6" xfId="31414" xr:uid="{00000000-0005-0000-0000-0000AF7A0000}"/>
    <cellStyle name="Output 3 3 3 2 4 7" xfId="31415" xr:uid="{00000000-0005-0000-0000-0000B07A0000}"/>
    <cellStyle name="Output 3 3 3 2 4 8" xfId="31416" xr:uid="{00000000-0005-0000-0000-0000B17A0000}"/>
    <cellStyle name="Output 3 3 3 2 5" xfId="31417" xr:uid="{00000000-0005-0000-0000-0000B27A0000}"/>
    <cellStyle name="Output 3 3 3 2 5 2" xfId="31418" xr:uid="{00000000-0005-0000-0000-0000B37A0000}"/>
    <cellStyle name="Output 3 3 3 2 5 3" xfId="31419" xr:uid="{00000000-0005-0000-0000-0000B47A0000}"/>
    <cellStyle name="Output 3 3 3 2 5 4" xfId="31420" xr:uid="{00000000-0005-0000-0000-0000B57A0000}"/>
    <cellStyle name="Output 3 3 3 2 5 5" xfId="31421" xr:uid="{00000000-0005-0000-0000-0000B67A0000}"/>
    <cellStyle name="Output 3 3 3 2 5 6" xfId="31422" xr:uid="{00000000-0005-0000-0000-0000B77A0000}"/>
    <cellStyle name="Output 3 3 3 2 6" xfId="31423" xr:uid="{00000000-0005-0000-0000-0000B87A0000}"/>
    <cellStyle name="Output 3 3 3 2 6 2" xfId="31424" xr:uid="{00000000-0005-0000-0000-0000B97A0000}"/>
    <cellStyle name="Output 3 3 3 2 6 3" xfId="31425" xr:uid="{00000000-0005-0000-0000-0000BA7A0000}"/>
    <cellStyle name="Output 3 3 3 2 6 4" xfId="31426" xr:uid="{00000000-0005-0000-0000-0000BB7A0000}"/>
    <cellStyle name="Output 3 3 3 2 6 5" xfId="31427" xr:uid="{00000000-0005-0000-0000-0000BC7A0000}"/>
    <cellStyle name="Output 3 3 3 2 6 6" xfId="31428" xr:uid="{00000000-0005-0000-0000-0000BD7A0000}"/>
    <cellStyle name="Output 3 3 3 2 7" xfId="31429" xr:uid="{00000000-0005-0000-0000-0000BE7A0000}"/>
    <cellStyle name="Output 3 3 3 2 8" xfId="31430" xr:uid="{00000000-0005-0000-0000-0000BF7A0000}"/>
    <cellStyle name="Output 3 3 3 2 9" xfId="31431" xr:uid="{00000000-0005-0000-0000-0000C07A0000}"/>
    <cellStyle name="Output 3 3 3 3" xfId="31432" xr:uid="{00000000-0005-0000-0000-0000C17A0000}"/>
    <cellStyle name="Output 3 3 3 3 10" xfId="31433" xr:uid="{00000000-0005-0000-0000-0000C27A0000}"/>
    <cellStyle name="Output 3 3 3 3 2" xfId="31434" xr:uid="{00000000-0005-0000-0000-0000C37A0000}"/>
    <cellStyle name="Output 3 3 3 3 2 2" xfId="31435" xr:uid="{00000000-0005-0000-0000-0000C47A0000}"/>
    <cellStyle name="Output 3 3 3 3 2 2 2" xfId="31436" xr:uid="{00000000-0005-0000-0000-0000C57A0000}"/>
    <cellStyle name="Output 3 3 3 3 2 2 2 2" xfId="31437" xr:uid="{00000000-0005-0000-0000-0000C67A0000}"/>
    <cellStyle name="Output 3 3 3 3 2 2 2 3" xfId="31438" xr:uid="{00000000-0005-0000-0000-0000C77A0000}"/>
    <cellStyle name="Output 3 3 3 3 2 2 2 4" xfId="31439" xr:uid="{00000000-0005-0000-0000-0000C87A0000}"/>
    <cellStyle name="Output 3 3 3 3 2 2 2 5" xfId="31440" xr:uid="{00000000-0005-0000-0000-0000C97A0000}"/>
    <cellStyle name="Output 3 3 3 3 2 2 2 6" xfId="31441" xr:uid="{00000000-0005-0000-0000-0000CA7A0000}"/>
    <cellStyle name="Output 3 3 3 3 2 2 3" xfId="31442" xr:uid="{00000000-0005-0000-0000-0000CB7A0000}"/>
    <cellStyle name="Output 3 3 3 3 2 2 3 2" xfId="31443" xr:uid="{00000000-0005-0000-0000-0000CC7A0000}"/>
    <cellStyle name="Output 3 3 3 3 2 2 3 3" xfId="31444" xr:uid="{00000000-0005-0000-0000-0000CD7A0000}"/>
    <cellStyle name="Output 3 3 3 3 2 2 3 4" xfId="31445" xr:uid="{00000000-0005-0000-0000-0000CE7A0000}"/>
    <cellStyle name="Output 3 3 3 3 2 2 3 5" xfId="31446" xr:uid="{00000000-0005-0000-0000-0000CF7A0000}"/>
    <cellStyle name="Output 3 3 3 3 2 2 3 6" xfId="31447" xr:uid="{00000000-0005-0000-0000-0000D07A0000}"/>
    <cellStyle name="Output 3 3 3 3 2 2 4" xfId="31448" xr:uid="{00000000-0005-0000-0000-0000D17A0000}"/>
    <cellStyle name="Output 3 3 3 3 2 2 5" xfId="31449" xr:uid="{00000000-0005-0000-0000-0000D27A0000}"/>
    <cellStyle name="Output 3 3 3 3 2 2 6" xfId="31450" xr:uid="{00000000-0005-0000-0000-0000D37A0000}"/>
    <cellStyle name="Output 3 3 3 3 2 2 7" xfId="31451" xr:uid="{00000000-0005-0000-0000-0000D47A0000}"/>
    <cellStyle name="Output 3 3 3 3 2 2 8" xfId="31452" xr:uid="{00000000-0005-0000-0000-0000D57A0000}"/>
    <cellStyle name="Output 3 3 3 3 2 3" xfId="31453" xr:uid="{00000000-0005-0000-0000-0000D67A0000}"/>
    <cellStyle name="Output 3 3 3 3 2 3 2" xfId="31454" xr:uid="{00000000-0005-0000-0000-0000D77A0000}"/>
    <cellStyle name="Output 3 3 3 3 2 3 3" xfId="31455" xr:uid="{00000000-0005-0000-0000-0000D87A0000}"/>
    <cellStyle name="Output 3 3 3 3 2 3 4" xfId="31456" xr:uid="{00000000-0005-0000-0000-0000D97A0000}"/>
    <cellStyle name="Output 3 3 3 3 2 3 5" xfId="31457" xr:uid="{00000000-0005-0000-0000-0000DA7A0000}"/>
    <cellStyle name="Output 3 3 3 3 2 3 6" xfId="31458" xr:uid="{00000000-0005-0000-0000-0000DB7A0000}"/>
    <cellStyle name="Output 3 3 3 3 2 4" xfId="31459" xr:uid="{00000000-0005-0000-0000-0000DC7A0000}"/>
    <cellStyle name="Output 3 3 3 3 2 4 2" xfId="31460" xr:uid="{00000000-0005-0000-0000-0000DD7A0000}"/>
    <cellStyle name="Output 3 3 3 3 2 4 3" xfId="31461" xr:uid="{00000000-0005-0000-0000-0000DE7A0000}"/>
    <cellStyle name="Output 3 3 3 3 2 4 4" xfId="31462" xr:uid="{00000000-0005-0000-0000-0000DF7A0000}"/>
    <cellStyle name="Output 3 3 3 3 2 4 5" xfId="31463" xr:uid="{00000000-0005-0000-0000-0000E07A0000}"/>
    <cellStyle name="Output 3 3 3 3 2 4 6" xfId="31464" xr:uid="{00000000-0005-0000-0000-0000E17A0000}"/>
    <cellStyle name="Output 3 3 3 3 2 5" xfId="31465" xr:uid="{00000000-0005-0000-0000-0000E27A0000}"/>
    <cellStyle name="Output 3 3 3 3 2 6" xfId="31466" xr:uid="{00000000-0005-0000-0000-0000E37A0000}"/>
    <cellStyle name="Output 3 3 3 3 2 7" xfId="31467" xr:uid="{00000000-0005-0000-0000-0000E47A0000}"/>
    <cellStyle name="Output 3 3 3 3 2 8" xfId="31468" xr:uid="{00000000-0005-0000-0000-0000E57A0000}"/>
    <cellStyle name="Output 3 3 3 3 2 9" xfId="31469" xr:uid="{00000000-0005-0000-0000-0000E67A0000}"/>
    <cellStyle name="Output 3 3 3 3 3" xfId="31470" xr:uid="{00000000-0005-0000-0000-0000E77A0000}"/>
    <cellStyle name="Output 3 3 3 3 3 2" xfId="31471" xr:uid="{00000000-0005-0000-0000-0000E87A0000}"/>
    <cellStyle name="Output 3 3 3 3 3 2 2" xfId="31472" xr:uid="{00000000-0005-0000-0000-0000E97A0000}"/>
    <cellStyle name="Output 3 3 3 3 3 2 3" xfId="31473" xr:uid="{00000000-0005-0000-0000-0000EA7A0000}"/>
    <cellStyle name="Output 3 3 3 3 3 2 4" xfId="31474" xr:uid="{00000000-0005-0000-0000-0000EB7A0000}"/>
    <cellStyle name="Output 3 3 3 3 3 2 5" xfId="31475" xr:uid="{00000000-0005-0000-0000-0000EC7A0000}"/>
    <cellStyle name="Output 3 3 3 3 3 2 6" xfId="31476" xr:uid="{00000000-0005-0000-0000-0000ED7A0000}"/>
    <cellStyle name="Output 3 3 3 3 3 3" xfId="31477" xr:uid="{00000000-0005-0000-0000-0000EE7A0000}"/>
    <cellStyle name="Output 3 3 3 3 3 3 2" xfId="31478" xr:uid="{00000000-0005-0000-0000-0000EF7A0000}"/>
    <cellStyle name="Output 3 3 3 3 3 3 3" xfId="31479" xr:uid="{00000000-0005-0000-0000-0000F07A0000}"/>
    <cellStyle name="Output 3 3 3 3 3 3 4" xfId="31480" xr:uid="{00000000-0005-0000-0000-0000F17A0000}"/>
    <cellStyle name="Output 3 3 3 3 3 3 5" xfId="31481" xr:uid="{00000000-0005-0000-0000-0000F27A0000}"/>
    <cellStyle name="Output 3 3 3 3 3 3 6" xfId="31482" xr:uid="{00000000-0005-0000-0000-0000F37A0000}"/>
    <cellStyle name="Output 3 3 3 3 3 4" xfId="31483" xr:uid="{00000000-0005-0000-0000-0000F47A0000}"/>
    <cellStyle name="Output 3 3 3 3 3 5" xfId="31484" xr:uid="{00000000-0005-0000-0000-0000F57A0000}"/>
    <cellStyle name="Output 3 3 3 3 3 6" xfId="31485" xr:uid="{00000000-0005-0000-0000-0000F67A0000}"/>
    <cellStyle name="Output 3 3 3 3 3 7" xfId="31486" xr:uid="{00000000-0005-0000-0000-0000F77A0000}"/>
    <cellStyle name="Output 3 3 3 3 3 8" xfId="31487" xr:uid="{00000000-0005-0000-0000-0000F87A0000}"/>
    <cellStyle name="Output 3 3 3 3 4" xfId="31488" xr:uid="{00000000-0005-0000-0000-0000F97A0000}"/>
    <cellStyle name="Output 3 3 3 3 4 2" xfId="31489" xr:uid="{00000000-0005-0000-0000-0000FA7A0000}"/>
    <cellStyle name="Output 3 3 3 3 4 3" xfId="31490" xr:uid="{00000000-0005-0000-0000-0000FB7A0000}"/>
    <cellStyle name="Output 3 3 3 3 4 4" xfId="31491" xr:uid="{00000000-0005-0000-0000-0000FC7A0000}"/>
    <cellStyle name="Output 3 3 3 3 4 5" xfId="31492" xr:uid="{00000000-0005-0000-0000-0000FD7A0000}"/>
    <cellStyle name="Output 3 3 3 3 4 6" xfId="31493" xr:uid="{00000000-0005-0000-0000-0000FE7A0000}"/>
    <cellStyle name="Output 3 3 3 3 5" xfId="31494" xr:uid="{00000000-0005-0000-0000-0000FF7A0000}"/>
    <cellStyle name="Output 3 3 3 3 5 2" xfId="31495" xr:uid="{00000000-0005-0000-0000-0000007B0000}"/>
    <cellStyle name="Output 3 3 3 3 5 3" xfId="31496" xr:uid="{00000000-0005-0000-0000-0000017B0000}"/>
    <cellStyle name="Output 3 3 3 3 5 4" xfId="31497" xr:uid="{00000000-0005-0000-0000-0000027B0000}"/>
    <cellStyle name="Output 3 3 3 3 5 5" xfId="31498" xr:uid="{00000000-0005-0000-0000-0000037B0000}"/>
    <cellStyle name="Output 3 3 3 3 5 6" xfId="31499" xr:uid="{00000000-0005-0000-0000-0000047B0000}"/>
    <cellStyle name="Output 3 3 3 3 6" xfId="31500" xr:uid="{00000000-0005-0000-0000-0000057B0000}"/>
    <cellStyle name="Output 3 3 3 3 7" xfId="31501" xr:uid="{00000000-0005-0000-0000-0000067B0000}"/>
    <cellStyle name="Output 3 3 3 3 8" xfId="31502" xr:uid="{00000000-0005-0000-0000-0000077B0000}"/>
    <cellStyle name="Output 3 3 3 3 9" xfId="31503" xr:uid="{00000000-0005-0000-0000-0000087B0000}"/>
    <cellStyle name="Output 3 3 3 4" xfId="31504" xr:uid="{00000000-0005-0000-0000-0000097B0000}"/>
    <cellStyle name="Output 3 3 3 4 2" xfId="31505" xr:uid="{00000000-0005-0000-0000-00000A7B0000}"/>
    <cellStyle name="Output 3 3 3 4 2 2" xfId="31506" xr:uid="{00000000-0005-0000-0000-00000B7B0000}"/>
    <cellStyle name="Output 3 3 3 4 2 2 2" xfId="31507" xr:uid="{00000000-0005-0000-0000-00000C7B0000}"/>
    <cellStyle name="Output 3 3 3 4 2 2 3" xfId="31508" xr:uid="{00000000-0005-0000-0000-00000D7B0000}"/>
    <cellStyle name="Output 3 3 3 4 2 2 4" xfId="31509" xr:uid="{00000000-0005-0000-0000-00000E7B0000}"/>
    <cellStyle name="Output 3 3 3 4 2 2 5" xfId="31510" xr:uid="{00000000-0005-0000-0000-00000F7B0000}"/>
    <cellStyle name="Output 3 3 3 4 2 2 6" xfId="31511" xr:uid="{00000000-0005-0000-0000-0000107B0000}"/>
    <cellStyle name="Output 3 3 3 4 2 3" xfId="31512" xr:uid="{00000000-0005-0000-0000-0000117B0000}"/>
    <cellStyle name="Output 3 3 3 4 2 3 2" xfId="31513" xr:uid="{00000000-0005-0000-0000-0000127B0000}"/>
    <cellStyle name="Output 3 3 3 4 2 3 3" xfId="31514" xr:uid="{00000000-0005-0000-0000-0000137B0000}"/>
    <cellStyle name="Output 3 3 3 4 2 3 4" xfId="31515" xr:uid="{00000000-0005-0000-0000-0000147B0000}"/>
    <cellStyle name="Output 3 3 3 4 2 3 5" xfId="31516" xr:uid="{00000000-0005-0000-0000-0000157B0000}"/>
    <cellStyle name="Output 3 3 3 4 2 3 6" xfId="31517" xr:uid="{00000000-0005-0000-0000-0000167B0000}"/>
    <cellStyle name="Output 3 3 3 4 2 4" xfId="31518" xr:uid="{00000000-0005-0000-0000-0000177B0000}"/>
    <cellStyle name="Output 3 3 3 4 2 5" xfId="31519" xr:uid="{00000000-0005-0000-0000-0000187B0000}"/>
    <cellStyle name="Output 3 3 3 4 2 6" xfId="31520" xr:uid="{00000000-0005-0000-0000-0000197B0000}"/>
    <cellStyle name="Output 3 3 3 4 2 7" xfId="31521" xr:uid="{00000000-0005-0000-0000-00001A7B0000}"/>
    <cellStyle name="Output 3 3 3 4 2 8" xfId="31522" xr:uid="{00000000-0005-0000-0000-00001B7B0000}"/>
    <cellStyle name="Output 3 3 3 4 3" xfId="31523" xr:uid="{00000000-0005-0000-0000-00001C7B0000}"/>
    <cellStyle name="Output 3 3 3 4 3 2" xfId="31524" xr:uid="{00000000-0005-0000-0000-00001D7B0000}"/>
    <cellStyle name="Output 3 3 3 4 3 3" xfId="31525" xr:uid="{00000000-0005-0000-0000-00001E7B0000}"/>
    <cellStyle name="Output 3 3 3 4 3 4" xfId="31526" xr:uid="{00000000-0005-0000-0000-00001F7B0000}"/>
    <cellStyle name="Output 3 3 3 4 3 5" xfId="31527" xr:uid="{00000000-0005-0000-0000-0000207B0000}"/>
    <cellStyle name="Output 3 3 3 4 3 6" xfId="31528" xr:uid="{00000000-0005-0000-0000-0000217B0000}"/>
    <cellStyle name="Output 3 3 3 4 4" xfId="31529" xr:uid="{00000000-0005-0000-0000-0000227B0000}"/>
    <cellStyle name="Output 3 3 3 4 4 2" xfId="31530" xr:uid="{00000000-0005-0000-0000-0000237B0000}"/>
    <cellStyle name="Output 3 3 3 4 4 3" xfId="31531" xr:uid="{00000000-0005-0000-0000-0000247B0000}"/>
    <cellStyle name="Output 3 3 3 4 4 4" xfId="31532" xr:uid="{00000000-0005-0000-0000-0000257B0000}"/>
    <cellStyle name="Output 3 3 3 4 4 5" xfId="31533" xr:uid="{00000000-0005-0000-0000-0000267B0000}"/>
    <cellStyle name="Output 3 3 3 4 4 6" xfId="31534" xr:uid="{00000000-0005-0000-0000-0000277B0000}"/>
    <cellStyle name="Output 3 3 3 4 5" xfId="31535" xr:uid="{00000000-0005-0000-0000-0000287B0000}"/>
    <cellStyle name="Output 3 3 3 4 6" xfId="31536" xr:uid="{00000000-0005-0000-0000-0000297B0000}"/>
    <cellStyle name="Output 3 3 3 4 7" xfId="31537" xr:uid="{00000000-0005-0000-0000-00002A7B0000}"/>
    <cellStyle name="Output 3 3 3 4 8" xfId="31538" xr:uid="{00000000-0005-0000-0000-00002B7B0000}"/>
    <cellStyle name="Output 3 3 3 4 9" xfId="31539" xr:uid="{00000000-0005-0000-0000-00002C7B0000}"/>
    <cellStyle name="Output 3 3 3 5" xfId="31540" xr:uid="{00000000-0005-0000-0000-00002D7B0000}"/>
    <cellStyle name="Output 3 3 3 5 2" xfId="31541" xr:uid="{00000000-0005-0000-0000-00002E7B0000}"/>
    <cellStyle name="Output 3 3 3 5 2 2" xfId="31542" xr:uid="{00000000-0005-0000-0000-00002F7B0000}"/>
    <cellStyle name="Output 3 3 3 5 2 3" xfId="31543" xr:uid="{00000000-0005-0000-0000-0000307B0000}"/>
    <cellStyle name="Output 3 3 3 5 2 4" xfId="31544" xr:uid="{00000000-0005-0000-0000-0000317B0000}"/>
    <cellStyle name="Output 3 3 3 5 2 5" xfId="31545" xr:uid="{00000000-0005-0000-0000-0000327B0000}"/>
    <cellStyle name="Output 3 3 3 5 2 6" xfId="31546" xr:uid="{00000000-0005-0000-0000-0000337B0000}"/>
    <cellStyle name="Output 3 3 3 5 3" xfId="31547" xr:uid="{00000000-0005-0000-0000-0000347B0000}"/>
    <cellStyle name="Output 3 3 3 5 3 2" xfId="31548" xr:uid="{00000000-0005-0000-0000-0000357B0000}"/>
    <cellStyle name="Output 3 3 3 5 3 3" xfId="31549" xr:uid="{00000000-0005-0000-0000-0000367B0000}"/>
    <cellStyle name="Output 3 3 3 5 3 4" xfId="31550" xr:uid="{00000000-0005-0000-0000-0000377B0000}"/>
    <cellStyle name="Output 3 3 3 5 3 5" xfId="31551" xr:uid="{00000000-0005-0000-0000-0000387B0000}"/>
    <cellStyle name="Output 3 3 3 5 3 6" xfId="31552" xr:uid="{00000000-0005-0000-0000-0000397B0000}"/>
    <cellStyle name="Output 3 3 3 5 4" xfId="31553" xr:uid="{00000000-0005-0000-0000-00003A7B0000}"/>
    <cellStyle name="Output 3 3 3 5 5" xfId="31554" xr:uid="{00000000-0005-0000-0000-00003B7B0000}"/>
    <cellStyle name="Output 3 3 3 5 6" xfId="31555" xr:uid="{00000000-0005-0000-0000-00003C7B0000}"/>
    <cellStyle name="Output 3 3 3 5 7" xfId="31556" xr:uid="{00000000-0005-0000-0000-00003D7B0000}"/>
    <cellStyle name="Output 3 3 3 5 8" xfId="31557" xr:uid="{00000000-0005-0000-0000-00003E7B0000}"/>
    <cellStyle name="Output 3 3 3 6" xfId="31558" xr:uid="{00000000-0005-0000-0000-00003F7B0000}"/>
    <cellStyle name="Output 3 3 3 6 2" xfId="31559" xr:uid="{00000000-0005-0000-0000-0000407B0000}"/>
    <cellStyle name="Output 3 3 3 6 3" xfId="31560" xr:uid="{00000000-0005-0000-0000-0000417B0000}"/>
    <cellStyle name="Output 3 3 3 6 4" xfId="31561" xr:uid="{00000000-0005-0000-0000-0000427B0000}"/>
    <cellStyle name="Output 3 3 3 6 5" xfId="31562" xr:uid="{00000000-0005-0000-0000-0000437B0000}"/>
    <cellStyle name="Output 3 3 3 6 6" xfId="31563" xr:uid="{00000000-0005-0000-0000-0000447B0000}"/>
    <cellStyle name="Output 3 3 3 7" xfId="31564" xr:uid="{00000000-0005-0000-0000-0000457B0000}"/>
    <cellStyle name="Output 3 3 3 7 2" xfId="31565" xr:uid="{00000000-0005-0000-0000-0000467B0000}"/>
    <cellStyle name="Output 3 3 3 7 3" xfId="31566" xr:uid="{00000000-0005-0000-0000-0000477B0000}"/>
    <cellStyle name="Output 3 3 3 7 4" xfId="31567" xr:uid="{00000000-0005-0000-0000-0000487B0000}"/>
    <cellStyle name="Output 3 3 3 7 5" xfId="31568" xr:uid="{00000000-0005-0000-0000-0000497B0000}"/>
    <cellStyle name="Output 3 3 3 7 6" xfId="31569" xr:uid="{00000000-0005-0000-0000-00004A7B0000}"/>
    <cellStyle name="Output 3 3 3 8" xfId="31570" xr:uid="{00000000-0005-0000-0000-00004B7B0000}"/>
    <cellStyle name="Output 3 3 3 9" xfId="31571" xr:uid="{00000000-0005-0000-0000-00004C7B0000}"/>
    <cellStyle name="Output 3 3 4" xfId="31572" xr:uid="{00000000-0005-0000-0000-00004D7B0000}"/>
    <cellStyle name="Output 3 3 4 10" xfId="31573" xr:uid="{00000000-0005-0000-0000-00004E7B0000}"/>
    <cellStyle name="Output 3 3 4 11" xfId="31574" xr:uid="{00000000-0005-0000-0000-00004F7B0000}"/>
    <cellStyle name="Output 3 3 4 2" xfId="31575" xr:uid="{00000000-0005-0000-0000-0000507B0000}"/>
    <cellStyle name="Output 3 3 4 2 10" xfId="31576" xr:uid="{00000000-0005-0000-0000-0000517B0000}"/>
    <cellStyle name="Output 3 3 4 2 2" xfId="31577" xr:uid="{00000000-0005-0000-0000-0000527B0000}"/>
    <cellStyle name="Output 3 3 4 2 2 2" xfId="31578" xr:uid="{00000000-0005-0000-0000-0000537B0000}"/>
    <cellStyle name="Output 3 3 4 2 2 2 2" xfId="31579" xr:uid="{00000000-0005-0000-0000-0000547B0000}"/>
    <cellStyle name="Output 3 3 4 2 2 2 2 2" xfId="31580" xr:uid="{00000000-0005-0000-0000-0000557B0000}"/>
    <cellStyle name="Output 3 3 4 2 2 2 2 3" xfId="31581" xr:uid="{00000000-0005-0000-0000-0000567B0000}"/>
    <cellStyle name="Output 3 3 4 2 2 2 2 4" xfId="31582" xr:uid="{00000000-0005-0000-0000-0000577B0000}"/>
    <cellStyle name="Output 3 3 4 2 2 2 2 5" xfId="31583" xr:uid="{00000000-0005-0000-0000-0000587B0000}"/>
    <cellStyle name="Output 3 3 4 2 2 2 2 6" xfId="31584" xr:uid="{00000000-0005-0000-0000-0000597B0000}"/>
    <cellStyle name="Output 3 3 4 2 2 2 3" xfId="31585" xr:uid="{00000000-0005-0000-0000-00005A7B0000}"/>
    <cellStyle name="Output 3 3 4 2 2 2 3 2" xfId="31586" xr:uid="{00000000-0005-0000-0000-00005B7B0000}"/>
    <cellStyle name="Output 3 3 4 2 2 2 3 3" xfId="31587" xr:uid="{00000000-0005-0000-0000-00005C7B0000}"/>
    <cellStyle name="Output 3 3 4 2 2 2 3 4" xfId="31588" xr:uid="{00000000-0005-0000-0000-00005D7B0000}"/>
    <cellStyle name="Output 3 3 4 2 2 2 3 5" xfId="31589" xr:uid="{00000000-0005-0000-0000-00005E7B0000}"/>
    <cellStyle name="Output 3 3 4 2 2 2 3 6" xfId="31590" xr:uid="{00000000-0005-0000-0000-00005F7B0000}"/>
    <cellStyle name="Output 3 3 4 2 2 2 4" xfId="31591" xr:uid="{00000000-0005-0000-0000-0000607B0000}"/>
    <cellStyle name="Output 3 3 4 2 2 2 5" xfId="31592" xr:uid="{00000000-0005-0000-0000-0000617B0000}"/>
    <cellStyle name="Output 3 3 4 2 2 2 6" xfId="31593" xr:uid="{00000000-0005-0000-0000-0000627B0000}"/>
    <cellStyle name="Output 3 3 4 2 2 2 7" xfId="31594" xr:uid="{00000000-0005-0000-0000-0000637B0000}"/>
    <cellStyle name="Output 3 3 4 2 2 2 8" xfId="31595" xr:uid="{00000000-0005-0000-0000-0000647B0000}"/>
    <cellStyle name="Output 3 3 4 2 2 3" xfId="31596" xr:uid="{00000000-0005-0000-0000-0000657B0000}"/>
    <cellStyle name="Output 3 3 4 2 2 3 2" xfId="31597" xr:uid="{00000000-0005-0000-0000-0000667B0000}"/>
    <cellStyle name="Output 3 3 4 2 2 3 3" xfId="31598" xr:uid="{00000000-0005-0000-0000-0000677B0000}"/>
    <cellStyle name="Output 3 3 4 2 2 3 4" xfId="31599" xr:uid="{00000000-0005-0000-0000-0000687B0000}"/>
    <cellStyle name="Output 3 3 4 2 2 3 5" xfId="31600" xr:uid="{00000000-0005-0000-0000-0000697B0000}"/>
    <cellStyle name="Output 3 3 4 2 2 3 6" xfId="31601" xr:uid="{00000000-0005-0000-0000-00006A7B0000}"/>
    <cellStyle name="Output 3 3 4 2 2 4" xfId="31602" xr:uid="{00000000-0005-0000-0000-00006B7B0000}"/>
    <cellStyle name="Output 3 3 4 2 2 4 2" xfId="31603" xr:uid="{00000000-0005-0000-0000-00006C7B0000}"/>
    <cellStyle name="Output 3 3 4 2 2 4 3" xfId="31604" xr:uid="{00000000-0005-0000-0000-00006D7B0000}"/>
    <cellStyle name="Output 3 3 4 2 2 4 4" xfId="31605" xr:uid="{00000000-0005-0000-0000-00006E7B0000}"/>
    <cellStyle name="Output 3 3 4 2 2 4 5" xfId="31606" xr:uid="{00000000-0005-0000-0000-00006F7B0000}"/>
    <cellStyle name="Output 3 3 4 2 2 4 6" xfId="31607" xr:uid="{00000000-0005-0000-0000-0000707B0000}"/>
    <cellStyle name="Output 3 3 4 2 2 5" xfId="31608" xr:uid="{00000000-0005-0000-0000-0000717B0000}"/>
    <cellStyle name="Output 3 3 4 2 2 6" xfId="31609" xr:uid="{00000000-0005-0000-0000-0000727B0000}"/>
    <cellStyle name="Output 3 3 4 2 2 7" xfId="31610" xr:uid="{00000000-0005-0000-0000-0000737B0000}"/>
    <cellStyle name="Output 3 3 4 2 2 8" xfId="31611" xr:uid="{00000000-0005-0000-0000-0000747B0000}"/>
    <cellStyle name="Output 3 3 4 2 2 9" xfId="31612" xr:uid="{00000000-0005-0000-0000-0000757B0000}"/>
    <cellStyle name="Output 3 3 4 2 3" xfId="31613" xr:uid="{00000000-0005-0000-0000-0000767B0000}"/>
    <cellStyle name="Output 3 3 4 2 3 2" xfId="31614" xr:uid="{00000000-0005-0000-0000-0000777B0000}"/>
    <cellStyle name="Output 3 3 4 2 3 2 2" xfId="31615" xr:uid="{00000000-0005-0000-0000-0000787B0000}"/>
    <cellStyle name="Output 3 3 4 2 3 2 3" xfId="31616" xr:uid="{00000000-0005-0000-0000-0000797B0000}"/>
    <cellStyle name="Output 3 3 4 2 3 2 4" xfId="31617" xr:uid="{00000000-0005-0000-0000-00007A7B0000}"/>
    <cellStyle name="Output 3 3 4 2 3 2 5" xfId="31618" xr:uid="{00000000-0005-0000-0000-00007B7B0000}"/>
    <cellStyle name="Output 3 3 4 2 3 2 6" xfId="31619" xr:uid="{00000000-0005-0000-0000-00007C7B0000}"/>
    <cellStyle name="Output 3 3 4 2 3 3" xfId="31620" xr:uid="{00000000-0005-0000-0000-00007D7B0000}"/>
    <cellStyle name="Output 3 3 4 2 3 3 2" xfId="31621" xr:uid="{00000000-0005-0000-0000-00007E7B0000}"/>
    <cellStyle name="Output 3 3 4 2 3 3 3" xfId="31622" xr:uid="{00000000-0005-0000-0000-00007F7B0000}"/>
    <cellStyle name="Output 3 3 4 2 3 3 4" xfId="31623" xr:uid="{00000000-0005-0000-0000-0000807B0000}"/>
    <cellStyle name="Output 3 3 4 2 3 3 5" xfId="31624" xr:uid="{00000000-0005-0000-0000-0000817B0000}"/>
    <cellStyle name="Output 3 3 4 2 3 3 6" xfId="31625" xr:uid="{00000000-0005-0000-0000-0000827B0000}"/>
    <cellStyle name="Output 3 3 4 2 3 4" xfId="31626" xr:uid="{00000000-0005-0000-0000-0000837B0000}"/>
    <cellStyle name="Output 3 3 4 2 3 5" xfId="31627" xr:uid="{00000000-0005-0000-0000-0000847B0000}"/>
    <cellStyle name="Output 3 3 4 2 3 6" xfId="31628" xr:uid="{00000000-0005-0000-0000-0000857B0000}"/>
    <cellStyle name="Output 3 3 4 2 3 7" xfId="31629" xr:uid="{00000000-0005-0000-0000-0000867B0000}"/>
    <cellStyle name="Output 3 3 4 2 3 8" xfId="31630" xr:uid="{00000000-0005-0000-0000-0000877B0000}"/>
    <cellStyle name="Output 3 3 4 2 4" xfId="31631" xr:uid="{00000000-0005-0000-0000-0000887B0000}"/>
    <cellStyle name="Output 3 3 4 2 4 2" xfId="31632" xr:uid="{00000000-0005-0000-0000-0000897B0000}"/>
    <cellStyle name="Output 3 3 4 2 4 3" xfId="31633" xr:uid="{00000000-0005-0000-0000-00008A7B0000}"/>
    <cellStyle name="Output 3 3 4 2 4 4" xfId="31634" xr:uid="{00000000-0005-0000-0000-00008B7B0000}"/>
    <cellStyle name="Output 3 3 4 2 4 5" xfId="31635" xr:uid="{00000000-0005-0000-0000-00008C7B0000}"/>
    <cellStyle name="Output 3 3 4 2 4 6" xfId="31636" xr:uid="{00000000-0005-0000-0000-00008D7B0000}"/>
    <cellStyle name="Output 3 3 4 2 5" xfId="31637" xr:uid="{00000000-0005-0000-0000-00008E7B0000}"/>
    <cellStyle name="Output 3 3 4 2 5 2" xfId="31638" xr:uid="{00000000-0005-0000-0000-00008F7B0000}"/>
    <cellStyle name="Output 3 3 4 2 5 3" xfId="31639" xr:uid="{00000000-0005-0000-0000-0000907B0000}"/>
    <cellStyle name="Output 3 3 4 2 5 4" xfId="31640" xr:uid="{00000000-0005-0000-0000-0000917B0000}"/>
    <cellStyle name="Output 3 3 4 2 5 5" xfId="31641" xr:uid="{00000000-0005-0000-0000-0000927B0000}"/>
    <cellStyle name="Output 3 3 4 2 5 6" xfId="31642" xr:uid="{00000000-0005-0000-0000-0000937B0000}"/>
    <cellStyle name="Output 3 3 4 2 6" xfId="31643" xr:uid="{00000000-0005-0000-0000-0000947B0000}"/>
    <cellStyle name="Output 3 3 4 2 7" xfId="31644" xr:uid="{00000000-0005-0000-0000-0000957B0000}"/>
    <cellStyle name="Output 3 3 4 2 8" xfId="31645" xr:uid="{00000000-0005-0000-0000-0000967B0000}"/>
    <cellStyle name="Output 3 3 4 2 9" xfId="31646" xr:uid="{00000000-0005-0000-0000-0000977B0000}"/>
    <cellStyle name="Output 3 3 4 3" xfId="31647" xr:uid="{00000000-0005-0000-0000-0000987B0000}"/>
    <cellStyle name="Output 3 3 4 3 2" xfId="31648" xr:uid="{00000000-0005-0000-0000-0000997B0000}"/>
    <cellStyle name="Output 3 3 4 3 2 2" xfId="31649" xr:uid="{00000000-0005-0000-0000-00009A7B0000}"/>
    <cellStyle name="Output 3 3 4 3 2 2 2" xfId="31650" xr:uid="{00000000-0005-0000-0000-00009B7B0000}"/>
    <cellStyle name="Output 3 3 4 3 2 2 3" xfId="31651" xr:uid="{00000000-0005-0000-0000-00009C7B0000}"/>
    <cellStyle name="Output 3 3 4 3 2 2 4" xfId="31652" xr:uid="{00000000-0005-0000-0000-00009D7B0000}"/>
    <cellStyle name="Output 3 3 4 3 2 2 5" xfId="31653" xr:uid="{00000000-0005-0000-0000-00009E7B0000}"/>
    <cellStyle name="Output 3 3 4 3 2 2 6" xfId="31654" xr:uid="{00000000-0005-0000-0000-00009F7B0000}"/>
    <cellStyle name="Output 3 3 4 3 2 3" xfId="31655" xr:uid="{00000000-0005-0000-0000-0000A07B0000}"/>
    <cellStyle name="Output 3 3 4 3 2 3 2" xfId="31656" xr:uid="{00000000-0005-0000-0000-0000A17B0000}"/>
    <cellStyle name="Output 3 3 4 3 2 3 3" xfId="31657" xr:uid="{00000000-0005-0000-0000-0000A27B0000}"/>
    <cellStyle name="Output 3 3 4 3 2 3 4" xfId="31658" xr:uid="{00000000-0005-0000-0000-0000A37B0000}"/>
    <cellStyle name="Output 3 3 4 3 2 3 5" xfId="31659" xr:uid="{00000000-0005-0000-0000-0000A47B0000}"/>
    <cellStyle name="Output 3 3 4 3 2 3 6" xfId="31660" xr:uid="{00000000-0005-0000-0000-0000A57B0000}"/>
    <cellStyle name="Output 3 3 4 3 2 4" xfId="31661" xr:uid="{00000000-0005-0000-0000-0000A67B0000}"/>
    <cellStyle name="Output 3 3 4 3 2 5" xfId="31662" xr:uid="{00000000-0005-0000-0000-0000A77B0000}"/>
    <cellStyle name="Output 3 3 4 3 2 6" xfId="31663" xr:uid="{00000000-0005-0000-0000-0000A87B0000}"/>
    <cellStyle name="Output 3 3 4 3 2 7" xfId="31664" xr:uid="{00000000-0005-0000-0000-0000A97B0000}"/>
    <cellStyle name="Output 3 3 4 3 2 8" xfId="31665" xr:uid="{00000000-0005-0000-0000-0000AA7B0000}"/>
    <cellStyle name="Output 3 3 4 3 3" xfId="31666" xr:uid="{00000000-0005-0000-0000-0000AB7B0000}"/>
    <cellStyle name="Output 3 3 4 3 3 2" xfId="31667" xr:uid="{00000000-0005-0000-0000-0000AC7B0000}"/>
    <cellStyle name="Output 3 3 4 3 3 3" xfId="31668" xr:uid="{00000000-0005-0000-0000-0000AD7B0000}"/>
    <cellStyle name="Output 3 3 4 3 3 4" xfId="31669" xr:uid="{00000000-0005-0000-0000-0000AE7B0000}"/>
    <cellStyle name="Output 3 3 4 3 3 5" xfId="31670" xr:uid="{00000000-0005-0000-0000-0000AF7B0000}"/>
    <cellStyle name="Output 3 3 4 3 3 6" xfId="31671" xr:uid="{00000000-0005-0000-0000-0000B07B0000}"/>
    <cellStyle name="Output 3 3 4 3 4" xfId="31672" xr:uid="{00000000-0005-0000-0000-0000B17B0000}"/>
    <cellStyle name="Output 3 3 4 3 4 2" xfId="31673" xr:uid="{00000000-0005-0000-0000-0000B27B0000}"/>
    <cellStyle name="Output 3 3 4 3 4 3" xfId="31674" xr:uid="{00000000-0005-0000-0000-0000B37B0000}"/>
    <cellStyle name="Output 3 3 4 3 4 4" xfId="31675" xr:uid="{00000000-0005-0000-0000-0000B47B0000}"/>
    <cellStyle name="Output 3 3 4 3 4 5" xfId="31676" xr:uid="{00000000-0005-0000-0000-0000B57B0000}"/>
    <cellStyle name="Output 3 3 4 3 4 6" xfId="31677" xr:uid="{00000000-0005-0000-0000-0000B67B0000}"/>
    <cellStyle name="Output 3 3 4 3 5" xfId="31678" xr:uid="{00000000-0005-0000-0000-0000B77B0000}"/>
    <cellStyle name="Output 3 3 4 3 6" xfId="31679" xr:uid="{00000000-0005-0000-0000-0000B87B0000}"/>
    <cellStyle name="Output 3 3 4 3 7" xfId="31680" xr:uid="{00000000-0005-0000-0000-0000B97B0000}"/>
    <cellStyle name="Output 3 3 4 3 8" xfId="31681" xr:uid="{00000000-0005-0000-0000-0000BA7B0000}"/>
    <cellStyle name="Output 3 3 4 3 9" xfId="31682" xr:uid="{00000000-0005-0000-0000-0000BB7B0000}"/>
    <cellStyle name="Output 3 3 4 4" xfId="31683" xr:uid="{00000000-0005-0000-0000-0000BC7B0000}"/>
    <cellStyle name="Output 3 3 4 4 2" xfId="31684" xr:uid="{00000000-0005-0000-0000-0000BD7B0000}"/>
    <cellStyle name="Output 3 3 4 4 2 2" xfId="31685" xr:uid="{00000000-0005-0000-0000-0000BE7B0000}"/>
    <cellStyle name="Output 3 3 4 4 2 3" xfId="31686" xr:uid="{00000000-0005-0000-0000-0000BF7B0000}"/>
    <cellStyle name="Output 3 3 4 4 2 4" xfId="31687" xr:uid="{00000000-0005-0000-0000-0000C07B0000}"/>
    <cellStyle name="Output 3 3 4 4 2 5" xfId="31688" xr:uid="{00000000-0005-0000-0000-0000C17B0000}"/>
    <cellStyle name="Output 3 3 4 4 2 6" xfId="31689" xr:uid="{00000000-0005-0000-0000-0000C27B0000}"/>
    <cellStyle name="Output 3 3 4 4 3" xfId="31690" xr:uid="{00000000-0005-0000-0000-0000C37B0000}"/>
    <cellStyle name="Output 3 3 4 4 3 2" xfId="31691" xr:uid="{00000000-0005-0000-0000-0000C47B0000}"/>
    <cellStyle name="Output 3 3 4 4 3 3" xfId="31692" xr:uid="{00000000-0005-0000-0000-0000C57B0000}"/>
    <cellStyle name="Output 3 3 4 4 3 4" xfId="31693" xr:uid="{00000000-0005-0000-0000-0000C67B0000}"/>
    <cellStyle name="Output 3 3 4 4 3 5" xfId="31694" xr:uid="{00000000-0005-0000-0000-0000C77B0000}"/>
    <cellStyle name="Output 3 3 4 4 3 6" xfId="31695" xr:uid="{00000000-0005-0000-0000-0000C87B0000}"/>
    <cellStyle name="Output 3 3 4 4 4" xfId="31696" xr:uid="{00000000-0005-0000-0000-0000C97B0000}"/>
    <cellStyle name="Output 3 3 4 4 5" xfId="31697" xr:uid="{00000000-0005-0000-0000-0000CA7B0000}"/>
    <cellStyle name="Output 3 3 4 4 6" xfId="31698" xr:uid="{00000000-0005-0000-0000-0000CB7B0000}"/>
    <cellStyle name="Output 3 3 4 4 7" xfId="31699" xr:uid="{00000000-0005-0000-0000-0000CC7B0000}"/>
    <cellStyle name="Output 3 3 4 4 8" xfId="31700" xr:uid="{00000000-0005-0000-0000-0000CD7B0000}"/>
    <cellStyle name="Output 3 3 4 5" xfId="31701" xr:uid="{00000000-0005-0000-0000-0000CE7B0000}"/>
    <cellStyle name="Output 3 3 4 5 2" xfId="31702" xr:uid="{00000000-0005-0000-0000-0000CF7B0000}"/>
    <cellStyle name="Output 3 3 4 5 3" xfId="31703" xr:uid="{00000000-0005-0000-0000-0000D07B0000}"/>
    <cellStyle name="Output 3 3 4 5 4" xfId="31704" xr:uid="{00000000-0005-0000-0000-0000D17B0000}"/>
    <cellStyle name="Output 3 3 4 5 5" xfId="31705" xr:uid="{00000000-0005-0000-0000-0000D27B0000}"/>
    <cellStyle name="Output 3 3 4 5 6" xfId="31706" xr:uid="{00000000-0005-0000-0000-0000D37B0000}"/>
    <cellStyle name="Output 3 3 4 6" xfId="31707" xr:uid="{00000000-0005-0000-0000-0000D47B0000}"/>
    <cellStyle name="Output 3 3 4 6 2" xfId="31708" xr:uid="{00000000-0005-0000-0000-0000D57B0000}"/>
    <cellStyle name="Output 3 3 4 6 3" xfId="31709" xr:uid="{00000000-0005-0000-0000-0000D67B0000}"/>
    <cellStyle name="Output 3 3 4 6 4" xfId="31710" xr:uid="{00000000-0005-0000-0000-0000D77B0000}"/>
    <cellStyle name="Output 3 3 4 6 5" xfId="31711" xr:uid="{00000000-0005-0000-0000-0000D87B0000}"/>
    <cellStyle name="Output 3 3 4 6 6" xfId="31712" xr:uid="{00000000-0005-0000-0000-0000D97B0000}"/>
    <cellStyle name="Output 3 3 4 7" xfId="31713" xr:uid="{00000000-0005-0000-0000-0000DA7B0000}"/>
    <cellStyle name="Output 3 3 4 8" xfId="31714" xr:uid="{00000000-0005-0000-0000-0000DB7B0000}"/>
    <cellStyle name="Output 3 3 4 9" xfId="31715" xr:uid="{00000000-0005-0000-0000-0000DC7B0000}"/>
    <cellStyle name="Output 3 3 5" xfId="31716" xr:uid="{00000000-0005-0000-0000-0000DD7B0000}"/>
    <cellStyle name="Output 3 3 5 10" xfId="31717" xr:uid="{00000000-0005-0000-0000-0000DE7B0000}"/>
    <cellStyle name="Output 3 3 5 2" xfId="31718" xr:uid="{00000000-0005-0000-0000-0000DF7B0000}"/>
    <cellStyle name="Output 3 3 5 2 2" xfId="31719" xr:uid="{00000000-0005-0000-0000-0000E07B0000}"/>
    <cellStyle name="Output 3 3 5 2 2 2" xfId="31720" xr:uid="{00000000-0005-0000-0000-0000E17B0000}"/>
    <cellStyle name="Output 3 3 5 2 2 2 2" xfId="31721" xr:uid="{00000000-0005-0000-0000-0000E27B0000}"/>
    <cellStyle name="Output 3 3 5 2 2 2 3" xfId="31722" xr:uid="{00000000-0005-0000-0000-0000E37B0000}"/>
    <cellStyle name="Output 3 3 5 2 2 2 4" xfId="31723" xr:uid="{00000000-0005-0000-0000-0000E47B0000}"/>
    <cellStyle name="Output 3 3 5 2 2 2 5" xfId="31724" xr:uid="{00000000-0005-0000-0000-0000E57B0000}"/>
    <cellStyle name="Output 3 3 5 2 2 2 6" xfId="31725" xr:uid="{00000000-0005-0000-0000-0000E67B0000}"/>
    <cellStyle name="Output 3 3 5 2 2 3" xfId="31726" xr:uid="{00000000-0005-0000-0000-0000E77B0000}"/>
    <cellStyle name="Output 3 3 5 2 2 3 2" xfId="31727" xr:uid="{00000000-0005-0000-0000-0000E87B0000}"/>
    <cellStyle name="Output 3 3 5 2 2 3 3" xfId="31728" xr:uid="{00000000-0005-0000-0000-0000E97B0000}"/>
    <cellStyle name="Output 3 3 5 2 2 3 4" xfId="31729" xr:uid="{00000000-0005-0000-0000-0000EA7B0000}"/>
    <cellStyle name="Output 3 3 5 2 2 3 5" xfId="31730" xr:uid="{00000000-0005-0000-0000-0000EB7B0000}"/>
    <cellStyle name="Output 3 3 5 2 2 3 6" xfId="31731" xr:uid="{00000000-0005-0000-0000-0000EC7B0000}"/>
    <cellStyle name="Output 3 3 5 2 2 4" xfId="31732" xr:uid="{00000000-0005-0000-0000-0000ED7B0000}"/>
    <cellStyle name="Output 3 3 5 2 2 5" xfId="31733" xr:uid="{00000000-0005-0000-0000-0000EE7B0000}"/>
    <cellStyle name="Output 3 3 5 2 2 6" xfId="31734" xr:uid="{00000000-0005-0000-0000-0000EF7B0000}"/>
    <cellStyle name="Output 3 3 5 2 2 7" xfId="31735" xr:uid="{00000000-0005-0000-0000-0000F07B0000}"/>
    <cellStyle name="Output 3 3 5 2 2 8" xfId="31736" xr:uid="{00000000-0005-0000-0000-0000F17B0000}"/>
    <cellStyle name="Output 3 3 5 2 3" xfId="31737" xr:uid="{00000000-0005-0000-0000-0000F27B0000}"/>
    <cellStyle name="Output 3 3 5 2 3 2" xfId="31738" xr:uid="{00000000-0005-0000-0000-0000F37B0000}"/>
    <cellStyle name="Output 3 3 5 2 3 3" xfId="31739" xr:uid="{00000000-0005-0000-0000-0000F47B0000}"/>
    <cellStyle name="Output 3 3 5 2 3 4" xfId="31740" xr:uid="{00000000-0005-0000-0000-0000F57B0000}"/>
    <cellStyle name="Output 3 3 5 2 3 5" xfId="31741" xr:uid="{00000000-0005-0000-0000-0000F67B0000}"/>
    <cellStyle name="Output 3 3 5 2 3 6" xfId="31742" xr:uid="{00000000-0005-0000-0000-0000F77B0000}"/>
    <cellStyle name="Output 3 3 5 2 4" xfId="31743" xr:uid="{00000000-0005-0000-0000-0000F87B0000}"/>
    <cellStyle name="Output 3 3 5 2 4 2" xfId="31744" xr:uid="{00000000-0005-0000-0000-0000F97B0000}"/>
    <cellStyle name="Output 3 3 5 2 4 3" xfId="31745" xr:uid="{00000000-0005-0000-0000-0000FA7B0000}"/>
    <cellStyle name="Output 3 3 5 2 4 4" xfId="31746" xr:uid="{00000000-0005-0000-0000-0000FB7B0000}"/>
    <cellStyle name="Output 3 3 5 2 4 5" xfId="31747" xr:uid="{00000000-0005-0000-0000-0000FC7B0000}"/>
    <cellStyle name="Output 3 3 5 2 4 6" xfId="31748" xr:uid="{00000000-0005-0000-0000-0000FD7B0000}"/>
    <cellStyle name="Output 3 3 5 2 5" xfId="31749" xr:uid="{00000000-0005-0000-0000-0000FE7B0000}"/>
    <cellStyle name="Output 3 3 5 2 6" xfId="31750" xr:uid="{00000000-0005-0000-0000-0000FF7B0000}"/>
    <cellStyle name="Output 3 3 5 2 7" xfId="31751" xr:uid="{00000000-0005-0000-0000-0000007C0000}"/>
    <cellStyle name="Output 3 3 5 2 8" xfId="31752" xr:uid="{00000000-0005-0000-0000-0000017C0000}"/>
    <cellStyle name="Output 3 3 5 2 9" xfId="31753" xr:uid="{00000000-0005-0000-0000-0000027C0000}"/>
    <cellStyle name="Output 3 3 5 3" xfId="31754" xr:uid="{00000000-0005-0000-0000-0000037C0000}"/>
    <cellStyle name="Output 3 3 5 3 2" xfId="31755" xr:uid="{00000000-0005-0000-0000-0000047C0000}"/>
    <cellStyle name="Output 3 3 5 3 2 2" xfId="31756" xr:uid="{00000000-0005-0000-0000-0000057C0000}"/>
    <cellStyle name="Output 3 3 5 3 2 3" xfId="31757" xr:uid="{00000000-0005-0000-0000-0000067C0000}"/>
    <cellStyle name="Output 3 3 5 3 2 4" xfId="31758" xr:uid="{00000000-0005-0000-0000-0000077C0000}"/>
    <cellStyle name="Output 3 3 5 3 2 5" xfId="31759" xr:uid="{00000000-0005-0000-0000-0000087C0000}"/>
    <cellStyle name="Output 3 3 5 3 2 6" xfId="31760" xr:uid="{00000000-0005-0000-0000-0000097C0000}"/>
    <cellStyle name="Output 3 3 5 3 3" xfId="31761" xr:uid="{00000000-0005-0000-0000-00000A7C0000}"/>
    <cellStyle name="Output 3 3 5 3 3 2" xfId="31762" xr:uid="{00000000-0005-0000-0000-00000B7C0000}"/>
    <cellStyle name="Output 3 3 5 3 3 3" xfId="31763" xr:uid="{00000000-0005-0000-0000-00000C7C0000}"/>
    <cellStyle name="Output 3 3 5 3 3 4" xfId="31764" xr:uid="{00000000-0005-0000-0000-00000D7C0000}"/>
    <cellStyle name="Output 3 3 5 3 3 5" xfId="31765" xr:uid="{00000000-0005-0000-0000-00000E7C0000}"/>
    <cellStyle name="Output 3 3 5 3 3 6" xfId="31766" xr:uid="{00000000-0005-0000-0000-00000F7C0000}"/>
    <cellStyle name="Output 3 3 5 3 4" xfId="31767" xr:uid="{00000000-0005-0000-0000-0000107C0000}"/>
    <cellStyle name="Output 3 3 5 3 5" xfId="31768" xr:uid="{00000000-0005-0000-0000-0000117C0000}"/>
    <cellStyle name="Output 3 3 5 3 6" xfId="31769" xr:uid="{00000000-0005-0000-0000-0000127C0000}"/>
    <cellStyle name="Output 3 3 5 3 7" xfId="31770" xr:uid="{00000000-0005-0000-0000-0000137C0000}"/>
    <cellStyle name="Output 3 3 5 3 8" xfId="31771" xr:uid="{00000000-0005-0000-0000-0000147C0000}"/>
    <cellStyle name="Output 3 3 5 4" xfId="31772" xr:uid="{00000000-0005-0000-0000-0000157C0000}"/>
    <cellStyle name="Output 3 3 5 4 2" xfId="31773" xr:uid="{00000000-0005-0000-0000-0000167C0000}"/>
    <cellStyle name="Output 3 3 5 4 3" xfId="31774" xr:uid="{00000000-0005-0000-0000-0000177C0000}"/>
    <cellStyle name="Output 3 3 5 4 4" xfId="31775" xr:uid="{00000000-0005-0000-0000-0000187C0000}"/>
    <cellStyle name="Output 3 3 5 4 5" xfId="31776" xr:uid="{00000000-0005-0000-0000-0000197C0000}"/>
    <cellStyle name="Output 3 3 5 4 6" xfId="31777" xr:uid="{00000000-0005-0000-0000-00001A7C0000}"/>
    <cellStyle name="Output 3 3 5 5" xfId="31778" xr:uid="{00000000-0005-0000-0000-00001B7C0000}"/>
    <cellStyle name="Output 3 3 5 5 2" xfId="31779" xr:uid="{00000000-0005-0000-0000-00001C7C0000}"/>
    <cellStyle name="Output 3 3 5 5 3" xfId="31780" xr:uid="{00000000-0005-0000-0000-00001D7C0000}"/>
    <cellStyle name="Output 3 3 5 5 4" xfId="31781" xr:uid="{00000000-0005-0000-0000-00001E7C0000}"/>
    <cellStyle name="Output 3 3 5 5 5" xfId="31782" xr:uid="{00000000-0005-0000-0000-00001F7C0000}"/>
    <cellStyle name="Output 3 3 5 5 6" xfId="31783" xr:uid="{00000000-0005-0000-0000-0000207C0000}"/>
    <cellStyle name="Output 3 3 5 6" xfId="31784" xr:uid="{00000000-0005-0000-0000-0000217C0000}"/>
    <cellStyle name="Output 3 3 5 7" xfId="31785" xr:uid="{00000000-0005-0000-0000-0000227C0000}"/>
    <cellStyle name="Output 3 3 5 8" xfId="31786" xr:uid="{00000000-0005-0000-0000-0000237C0000}"/>
    <cellStyle name="Output 3 3 5 9" xfId="31787" xr:uid="{00000000-0005-0000-0000-0000247C0000}"/>
    <cellStyle name="Output 3 3 6" xfId="31788" xr:uid="{00000000-0005-0000-0000-0000257C0000}"/>
    <cellStyle name="Output 3 3 6 2" xfId="31789" xr:uid="{00000000-0005-0000-0000-0000267C0000}"/>
    <cellStyle name="Output 3 3 6 2 2" xfId="31790" xr:uid="{00000000-0005-0000-0000-0000277C0000}"/>
    <cellStyle name="Output 3 3 6 2 2 2" xfId="31791" xr:uid="{00000000-0005-0000-0000-0000287C0000}"/>
    <cellStyle name="Output 3 3 6 2 2 3" xfId="31792" xr:uid="{00000000-0005-0000-0000-0000297C0000}"/>
    <cellStyle name="Output 3 3 6 2 2 4" xfId="31793" xr:uid="{00000000-0005-0000-0000-00002A7C0000}"/>
    <cellStyle name="Output 3 3 6 2 2 5" xfId="31794" xr:uid="{00000000-0005-0000-0000-00002B7C0000}"/>
    <cellStyle name="Output 3 3 6 2 2 6" xfId="31795" xr:uid="{00000000-0005-0000-0000-00002C7C0000}"/>
    <cellStyle name="Output 3 3 6 2 3" xfId="31796" xr:uid="{00000000-0005-0000-0000-00002D7C0000}"/>
    <cellStyle name="Output 3 3 6 2 3 2" xfId="31797" xr:uid="{00000000-0005-0000-0000-00002E7C0000}"/>
    <cellStyle name="Output 3 3 6 2 3 3" xfId="31798" xr:uid="{00000000-0005-0000-0000-00002F7C0000}"/>
    <cellStyle name="Output 3 3 6 2 3 4" xfId="31799" xr:uid="{00000000-0005-0000-0000-0000307C0000}"/>
    <cellStyle name="Output 3 3 6 2 3 5" xfId="31800" xr:uid="{00000000-0005-0000-0000-0000317C0000}"/>
    <cellStyle name="Output 3 3 6 2 3 6" xfId="31801" xr:uid="{00000000-0005-0000-0000-0000327C0000}"/>
    <cellStyle name="Output 3 3 6 2 4" xfId="31802" xr:uid="{00000000-0005-0000-0000-0000337C0000}"/>
    <cellStyle name="Output 3 3 6 2 5" xfId="31803" xr:uid="{00000000-0005-0000-0000-0000347C0000}"/>
    <cellStyle name="Output 3 3 6 2 6" xfId="31804" xr:uid="{00000000-0005-0000-0000-0000357C0000}"/>
    <cellStyle name="Output 3 3 6 2 7" xfId="31805" xr:uid="{00000000-0005-0000-0000-0000367C0000}"/>
    <cellStyle name="Output 3 3 6 2 8" xfId="31806" xr:uid="{00000000-0005-0000-0000-0000377C0000}"/>
    <cellStyle name="Output 3 3 6 3" xfId="31807" xr:uid="{00000000-0005-0000-0000-0000387C0000}"/>
    <cellStyle name="Output 3 3 6 3 2" xfId="31808" xr:uid="{00000000-0005-0000-0000-0000397C0000}"/>
    <cellStyle name="Output 3 3 6 3 3" xfId="31809" xr:uid="{00000000-0005-0000-0000-00003A7C0000}"/>
    <cellStyle name="Output 3 3 6 3 4" xfId="31810" xr:uid="{00000000-0005-0000-0000-00003B7C0000}"/>
    <cellStyle name="Output 3 3 6 3 5" xfId="31811" xr:uid="{00000000-0005-0000-0000-00003C7C0000}"/>
    <cellStyle name="Output 3 3 6 3 6" xfId="31812" xr:uid="{00000000-0005-0000-0000-00003D7C0000}"/>
    <cellStyle name="Output 3 3 6 4" xfId="31813" xr:uid="{00000000-0005-0000-0000-00003E7C0000}"/>
    <cellStyle name="Output 3 3 6 4 2" xfId="31814" xr:uid="{00000000-0005-0000-0000-00003F7C0000}"/>
    <cellStyle name="Output 3 3 6 4 3" xfId="31815" xr:uid="{00000000-0005-0000-0000-0000407C0000}"/>
    <cellStyle name="Output 3 3 6 4 4" xfId="31816" xr:uid="{00000000-0005-0000-0000-0000417C0000}"/>
    <cellStyle name="Output 3 3 6 4 5" xfId="31817" xr:uid="{00000000-0005-0000-0000-0000427C0000}"/>
    <cellStyle name="Output 3 3 6 4 6" xfId="31818" xr:uid="{00000000-0005-0000-0000-0000437C0000}"/>
    <cellStyle name="Output 3 3 6 5" xfId="31819" xr:uid="{00000000-0005-0000-0000-0000447C0000}"/>
    <cellStyle name="Output 3 3 6 6" xfId="31820" xr:uid="{00000000-0005-0000-0000-0000457C0000}"/>
    <cellStyle name="Output 3 3 6 7" xfId="31821" xr:uid="{00000000-0005-0000-0000-0000467C0000}"/>
    <cellStyle name="Output 3 3 6 8" xfId="31822" xr:uid="{00000000-0005-0000-0000-0000477C0000}"/>
    <cellStyle name="Output 3 3 6 9" xfId="31823" xr:uid="{00000000-0005-0000-0000-0000487C0000}"/>
    <cellStyle name="Output 3 3 7" xfId="31824" xr:uid="{00000000-0005-0000-0000-0000497C0000}"/>
    <cellStyle name="Output 3 3 7 2" xfId="31825" xr:uid="{00000000-0005-0000-0000-00004A7C0000}"/>
    <cellStyle name="Output 3 3 7 2 2" xfId="31826" xr:uid="{00000000-0005-0000-0000-00004B7C0000}"/>
    <cellStyle name="Output 3 3 7 2 3" xfId="31827" xr:uid="{00000000-0005-0000-0000-00004C7C0000}"/>
    <cellStyle name="Output 3 3 7 2 4" xfId="31828" xr:uid="{00000000-0005-0000-0000-00004D7C0000}"/>
    <cellStyle name="Output 3 3 7 2 5" xfId="31829" xr:uid="{00000000-0005-0000-0000-00004E7C0000}"/>
    <cellStyle name="Output 3 3 7 2 6" xfId="31830" xr:uid="{00000000-0005-0000-0000-00004F7C0000}"/>
    <cellStyle name="Output 3 3 7 3" xfId="31831" xr:uid="{00000000-0005-0000-0000-0000507C0000}"/>
    <cellStyle name="Output 3 3 7 3 2" xfId="31832" xr:uid="{00000000-0005-0000-0000-0000517C0000}"/>
    <cellStyle name="Output 3 3 7 3 3" xfId="31833" xr:uid="{00000000-0005-0000-0000-0000527C0000}"/>
    <cellStyle name="Output 3 3 7 3 4" xfId="31834" xr:uid="{00000000-0005-0000-0000-0000537C0000}"/>
    <cellStyle name="Output 3 3 7 3 5" xfId="31835" xr:uid="{00000000-0005-0000-0000-0000547C0000}"/>
    <cellStyle name="Output 3 3 7 3 6" xfId="31836" xr:uid="{00000000-0005-0000-0000-0000557C0000}"/>
    <cellStyle name="Output 3 3 7 4" xfId="31837" xr:uid="{00000000-0005-0000-0000-0000567C0000}"/>
    <cellStyle name="Output 3 3 7 5" xfId="31838" xr:uid="{00000000-0005-0000-0000-0000577C0000}"/>
    <cellStyle name="Output 3 3 7 6" xfId="31839" xr:uid="{00000000-0005-0000-0000-0000587C0000}"/>
    <cellStyle name="Output 3 3 7 7" xfId="31840" xr:uid="{00000000-0005-0000-0000-0000597C0000}"/>
    <cellStyle name="Output 3 3 7 8" xfId="31841" xr:uid="{00000000-0005-0000-0000-00005A7C0000}"/>
    <cellStyle name="Output 3 3 8" xfId="31842" xr:uid="{00000000-0005-0000-0000-00005B7C0000}"/>
    <cellStyle name="Output 3 3 8 2" xfId="31843" xr:uid="{00000000-0005-0000-0000-00005C7C0000}"/>
    <cellStyle name="Output 3 3 8 3" xfId="31844" xr:uid="{00000000-0005-0000-0000-00005D7C0000}"/>
    <cellStyle name="Output 3 3 8 4" xfId="31845" xr:uid="{00000000-0005-0000-0000-00005E7C0000}"/>
    <cellStyle name="Output 3 3 8 5" xfId="31846" xr:uid="{00000000-0005-0000-0000-00005F7C0000}"/>
    <cellStyle name="Output 3 3 8 6" xfId="31847" xr:uid="{00000000-0005-0000-0000-0000607C0000}"/>
    <cellStyle name="Output 3 3 9" xfId="31848" xr:uid="{00000000-0005-0000-0000-0000617C0000}"/>
    <cellStyle name="Output 3 3 9 2" xfId="31849" xr:uid="{00000000-0005-0000-0000-0000627C0000}"/>
    <cellStyle name="Output 3 3 9 3" xfId="31850" xr:uid="{00000000-0005-0000-0000-0000637C0000}"/>
    <cellStyle name="Output 3 3 9 4" xfId="31851" xr:uid="{00000000-0005-0000-0000-0000647C0000}"/>
    <cellStyle name="Output 3 3 9 5" xfId="31852" xr:uid="{00000000-0005-0000-0000-0000657C0000}"/>
    <cellStyle name="Output 3 3 9 6" xfId="31853" xr:uid="{00000000-0005-0000-0000-0000667C0000}"/>
    <cellStyle name="Output 3 4" xfId="31854" xr:uid="{00000000-0005-0000-0000-0000677C0000}"/>
    <cellStyle name="Output 3 4 10" xfId="31855" xr:uid="{00000000-0005-0000-0000-0000687C0000}"/>
    <cellStyle name="Output 3 4 2" xfId="31856" xr:uid="{00000000-0005-0000-0000-0000697C0000}"/>
    <cellStyle name="Output 3 4 2 2" xfId="31857" xr:uid="{00000000-0005-0000-0000-00006A7C0000}"/>
    <cellStyle name="Output 3 4 2 2 2" xfId="31858" xr:uid="{00000000-0005-0000-0000-00006B7C0000}"/>
    <cellStyle name="Output 3 4 2 2 2 2" xfId="31859" xr:uid="{00000000-0005-0000-0000-00006C7C0000}"/>
    <cellStyle name="Output 3 4 2 2 2 3" xfId="31860" xr:uid="{00000000-0005-0000-0000-00006D7C0000}"/>
    <cellStyle name="Output 3 4 2 2 2 4" xfId="31861" xr:uid="{00000000-0005-0000-0000-00006E7C0000}"/>
    <cellStyle name="Output 3 4 2 2 2 5" xfId="31862" xr:uid="{00000000-0005-0000-0000-00006F7C0000}"/>
    <cellStyle name="Output 3 4 2 2 2 6" xfId="31863" xr:uid="{00000000-0005-0000-0000-0000707C0000}"/>
    <cellStyle name="Output 3 4 2 2 3" xfId="31864" xr:uid="{00000000-0005-0000-0000-0000717C0000}"/>
    <cellStyle name="Output 3 4 2 2 3 2" xfId="31865" xr:uid="{00000000-0005-0000-0000-0000727C0000}"/>
    <cellStyle name="Output 3 4 2 2 3 3" xfId="31866" xr:uid="{00000000-0005-0000-0000-0000737C0000}"/>
    <cellStyle name="Output 3 4 2 2 3 4" xfId="31867" xr:uid="{00000000-0005-0000-0000-0000747C0000}"/>
    <cellStyle name="Output 3 4 2 2 3 5" xfId="31868" xr:uid="{00000000-0005-0000-0000-0000757C0000}"/>
    <cellStyle name="Output 3 4 2 2 3 6" xfId="31869" xr:uid="{00000000-0005-0000-0000-0000767C0000}"/>
    <cellStyle name="Output 3 4 2 2 4" xfId="31870" xr:uid="{00000000-0005-0000-0000-0000777C0000}"/>
    <cellStyle name="Output 3 4 2 2 5" xfId="31871" xr:uid="{00000000-0005-0000-0000-0000787C0000}"/>
    <cellStyle name="Output 3 4 2 2 6" xfId="31872" xr:uid="{00000000-0005-0000-0000-0000797C0000}"/>
    <cellStyle name="Output 3 4 2 2 7" xfId="31873" xr:uid="{00000000-0005-0000-0000-00007A7C0000}"/>
    <cellStyle name="Output 3 4 2 2 8" xfId="31874" xr:uid="{00000000-0005-0000-0000-00007B7C0000}"/>
    <cellStyle name="Output 3 4 2 3" xfId="31875" xr:uid="{00000000-0005-0000-0000-00007C7C0000}"/>
    <cellStyle name="Output 3 4 2 3 2" xfId="31876" xr:uid="{00000000-0005-0000-0000-00007D7C0000}"/>
    <cellStyle name="Output 3 4 2 3 3" xfId="31877" xr:uid="{00000000-0005-0000-0000-00007E7C0000}"/>
    <cellStyle name="Output 3 4 2 3 4" xfId="31878" xr:uid="{00000000-0005-0000-0000-00007F7C0000}"/>
    <cellStyle name="Output 3 4 2 3 5" xfId="31879" xr:uid="{00000000-0005-0000-0000-0000807C0000}"/>
    <cellStyle name="Output 3 4 2 3 6" xfId="31880" xr:uid="{00000000-0005-0000-0000-0000817C0000}"/>
    <cellStyle name="Output 3 4 2 4" xfId="31881" xr:uid="{00000000-0005-0000-0000-0000827C0000}"/>
    <cellStyle name="Output 3 4 2 4 2" xfId="31882" xr:uid="{00000000-0005-0000-0000-0000837C0000}"/>
    <cellStyle name="Output 3 4 2 4 3" xfId="31883" xr:uid="{00000000-0005-0000-0000-0000847C0000}"/>
    <cellStyle name="Output 3 4 2 4 4" xfId="31884" xr:uid="{00000000-0005-0000-0000-0000857C0000}"/>
    <cellStyle name="Output 3 4 2 4 5" xfId="31885" xr:uid="{00000000-0005-0000-0000-0000867C0000}"/>
    <cellStyle name="Output 3 4 2 4 6" xfId="31886" xr:uid="{00000000-0005-0000-0000-0000877C0000}"/>
    <cellStyle name="Output 3 4 2 5" xfId="31887" xr:uid="{00000000-0005-0000-0000-0000887C0000}"/>
    <cellStyle name="Output 3 4 2 6" xfId="31888" xr:uid="{00000000-0005-0000-0000-0000897C0000}"/>
    <cellStyle name="Output 3 4 2 7" xfId="31889" xr:uid="{00000000-0005-0000-0000-00008A7C0000}"/>
    <cellStyle name="Output 3 4 2 8" xfId="31890" xr:uid="{00000000-0005-0000-0000-00008B7C0000}"/>
    <cellStyle name="Output 3 4 2 9" xfId="31891" xr:uid="{00000000-0005-0000-0000-00008C7C0000}"/>
    <cellStyle name="Output 3 4 3" xfId="31892" xr:uid="{00000000-0005-0000-0000-00008D7C0000}"/>
    <cellStyle name="Output 3 4 3 2" xfId="31893" xr:uid="{00000000-0005-0000-0000-00008E7C0000}"/>
    <cellStyle name="Output 3 4 3 2 2" xfId="31894" xr:uid="{00000000-0005-0000-0000-00008F7C0000}"/>
    <cellStyle name="Output 3 4 3 2 3" xfId="31895" xr:uid="{00000000-0005-0000-0000-0000907C0000}"/>
    <cellStyle name="Output 3 4 3 2 4" xfId="31896" xr:uid="{00000000-0005-0000-0000-0000917C0000}"/>
    <cellStyle name="Output 3 4 3 2 5" xfId="31897" xr:uid="{00000000-0005-0000-0000-0000927C0000}"/>
    <cellStyle name="Output 3 4 3 2 6" xfId="31898" xr:uid="{00000000-0005-0000-0000-0000937C0000}"/>
    <cellStyle name="Output 3 4 3 3" xfId="31899" xr:uid="{00000000-0005-0000-0000-0000947C0000}"/>
    <cellStyle name="Output 3 4 3 3 2" xfId="31900" xr:uid="{00000000-0005-0000-0000-0000957C0000}"/>
    <cellStyle name="Output 3 4 3 3 3" xfId="31901" xr:uid="{00000000-0005-0000-0000-0000967C0000}"/>
    <cellStyle name="Output 3 4 3 3 4" xfId="31902" xr:uid="{00000000-0005-0000-0000-0000977C0000}"/>
    <cellStyle name="Output 3 4 3 3 5" xfId="31903" xr:uid="{00000000-0005-0000-0000-0000987C0000}"/>
    <cellStyle name="Output 3 4 3 3 6" xfId="31904" xr:uid="{00000000-0005-0000-0000-0000997C0000}"/>
    <cellStyle name="Output 3 4 3 4" xfId="31905" xr:uid="{00000000-0005-0000-0000-00009A7C0000}"/>
    <cellStyle name="Output 3 4 3 5" xfId="31906" xr:uid="{00000000-0005-0000-0000-00009B7C0000}"/>
    <cellStyle name="Output 3 4 3 6" xfId="31907" xr:uid="{00000000-0005-0000-0000-00009C7C0000}"/>
    <cellStyle name="Output 3 4 3 7" xfId="31908" xr:uid="{00000000-0005-0000-0000-00009D7C0000}"/>
    <cellStyle name="Output 3 4 3 8" xfId="31909" xr:uid="{00000000-0005-0000-0000-00009E7C0000}"/>
    <cellStyle name="Output 3 4 4" xfId="31910" xr:uid="{00000000-0005-0000-0000-00009F7C0000}"/>
    <cellStyle name="Output 3 4 4 2" xfId="31911" xr:uid="{00000000-0005-0000-0000-0000A07C0000}"/>
    <cellStyle name="Output 3 4 4 3" xfId="31912" xr:uid="{00000000-0005-0000-0000-0000A17C0000}"/>
    <cellStyle name="Output 3 4 4 4" xfId="31913" xr:uid="{00000000-0005-0000-0000-0000A27C0000}"/>
    <cellStyle name="Output 3 4 4 5" xfId="31914" xr:uid="{00000000-0005-0000-0000-0000A37C0000}"/>
    <cellStyle name="Output 3 4 4 6" xfId="31915" xr:uid="{00000000-0005-0000-0000-0000A47C0000}"/>
    <cellStyle name="Output 3 4 5" xfId="31916" xr:uid="{00000000-0005-0000-0000-0000A57C0000}"/>
    <cellStyle name="Output 3 4 5 2" xfId="31917" xr:uid="{00000000-0005-0000-0000-0000A67C0000}"/>
    <cellStyle name="Output 3 4 5 3" xfId="31918" xr:uid="{00000000-0005-0000-0000-0000A77C0000}"/>
    <cellStyle name="Output 3 4 5 4" xfId="31919" xr:uid="{00000000-0005-0000-0000-0000A87C0000}"/>
    <cellStyle name="Output 3 4 5 5" xfId="31920" xr:uid="{00000000-0005-0000-0000-0000A97C0000}"/>
    <cellStyle name="Output 3 4 5 6" xfId="31921" xr:uid="{00000000-0005-0000-0000-0000AA7C0000}"/>
    <cellStyle name="Output 3 4 6" xfId="31922" xr:uid="{00000000-0005-0000-0000-0000AB7C0000}"/>
    <cellStyle name="Output 3 4 7" xfId="31923" xr:uid="{00000000-0005-0000-0000-0000AC7C0000}"/>
    <cellStyle name="Output 3 4 8" xfId="31924" xr:uid="{00000000-0005-0000-0000-0000AD7C0000}"/>
    <cellStyle name="Output 3 4 9" xfId="31925" xr:uid="{00000000-0005-0000-0000-0000AE7C0000}"/>
    <cellStyle name="Output 3 5" xfId="31926" xr:uid="{00000000-0005-0000-0000-0000AF7C0000}"/>
    <cellStyle name="Output 3 5 2" xfId="31927" xr:uid="{00000000-0005-0000-0000-0000B07C0000}"/>
    <cellStyle name="Output 3 5 2 2" xfId="31928" xr:uid="{00000000-0005-0000-0000-0000B17C0000}"/>
    <cellStyle name="Output 3 5 2 2 2" xfId="31929" xr:uid="{00000000-0005-0000-0000-0000B27C0000}"/>
    <cellStyle name="Output 3 5 2 2 3" xfId="31930" xr:uid="{00000000-0005-0000-0000-0000B37C0000}"/>
    <cellStyle name="Output 3 5 2 2 4" xfId="31931" xr:uid="{00000000-0005-0000-0000-0000B47C0000}"/>
    <cellStyle name="Output 3 5 2 2 5" xfId="31932" xr:uid="{00000000-0005-0000-0000-0000B57C0000}"/>
    <cellStyle name="Output 3 5 2 2 6" xfId="31933" xr:uid="{00000000-0005-0000-0000-0000B67C0000}"/>
    <cellStyle name="Output 3 5 2 3" xfId="31934" xr:uid="{00000000-0005-0000-0000-0000B77C0000}"/>
    <cellStyle name="Output 3 5 2 3 2" xfId="31935" xr:uid="{00000000-0005-0000-0000-0000B87C0000}"/>
    <cellStyle name="Output 3 5 2 3 3" xfId="31936" xr:uid="{00000000-0005-0000-0000-0000B97C0000}"/>
    <cellStyle name="Output 3 5 2 3 4" xfId="31937" xr:uid="{00000000-0005-0000-0000-0000BA7C0000}"/>
    <cellStyle name="Output 3 5 2 3 5" xfId="31938" xr:uid="{00000000-0005-0000-0000-0000BB7C0000}"/>
    <cellStyle name="Output 3 5 2 3 6" xfId="31939" xr:uid="{00000000-0005-0000-0000-0000BC7C0000}"/>
    <cellStyle name="Output 3 5 2 4" xfId="31940" xr:uid="{00000000-0005-0000-0000-0000BD7C0000}"/>
    <cellStyle name="Output 3 5 2 5" xfId="31941" xr:uid="{00000000-0005-0000-0000-0000BE7C0000}"/>
    <cellStyle name="Output 3 5 2 6" xfId="31942" xr:uid="{00000000-0005-0000-0000-0000BF7C0000}"/>
    <cellStyle name="Output 3 5 2 7" xfId="31943" xr:uid="{00000000-0005-0000-0000-0000C07C0000}"/>
    <cellStyle name="Output 3 5 2 8" xfId="31944" xr:uid="{00000000-0005-0000-0000-0000C17C0000}"/>
    <cellStyle name="Output 3 5 3" xfId="31945" xr:uid="{00000000-0005-0000-0000-0000C27C0000}"/>
    <cellStyle name="Output 3 5 3 2" xfId="31946" xr:uid="{00000000-0005-0000-0000-0000C37C0000}"/>
    <cellStyle name="Output 3 5 3 3" xfId="31947" xr:uid="{00000000-0005-0000-0000-0000C47C0000}"/>
    <cellStyle name="Output 3 5 3 4" xfId="31948" xr:uid="{00000000-0005-0000-0000-0000C57C0000}"/>
    <cellStyle name="Output 3 5 3 5" xfId="31949" xr:uid="{00000000-0005-0000-0000-0000C67C0000}"/>
    <cellStyle name="Output 3 5 3 6" xfId="31950" xr:uid="{00000000-0005-0000-0000-0000C77C0000}"/>
    <cellStyle name="Output 3 5 4" xfId="31951" xr:uid="{00000000-0005-0000-0000-0000C87C0000}"/>
    <cellStyle name="Output 3 5 4 2" xfId="31952" xr:uid="{00000000-0005-0000-0000-0000C97C0000}"/>
    <cellStyle name="Output 3 5 4 3" xfId="31953" xr:uid="{00000000-0005-0000-0000-0000CA7C0000}"/>
    <cellStyle name="Output 3 5 4 4" xfId="31954" xr:uid="{00000000-0005-0000-0000-0000CB7C0000}"/>
    <cellStyle name="Output 3 5 4 5" xfId="31955" xr:uid="{00000000-0005-0000-0000-0000CC7C0000}"/>
    <cellStyle name="Output 3 5 4 6" xfId="31956" xr:uid="{00000000-0005-0000-0000-0000CD7C0000}"/>
    <cellStyle name="Output 3 5 5" xfId="31957" xr:uid="{00000000-0005-0000-0000-0000CE7C0000}"/>
    <cellStyle name="Output 3 5 6" xfId="31958" xr:uid="{00000000-0005-0000-0000-0000CF7C0000}"/>
    <cellStyle name="Output 3 5 7" xfId="31959" xr:uid="{00000000-0005-0000-0000-0000D07C0000}"/>
    <cellStyle name="Output 3 5 8" xfId="31960" xr:uid="{00000000-0005-0000-0000-0000D17C0000}"/>
    <cellStyle name="Output 3 5 9" xfId="31961" xr:uid="{00000000-0005-0000-0000-0000D27C0000}"/>
    <cellStyle name="Output 3 6" xfId="31962" xr:uid="{00000000-0005-0000-0000-0000D37C0000}"/>
    <cellStyle name="Output 3 6 2" xfId="31963" xr:uid="{00000000-0005-0000-0000-0000D47C0000}"/>
    <cellStyle name="Output 3 6 3" xfId="31964" xr:uid="{00000000-0005-0000-0000-0000D57C0000}"/>
    <cellStyle name="Output 3 6 4" xfId="31965" xr:uid="{00000000-0005-0000-0000-0000D67C0000}"/>
    <cellStyle name="Output 3 6 5" xfId="31966" xr:uid="{00000000-0005-0000-0000-0000D77C0000}"/>
    <cellStyle name="Output 3 6 6" xfId="31967" xr:uid="{00000000-0005-0000-0000-0000D87C0000}"/>
    <cellStyle name="Output 4" xfId="31968" xr:uid="{00000000-0005-0000-0000-0000D97C0000}"/>
    <cellStyle name="Output 4 10" xfId="31969" xr:uid="{00000000-0005-0000-0000-0000DA7C0000}"/>
    <cellStyle name="Output 4 11" xfId="31970" xr:uid="{00000000-0005-0000-0000-0000DB7C0000}"/>
    <cellStyle name="Output 4 12" xfId="31971" xr:uid="{00000000-0005-0000-0000-0000DC7C0000}"/>
    <cellStyle name="Output 4 13" xfId="31972" xr:uid="{00000000-0005-0000-0000-0000DD7C0000}"/>
    <cellStyle name="Output 4 14" xfId="31973" xr:uid="{00000000-0005-0000-0000-0000DE7C0000}"/>
    <cellStyle name="Output 4 2" xfId="31974" xr:uid="{00000000-0005-0000-0000-0000DF7C0000}"/>
    <cellStyle name="Output 4 2 10" xfId="31975" xr:uid="{00000000-0005-0000-0000-0000E07C0000}"/>
    <cellStyle name="Output 4 2 11" xfId="31976" xr:uid="{00000000-0005-0000-0000-0000E17C0000}"/>
    <cellStyle name="Output 4 2 12" xfId="31977" xr:uid="{00000000-0005-0000-0000-0000E27C0000}"/>
    <cellStyle name="Output 4 2 13" xfId="31978" xr:uid="{00000000-0005-0000-0000-0000E37C0000}"/>
    <cellStyle name="Output 4 2 2" xfId="31979" xr:uid="{00000000-0005-0000-0000-0000E47C0000}"/>
    <cellStyle name="Output 4 2 2 10" xfId="31980" xr:uid="{00000000-0005-0000-0000-0000E57C0000}"/>
    <cellStyle name="Output 4 2 2 11" xfId="31981" xr:uid="{00000000-0005-0000-0000-0000E67C0000}"/>
    <cellStyle name="Output 4 2 2 12" xfId="31982" xr:uid="{00000000-0005-0000-0000-0000E77C0000}"/>
    <cellStyle name="Output 4 2 2 2" xfId="31983" xr:uid="{00000000-0005-0000-0000-0000E87C0000}"/>
    <cellStyle name="Output 4 2 2 2 10" xfId="31984" xr:uid="{00000000-0005-0000-0000-0000E97C0000}"/>
    <cellStyle name="Output 4 2 2 2 11" xfId="31985" xr:uid="{00000000-0005-0000-0000-0000EA7C0000}"/>
    <cellStyle name="Output 4 2 2 2 2" xfId="31986" xr:uid="{00000000-0005-0000-0000-0000EB7C0000}"/>
    <cellStyle name="Output 4 2 2 2 2 10" xfId="31987" xr:uid="{00000000-0005-0000-0000-0000EC7C0000}"/>
    <cellStyle name="Output 4 2 2 2 2 2" xfId="31988" xr:uid="{00000000-0005-0000-0000-0000ED7C0000}"/>
    <cellStyle name="Output 4 2 2 2 2 2 2" xfId="31989" xr:uid="{00000000-0005-0000-0000-0000EE7C0000}"/>
    <cellStyle name="Output 4 2 2 2 2 2 2 2" xfId="31990" xr:uid="{00000000-0005-0000-0000-0000EF7C0000}"/>
    <cellStyle name="Output 4 2 2 2 2 2 2 2 2" xfId="31991" xr:uid="{00000000-0005-0000-0000-0000F07C0000}"/>
    <cellStyle name="Output 4 2 2 2 2 2 2 2 3" xfId="31992" xr:uid="{00000000-0005-0000-0000-0000F17C0000}"/>
    <cellStyle name="Output 4 2 2 2 2 2 2 2 4" xfId="31993" xr:uid="{00000000-0005-0000-0000-0000F27C0000}"/>
    <cellStyle name="Output 4 2 2 2 2 2 2 2 5" xfId="31994" xr:uid="{00000000-0005-0000-0000-0000F37C0000}"/>
    <cellStyle name="Output 4 2 2 2 2 2 2 2 6" xfId="31995" xr:uid="{00000000-0005-0000-0000-0000F47C0000}"/>
    <cellStyle name="Output 4 2 2 2 2 2 2 3" xfId="31996" xr:uid="{00000000-0005-0000-0000-0000F57C0000}"/>
    <cellStyle name="Output 4 2 2 2 2 2 2 3 2" xfId="31997" xr:uid="{00000000-0005-0000-0000-0000F67C0000}"/>
    <cellStyle name="Output 4 2 2 2 2 2 2 3 3" xfId="31998" xr:uid="{00000000-0005-0000-0000-0000F77C0000}"/>
    <cellStyle name="Output 4 2 2 2 2 2 2 3 4" xfId="31999" xr:uid="{00000000-0005-0000-0000-0000F87C0000}"/>
    <cellStyle name="Output 4 2 2 2 2 2 2 3 5" xfId="32000" xr:uid="{00000000-0005-0000-0000-0000F97C0000}"/>
    <cellStyle name="Output 4 2 2 2 2 2 2 3 6" xfId="32001" xr:uid="{00000000-0005-0000-0000-0000FA7C0000}"/>
    <cellStyle name="Output 4 2 2 2 2 2 2 4" xfId="32002" xr:uid="{00000000-0005-0000-0000-0000FB7C0000}"/>
    <cellStyle name="Output 4 2 2 2 2 2 2 5" xfId="32003" xr:uid="{00000000-0005-0000-0000-0000FC7C0000}"/>
    <cellStyle name="Output 4 2 2 2 2 2 2 6" xfId="32004" xr:uid="{00000000-0005-0000-0000-0000FD7C0000}"/>
    <cellStyle name="Output 4 2 2 2 2 2 2 7" xfId="32005" xr:uid="{00000000-0005-0000-0000-0000FE7C0000}"/>
    <cellStyle name="Output 4 2 2 2 2 2 2 8" xfId="32006" xr:uid="{00000000-0005-0000-0000-0000FF7C0000}"/>
    <cellStyle name="Output 4 2 2 2 2 2 3" xfId="32007" xr:uid="{00000000-0005-0000-0000-0000007D0000}"/>
    <cellStyle name="Output 4 2 2 2 2 2 3 2" xfId="32008" xr:uid="{00000000-0005-0000-0000-0000017D0000}"/>
    <cellStyle name="Output 4 2 2 2 2 2 3 3" xfId="32009" xr:uid="{00000000-0005-0000-0000-0000027D0000}"/>
    <cellStyle name="Output 4 2 2 2 2 2 3 4" xfId="32010" xr:uid="{00000000-0005-0000-0000-0000037D0000}"/>
    <cellStyle name="Output 4 2 2 2 2 2 3 5" xfId="32011" xr:uid="{00000000-0005-0000-0000-0000047D0000}"/>
    <cellStyle name="Output 4 2 2 2 2 2 3 6" xfId="32012" xr:uid="{00000000-0005-0000-0000-0000057D0000}"/>
    <cellStyle name="Output 4 2 2 2 2 2 4" xfId="32013" xr:uid="{00000000-0005-0000-0000-0000067D0000}"/>
    <cellStyle name="Output 4 2 2 2 2 2 4 2" xfId="32014" xr:uid="{00000000-0005-0000-0000-0000077D0000}"/>
    <cellStyle name="Output 4 2 2 2 2 2 4 3" xfId="32015" xr:uid="{00000000-0005-0000-0000-0000087D0000}"/>
    <cellStyle name="Output 4 2 2 2 2 2 4 4" xfId="32016" xr:uid="{00000000-0005-0000-0000-0000097D0000}"/>
    <cellStyle name="Output 4 2 2 2 2 2 4 5" xfId="32017" xr:uid="{00000000-0005-0000-0000-00000A7D0000}"/>
    <cellStyle name="Output 4 2 2 2 2 2 4 6" xfId="32018" xr:uid="{00000000-0005-0000-0000-00000B7D0000}"/>
    <cellStyle name="Output 4 2 2 2 2 2 5" xfId="32019" xr:uid="{00000000-0005-0000-0000-00000C7D0000}"/>
    <cellStyle name="Output 4 2 2 2 2 2 6" xfId="32020" xr:uid="{00000000-0005-0000-0000-00000D7D0000}"/>
    <cellStyle name="Output 4 2 2 2 2 2 7" xfId="32021" xr:uid="{00000000-0005-0000-0000-00000E7D0000}"/>
    <cellStyle name="Output 4 2 2 2 2 2 8" xfId="32022" xr:uid="{00000000-0005-0000-0000-00000F7D0000}"/>
    <cellStyle name="Output 4 2 2 2 2 2 9" xfId="32023" xr:uid="{00000000-0005-0000-0000-0000107D0000}"/>
    <cellStyle name="Output 4 2 2 2 2 3" xfId="32024" xr:uid="{00000000-0005-0000-0000-0000117D0000}"/>
    <cellStyle name="Output 4 2 2 2 2 3 2" xfId="32025" xr:uid="{00000000-0005-0000-0000-0000127D0000}"/>
    <cellStyle name="Output 4 2 2 2 2 3 2 2" xfId="32026" xr:uid="{00000000-0005-0000-0000-0000137D0000}"/>
    <cellStyle name="Output 4 2 2 2 2 3 2 3" xfId="32027" xr:uid="{00000000-0005-0000-0000-0000147D0000}"/>
    <cellStyle name="Output 4 2 2 2 2 3 2 4" xfId="32028" xr:uid="{00000000-0005-0000-0000-0000157D0000}"/>
    <cellStyle name="Output 4 2 2 2 2 3 2 5" xfId="32029" xr:uid="{00000000-0005-0000-0000-0000167D0000}"/>
    <cellStyle name="Output 4 2 2 2 2 3 2 6" xfId="32030" xr:uid="{00000000-0005-0000-0000-0000177D0000}"/>
    <cellStyle name="Output 4 2 2 2 2 3 3" xfId="32031" xr:uid="{00000000-0005-0000-0000-0000187D0000}"/>
    <cellStyle name="Output 4 2 2 2 2 3 3 2" xfId="32032" xr:uid="{00000000-0005-0000-0000-0000197D0000}"/>
    <cellStyle name="Output 4 2 2 2 2 3 3 3" xfId="32033" xr:uid="{00000000-0005-0000-0000-00001A7D0000}"/>
    <cellStyle name="Output 4 2 2 2 2 3 3 4" xfId="32034" xr:uid="{00000000-0005-0000-0000-00001B7D0000}"/>
    <cellStyle name="Output 4 2 2 2 2 3 3 5" xfId="32035" xr:uid="{00000000-0005-0000-0000-00001C7D0000}"/>
    <cellStyle name="Output 4 2 2 2 2 3 3 6" xfId="32036" xr:uid="{00000000-0005-0000-0000-00001D7D0000}"/>
    <cellStyle name="Output 4 2 2 2 2 3 4" xfId="32037" xr:uid="{00000000-0005-0000-0000-00001E7D0000}"/>
    <cellStyle name="Output 4 2 2 2 2 3 5" xfId="32038" xr:uid="{00000000-0005-0000-0000-00001F7D0000}"/>
    <cellStyle name="Output 4 2 2 2 2 3 6" xfId="32039" xr:uid="{00000000-0005-0000-0000-0000207D0000}"/>
    <cellStyle name="Output 4 2 2 2 2 3 7" xfId="32040" xr:uid="{00000000-0005-0000-0000-0000217D0000}"/>
    <cellStyle name="Output 4 2 2 2 2 3 8" xfId="32041" xr:uid="{00000000-0005-0000-0000-0000227D0000}"/>
    <cellStyle name="Output 4 2 2 2 2 4" xfId="32042" xr:uid="{00000000-0005-0000-0000-0000237D0000}"/>
    <cellStyle name="Output 4 2 2 2 2 4 2" xfId="32043" xr:uid="{00000000-0005-0000-0000-0000247D0000}"/>
    <cellStyle name="Output 4 2 2 2 2 4 3" xfId="32044" xr:uid="{00000000-0005-0000-0000-0000257D0000}"/>
    <cellStyle name="Output 4 2 2 2 2 4 4" xfId="32045" xr:uid="{00000000-0005-0000-0000-0000267D0000}"/>
    <cellStyle name="Output 4 2 2 2 2 4 5" xfId="32046" xr:uid="{00000000-0005-0000-0000-0000277D0000}"/>
    <cellStyle name="Output 4 2 2 2 2 4 6" xfId="32047" xr:uid="{00000000-0005-0000-0000-0000287D0000}"/>
    <cellStyle name="Output 4 2 2 2 2 5" xfId="32048" xr:uid="{00000000-0005-0000-0000-0000297D0000}"/>
    <cellStyle name="Output 4 2 2 2 2 5 2" xfId="32049" xr:uid="{00000000-0005-0000-0000-00002A7D0000}"/>
    <cellStyle name="Output 4 2 2 2 2 5 3" xfId="32050" xr:uid="{00000000-0005-0000-0000-00002B7D0000}"/>
    <cellStyle name="Output 4 2 2 2 2 5 4" xfId="32051" xr:uid="{00000000-0005-0000-0000-00002C7D0000}"/>
    <cellStyle name="Output 4 2 2 2 2 5 5" xfId="32052" xr:uid="{00000000-0005-0000-0000-00002D7D0000}"/>
    <cellStyle name="Output 4 2 2 2 2 5 6" xfId="32053" xr:uid="{00000000-0005-0000-0000-00002E7D0000}"/>
    <cellStyle name="Output 4 2 2 2 2 6" xfId="32054" xr:uid="{00000000-0005-0000-0000-00002F7D0000}"/>
    <cellStyle name="Output 4 2 2 2 2 7" xfId="32055" xr:uid="{00000000-0005-0000-0000-0000307D0000}"/>
    <cellStyle name="Output 4 2 2 2 2 8" xfId="32056" xr:uid="{00000000-0005-0000-0000-0000317D0000}"/>
    <cellStyle name="Output 4 2 2 2 2 9" xfId="32057" xr:uid="{00000000-0005-0000-0000-0000327D0000}"/>
    <cellStyle name="Output 4 2 2 2 3" xfId="32058" xr:uid="{00000000-0005-0000-0000-0000337D0000}"/>
    <cellStyle name="Output 4 2 2 2 3 2" xfId="32059" xr:uid="{00000000-0005-0000-0000-0000347D0000}"/>
    <cellStyle name="Output 4 2 2 2 3 2 2" xfId="32060" xr:uid="{00000000-0005-0000-0000-0000357D0000}"/>
    <cellStyle name="Output 4 2 2 2 3 2 2 2" xfId="32061" xr:uid="{00000000-0005-0000-0000-0000367D0000}"/>
    <cellStyle name="Output 4 2 2 2 3 2 2 3" xfId="32062" xr:uid="{00000000-0005-0000-0000-0000377D0000}"/>
    <cellStyle name="Output 4 2 2 2 3 2 2 4" xfId="32063" xr:uid="{00000000-0005-0000-0000-0000387D0000}"/>
    <cellStyle name="Output 4 2 2 2 3 2 2 5" xfId="32064" xr:uid="{00000000-0005-0000-0000-0000397D0000}"/>
    <cellStyle name="Output 4 2 2 2 3 2 2 6" xfId="32065" xr:uid="{00000000-0005-0000-0000-00003A7D0000}"/>
    <cellStyle name="Output 4 2 2 2 3 2 3" xfId="32066" xr:uid="{00000000-0005-0000-0000-00003B7D0000}"/>
    <cellStyle name="Output 4 2 2 2 3 2 3 2" xfId="32067" xr:uid="{00000000-0005-0000-0000-00003C7D0000}"/>
    <cellStyle name="Output 4 2 2 2 3 2 3 3" xfId="32068" xr:uid="{00000000-0005-0000-0000-00003D7D0000}"/>
    <cellStyle name="Output 4 2 2 2 3 2 3 4" xfId="32069" xr:uid="{00000000-0005-0000-0000-00003E7D0000}"/>
    <cellStyle name="Output 4 2 2 2 3 2 3 5" xfId="32070" xr:uid="{00000000-0005-0000-0000-00003F7D0000}"/>
    <cellStyle name="Output 4 2 2 2 3 2 3 6" xfId="32071" xr:uid="{00000000-0005-0000-0000-0000407D0000}"/>
    <cellStyle name="Output 4 2 2 2 3 2 4" xfId="32072" xr:uid="{00000000-0005-0000-0000-0000417D0000}"/>
    <cellStyle name="Output 4 2 2 2 3 2 5" xfId="32073" xr:uid="{00000000-0005-0000-0000-0000427D0000}"/>
    <cellStyle name="Output 4 2 2 2 3 2 6" xfId="32074" xr:uid="{00000000-0005-0000-0000-0000437D0000}"/>
    <cellStyle name="Output 4 2 2 2 3 2 7" xfId="32075" xr:uid="{00000000-0005-0000-0000-0000447D0000}"/>
    <cellStyle name="Output 4 2 2 2 3 2 8" xfId="32076" xr:uid="{00000000-0005-0000-0000-0000457D0000}"/>
    <cellStyle name="Output 4 2 2 2 3 3" xfId="32077" xr:uid="{00000000-0005-0000-0000-0000467D0000}"/>
    <cellStyle name="Output 4 2 2 2 3 3 2" xfId="32078" xr:uid="{00000000-0005-0000-0000-0000477D0000}"/>
    <cellStyle name="Output 4 2 2 2 3 3 3" xfId="32079" xr:uid="{00000000-0005-0000-0000-0000487D0000}"/>
    <cellStyle name="Output 4 2 2 2 3 3 4" xfId="32080" xr:uid="{00000000-0005-0000-0000-0000497D0000}"/>
    <cellStyle name="Output 4 2 2 2 3 3 5" xfId="32081" xr:uid="{00000000-0005-0000-0000-00004A7D0000}"/>
    <cellStyle name="Output 4 2 2 2 3 3 6" xfId="32082" xr:uid="{00000000-0005-0000-0000-00004B7D0000}"/>
    <cellStyle name="Output 4 2 2 2 3 4" xfId="32083" xr:uid="{00000000-0005-0000-0000-00004C7D0000}"/>
    <cellStyle name="Output 4 2 2 2 3 4 2" xfId="32084" xr:uid="{00000000-0005-0000-0000-00004D7D0000}"/>
    <cellStyle name="Output 4 2 2 2 3 4 3" xfId="32085" xr:uid="{00000000-0005-0000-0000-00004E7D0000}"/>
    <cellStyle name="Output 4 2 2 2 3 4 4" xfId="32086" xr:uid="{00000000-0005-0000-0000-00004F7D0000}"/>
    <cellStyle name="Output 4 2 2 2 3 4 5" xfId="32087" xr:uid="{00000000-0005-0000-0000-0000507D0000}"/>
    <cellStyle name="Output 4 2 2 2 3 4 6" xfId="32088" xr:uid="{00000000-0005-0000-0000-0000517D0000}"/>
    <cellStyle name="Output 4 2 2 2 3 5" xfId="32089" xr:uid="{00000000-0005-0000-0000-0000527D0000}"/>
    <cellStyle name="Output 4 2 2 2 3 6" xfId="32090" xr:uid="{00000000-0005-0000-0000-0000537D0000}"/>
    <cellStyle name="Output 4 2 2 2 3 7" xfId="32091" xr:uid="{00000000-0005-0000-0000-0000547D0000}"/>
    <cellStyle name="Output 4 2 2 2 3 8" xfId="32092" xr:uid="{00000000-0005-0000-0000-0000557D0000}"/>
    <cellStyle name="Output 4 2 2 2 3 9" xfId="32093" xr:uid="{00000000-0005-0000-0000-0000567D0000}"/>
    <cellStyle name="Output 4 2 2 2 4" xfId="32094" xr:uid="{00000000-0005-0000-0000-0000577D0000}"/>
    <cellStyle name="Output 4 2 2 2 4 2" xfId="32095" xr:uid="{00000000-0005-0000-0000-0000587D0000}"/>
    <cellStyle name="Output 4 2 2 2 4 2 2" xfId="32096" xr:uid="{00000000-0005-0000-0000-0000597D0000}"/>
    <cellStyle name="Output 4 2 2 2 4 2 3" xfId="32097" xr:uid="{00000000-0005-0000-0000-00005A7D0000}"/>
    <cellStyle name="Output 4 2 2 2 4 2 4" xfId="32098" xr:uid="{00000000-0005-0000-0000-00005B7D0000}"/>
    <cellStyle name="Output 4 2 2 2 4 2 5" xfId="32099" xr:uid="{00000000-0005-0000-0000-00005C7D0000}"/>
    <cellStyle name="Output 4 2 2 2 4 2 6" xfId="32100" xr:uid="{00000000-0005-0000-0000-00005D7D0000}"/>
    <cellStyle name="Output 4 2 2 2 4 3" xfId="32101" xr:uid="{00000000-0005-0000-0000-00005E7D0000}"/>
    <cellStyle name="Output 4 2 2 2 4 3 2" xfId="32102" xr:uid="{00000000-0005-0000-0000-00005F7D0000}"/>
    <cellStyle name="Output 4 2 2 2 4 3 3" xfId="32103" xr:uid="{00000000-0005-0000-0000-0000607D0000}"/>
    <cellStyle name="Output 4 2 2 2 4 3 4" xfId="32104" xr:uid="{00000000-0005-0000-0000-0000617D0000}"/>
    <cellStyle name="Output 4 2 2 2 4 3 5" xfId="32105" xr:uid="{00000000-0005-0000-0000-0000627D0000}"/>
    <cellStyle name="Output 4 2 2 2 4 3 6" xfId="32106" xr:uid="{00000000-0005-0000-0000-0000637D0000}"/>
    <cellStyle name="Output 4 2 2 2 4 4" xfId="32107" xr:uid="{00000000-0005-0000-0000-0000647D0000}"/>
    <cellStyle name="Output 4 2 2 2 4 5" xfId="32108" xr:uid="{00000000-0005-0000-0000-0000657D0000}"/>
    <cellStyle name="Output 4 2 2 2 4 6" xfId="32109" xr:uid="{00000000-0005-0000-0000-0000667D0000}"/>
    <cellStyle name="Output 4 2 2 2 4 7" xfId="32110" xr:uid="{00000000-0005-0000-0000-0000677D0000}"/>
    <cellStyle name="Output 4 2 2 2 4 8" xfId="32111" xr:uid="{00000000-0005-0000-0000-0000687D0000}"/>
    <cellStyle name="Output 4 2 2 2 5" xfId="32112" xr:uid="{00000000-0005-0000-0000-0000697D0000}"/>
    <cellStyle name="Output 4 2 2 2 5 2" xfId="32113" xr:uid="{00000000-0005-0000-0000-00006A7D0000}"/>
    <cellStyle name="Output 4 2 2 2 5 3" xfId="32114" xr:uid="{00000000-0005-0000-0000-00006B7D0000}"/>
    <cellStyle name="Output 4 2 2 2 5 4" xfId="32115" xr:uid="{00000000-0005-0000-0000-00006C7D0000}"/>
    <cellStyle name="Output 4 2 2 2 5 5" xfId="32116" xr:uid="{00000000-0005-0000-0000-00006D7D0000}"/>
    <cellStyle name="Output 4 2 2 2 5 6" xfId="32117" xr:uid="{00000000-0005-0000-0000-00006E7D0000}"/>
    <cellStyle name="Output 4 2 2 2 6" xfId="32118" xr:uid="{00000000-0005-0000-0000-00006F7D0000}"/>
    <cellStyle name="Output 4 2 2 2 6 2" xfId="32119" xr:uid="{00000000-0005-0000-0000-0000707D0000}"/>
    <cellStyle name="Output 4 2 2 2 6 3" xfId="32120" xr:uid="{00000000-0005-0000-0000-0000717D0000}"/>
    <cellStyle name="Output 4 2 2 2 6 4" xfId="32121" xr:uid="{00000000-0005-0000-0000-0000727D0000}"/>
    <cellStyle name="Output 4 2 2 2 6 5" xfId="32122" xr:uid="{00000000-0005-0000-0000-0000737D0000}"/>
    <cellStyle name="Output 4 2 2 2 6 6" xfId="32123" xr:uid="{00000000-0005-0000-0000-0000747D0000}"/>
    <cellStyle name="Output 4 2 2 2 7" xfId="32124" xr:uid="{00000000-0005-0000-0000-0000757D0000}"/>
    <cellStyle name="Output 4 2 2 2 8" xfId="32125" xr:uid="{00000000-0005-0000-0000-0000767D0000}"/>
    <cellStyle name="Output 4 2 2 2 9" xfId="32126" xr:uid="{00000000-0005-0000-0000-0000777D0000}"/>
    <cellStyle name="Output 4 2 2 3" xfId="32127" xr:uid="{00000000-0005-0000-0000-0000787D0000}"/>
    <cellStyle name="Output 4 2 2 3 10" xfId="32128" xr:uid="{00000000-0005-0000-0000-0000797D0000}"/>
    <cellStyle name="Output 4 2 2 3 2" xfId="32129" xr:uid="{00000000-0005-0000-0000-00007A7D0000}"/>
    <cellStyle name="Output 4 2 2 3 2 2" xfId="32130" xr:uid="{00000000-0005-0000-0000-00007B7D0000}"/>
    <cellStyle name="Output 4 2 2 3 2 2 2" xfId="32131" xr:uid="{00000000-0005-0000-0000-00007C7D0000}"/>
    <cellStyle name="Output 4 2 2 3 2 2 2 2" xfId="32132" xr:uid="{00000000-0005-0000-0000-00007D7D0000}"/>
    <cellStyle name="Output 4 2 2 3 2 2 2 3" xfId="32133" xr:uid="{00000000-0005-0000-0000-00007E7D0000}"/>
    <cellStyle name="Output 4 2 2 3 2 2 2 4" xfId="32134" xr:uid="{00000000-0005-0000-0000-00007F7D0000}"/>
    <cellStyle name="Output 4 2 2 3 2 2 2 5" xfId="32135" xr:uid="{00000000-0005-0000-0000-0000807D0000}"/>
    <cellStyle name="Output 4 2 2 3 2 2 2 6" xfId="32136" xr:uid="{00000000-0005-0000-0000-0000817D0000}"/>
    <cellStyle name="Output 4 2 2 3 2 2 3" xfId="32137" xr:uid="{00000000-0005-0000-0000-0000827D0000}"/>
    <cellStyle name="Output 4 2 2 3 2 2 3 2" xfId="32138" xr:uid="{00000000-0005-0000-0000-0000837D0000}"/>
    <cellStyle name="Output 4 2 2 3 2 2 3 3" xfId="32139" xr:uid="{00000000-0005-0000-0000-0000847D0000}"/>
    <cellStyle name="Output 4 2 2 3 2 2 3 4" xfId="32140" xr:uid="{00000000-0005-0000-0000-0000857D0000}"/>
    <cellStyle name="Output 4 2 2 3 2 2 3 5" xfId="32141" xr:uid="{00000000-0005-0000-0000-0000867D0000}"/>
    <cellStyle name="Output 4 2 2 3 2 2 3 6" xfId="32142" xr:uid="{00000000-0005-0000-0000-0000877D0000}"/>
    <cellStyle name="Output 4 2 2 3 2 2 4" xfId="32143" xr:uid="{00000000-0005-0000-0000-0000887D0000}"/>
    <cellStyle name="Output 4 2 2 3 2 2 5" xfId="32144" xr:uid="{00000000-0005-0000-0000-0000897D0000}"/>
    <cellStyle name="Output 4 2 2 3 2 2 6" xfId="32145" xr:uid="{00000000-0005-0000-0000-00008A7D0000}"/>
    <cellStyle name="Output 4 2 2 3 2 2 7" xfId="32146" xr:uid="{00000000-0005-0000-0000-00008B7D0000}"/>
    <cellStyle name="Output 4 2 2 3 2 2 8" xfId="32147" xr:uid="{00000000-0005-0000-0000-00008C7D0000}"/>
    <cellStyle name="Output 4 2 2 3 2 3" xfId="32148" xr:uid="{00000000-0005-0000-0000-00008D7D0000}"/>
    <cellStyle name="Output 4 2 2 3 2 3 2" xfId="32149" xr:uid="{00000000-0005-0000-0000-00008E7D0000}"/>
    <cellStyle name="Output 4 2 2 3 2 3 3" xfId="32150" xr:uid="{00000000-0005-0000-0000-00008F7D0000}"/>
    <cellStyle name="Output 4 2 2 3 2 3 4" xfId="32151" xr:uid="{00000000-0005-0000-0000-0000907D0000}"/>
    <cellStyle name="Output 4 2 2 3 2 3 5" xfId="32152" xr:uid="{00000000-0005-0000-0000-0000917D0000}"/>
    <cellStyle name="Output 4 2 2 3 2 3 6" xfId="32153" xr:uid="{00000000-0005-0000-0000-0000927D0000}"/>
    <cellStyle name="Output 4 2 2 3 2 4" xfId="32154" xr:uid="{00000000-0005-0000-0000-0000937D0000}"/>
    <cellStyle name="Output 4 2 2 3 2 4 2" xfId="32155" xr:uid="{00000000-0005-0000-0000-0000947D0000}"/>
    <cellStyle name="Output 4 2 2 3 2 4 3" xfId="32156" xr:uid="{00000000-0005-0000-0000-0000957D0000}"/>
    <cellStyle name="Output 4 2 2 3 2 4 4" xfId="32157" xr:uid="{00000000-0005-0000-0000-0000967D0000}"/>
    <cellStyle name="Output 4 2 2 3 2 4 5" xfId="32158" xr:uid="{00000000-0005-0000-0000-0000977D0000}"/>
    <cellStyle name="Output 4 2 2 3 2 4 6" xfId="32159" xr:uid="{00000000-0005-0000-0000-0000987D0000}"/>
    <cellStyle name="Output 4 2 2 3 2 5" xfId="32160" xr:uid="{00000000-0005-0000-0000-0000997D0000}"/>
    <cellStyle name="Output 4 2 2 3 2 6" xfId="32161" xr:uid="{00000000-0005-0000-0000-00009A7D0000}"/>
    <cellStyle name="Output 4 2 2 3 2 7" xfId="32162" xr:uid="{00000000-0005-0000-0000-00009B7D0000}"/>
    <cellStyle name="Output 4 2 2 3 2 8" xfId="32163" xr:uid="{00000000-0005-0000-0000-00009C7D0000}"/>
    <cellStyle name="Output 4 2 2 3 2 9" xfId="32164" xr:uid="{00000000-0005-0000-0000-00009D7D0000}"/>
    <cellStyle name="Output 4 2 2 3 3" xfId="32165" xr:uid="{00000000-0005-0000-0000-00009E7D0000}"/>
    <cellStyle name="Output 4 2 2 3 3 2" xfId="32166" xr:uid="{00000000-0005-0000-0000-00009F7D0000}"/>
    <cellStyle name="Output 4 2 2 3 3 2 2" xfId="32167" xr:uid="{00000000-0005-0000-0000-0000A07D0000}"/>
    <cellStyle name="Output 4 2 2 3 3 2 3" xfId="32168" xr:uid="{00000000-0005-0000-0000-0000A17D0000}"/>
    <cellStyle name="Output 4 2 2 3 3 2 4" xfId="32169" xr:uid="{00000000-0005-0000-0000-0000A27D0000}"/>
    <cellStyle name="Output 4 2 2 3 3 2 5" xfId="32170" xr:uid="{00000000-0005-0000-0000-0000A37D0000}"/>
    <cellStyle name="Output 4 2 2 3 3 2 6" xfId="32171" xr:uid="{00000000-0005-0000-0000-0000A47D0000}"/>
    <cellStyle name="Output 4 2 2 3 3 3" xfId="32172" xr:uid="{00000000-0005-0000-0000-0000A57D0000}"/>
    <cellStyle name="Output 4 2 2 3 3 3 2" xfId="32173" xr:uid="{00000000-0005-0000-0000-0000A67D0000}"/>
    <cellStyle name="Output 4 2 2 3 3 3 3" xfId="32174" xr:uid="{00000000-0005-0000-0000-0000A77D0000}"/>
    <cellStyle name="Output 4 2 2 3 3 3 4" xfId="32175" xr:uid="{00000000-0005-0000-0000-0000A87D0000}"/>
    <cellStyle name="Output 4 2 2 3 3 3 5" xfId="32176" xr:uid="{00000000-0005-0000-0000-0000A97D0000}"/>
    <cellStyle name="Output 4 2 2 3 3 3 6" xfId="32177" xr:uid="{00000000-0005-0000-0000-0000AA7D0000}"/>
    <cellStyle name="Output 4 2 2 3 3 4" xfId="32178" xr:uid="{00000000-0005-0000-0000-0000AB7D0000}"/>
    <cellStyle name="Output 4 2 2 3 3 5" xfId="32179" xr:uid="{00000000-0005-0000-0000-0000AC7D0000}"/>
    <cellStyle name="Output 4 2 2 3 3 6" xfId="32180" xr:uid="{00000000-0005-0000-0000-0000AD7D0000}"/>
    <cellStyle name="Output 4 2 2 3 3 7" xfId="32181" xr:uid="{00000000-0005-0000-0000-0000AE7D0000}"/>
    <cellStyle name="Output 4 2 2 3 3 8" xfId="32182" xr:uid="{00000000-0005-0000-0000-0000AF7D0000}"/>
    <cellStyle name="Output 4 2 2 3 4" xfId="32183" xr:uid="{00000000-0005-0000-0000-0000B07D0000}"/>
    <cellStyle name="Output 4 2 2 3 4 2" xfId="32184" xr:uid="{00000000-0005-0000-0000-0000B17D0000}"/>
    <cellStyle name="Output 4 2 2 3 4 3" xfId="32185" xr:uid="{00000000-0005-0000-0000-0000B27D0000}"/>
    <cellStyle name="Output 4 2 2 3 4 4" xfId="32186" xr:uid="{00000000-0005-0000-0000-0000B37D0000}"/>
    <cellStyle name="Output 4 2 2 3 4 5" xfId="32187" xr:uid="{00000000-0005-0000-0000-0000B47D0000}"/>
    <cellStyle name="Output 4 2 2 3 4 6" xfId="32188" xr:uid="{00000000-0005-0000-0000-0000B57D0000}"/>
    <cellStyle name="Output 4 2 2 3 5" xfId="32189" xr:uid="{00000000-0005-0000-0000-0000B67D0000}"/>
    <cellStyle name="Output 4 2 2 3 5 2" xfId="32190" xr:uid="{00000000-0005-0000-0000-0000B77D0000}"/>
    <cellStyle name="Output 4 2 2 3 5 3" xfId="32191" xr:uid="{00000000-0005-0000-0000-0000B87D0000}"/>
    <cellStyle name="Output 4 2 2 3 5 4" xfId="32192" xr:uid="{00000000-0005-0000-0000-0000B97D0000}"/>
    <cellStyle name="Output 4 2 2 3 5 5" xfId="32193" xr:uid="{00000000-0005-0000-0000-0000BA7D0000}"/>
    <cellStyle name="Output 4 2 2 3 5 6" xfId="32194" xr:uid="{00000000-0005-0000-0000-0000BB7D0000}"/>
    <cellStyle name="Output 4 2 2 3 6" xfId="32195" xr:uid="{00000000-0005-0000-0000-0000BC7D0000}"/>
    <cellStyle name="Output 4 2 2 3 7" xfId="32196" xr:uid="{00000000-0005-0000-0000-0000BD7D0000}"/>
    <cellStyle name="Output 4 2 2 3 8" xfId="32197" xr:uid="{00000000-0005-0000-0000-0000BE7D0000}"/>
    <cellStyle name="Output 4 2 2 3 9" xfId="32198" xr:uid="{00000000-0005-0000-0000-0000BF7D0000}"/>
    <cellStyle name="Output 4 2 2 4" xfId="32199" xr:uid="{00000000-0005-0000-0000-0000C07D0000}"/>
    <cellStyle name="Output 4 2 2 4 2" xfId="32200" xr:uid="{00000000-0005-0000-0000-0000C17D0000}"/>
    <cellStyle name="Output 4 2 2 4 2 2" xfId="32201" xr:uid="{00000000-0005-0000-0000-0000C27D0000}"/>
    <cellStyle name="Output 4 2 2 4 2 2 2" xfId="32202" xr:uid="{00000000-0005-0000-0000-0000C37D0000}"/>
    <cellStyle name="Output 4 2 2 4 2 2 3" xfId="32203" xr:uid="{00000000-0005-0000-0000-0000C47D0000}"/>
    <cellStyle name="Output 4 2 2 4 2 2 4" xfId="32204" xr:uid="{00000000-0005-0000-0000-0000C57D0000}"/>
    <cellStyle name="Output 4 2 2 4 2 2 5" xfId="32205" xr:uid="{00000000-0005-0000-0000-0000C67D0000}"/>
    <cellStyle name="Output 4 2 2 4 2 2 6" xfId="32206" xr:uid="{00000000-0005-0000-0000-0000C77D0000}"/>
    <cellStyle name="Output 4 2 2 4 2 3" xfId="32207" xr:uid="{00000000-0005-0000-0000-0000C87D0000}"/>
    <cellStyle name="Output 4 2 2 4 2 3 2" xfId="32208" xr:uid="{00000000-0005-0000-0000-0000C97D0000}"/>
    <cellStyle name="Output 4 2 2 4 2 3 3" xfId="32209" xr:uid="{00000000-0005-0000-0000-0000CA7D0000}"/>
    <cellStyle name="Output 4 2 2 4 2 3 4" xfId="32210" xr:uid="{00000000-0005-0000-0000-0000CB7D0000}"/>
    <cellStyle name="Output 4 2 2 4 2 3 5" xfId="32211" xr:uid="{00000000-0005-0000-0000-0000CC7D0000}"/>
    <cellStyle name="Output 4 2 2 4 2 3 6" xfId="32212" xr:uid="{00000000-0005-0000-0000-0000CD7D0000}"/>
    <cellStyle name="Output 4 2 2 4 2 4" xfId="32213" xr:uid="{00000000-0005-0000-0000-0000CE7D0000}"/>
    <cellStyle name="Output 4 2 2 4 2 5" xfId="32214" xr:uid="{00000000-0005-0000-0000-0000CF7D0000}"/>
    <cellStyle name="Output 4 2 2 4 2 6" xfId="32215" xr:uid="{00000000-0005-0000-0000-0000D07D0000}"/>
    <cellStyle name="Output 4 2 2 4 2 7" xfId="32216" xr:uid="{00000000-0005-0000-0000-0000D17D0000}"/>
    <cellStyle name="Output 4 2 2 4 2 8" xfId="32217" xr:uid="{00000000-0005-0000-0000-0000D27D0000}"/>
    <cellStyle name="Output 4 2 2 4 3" xfId="32218" xr:uid="{00000000-0005-0000-0000-0000D37D0000}"/>
    <cellStyle name="Output 4 2 2 4 3 2" xfId="32219" xr:uid="{00000000-0005-0000-0000-0000D47D0000}"/>
    <cellStyle name="Output 4 2 2 4 3 3" xfId="32220" xr:uid="{00000000-0005-0000-0000-0000D57D0000}"/>
    <cellStyle name="Output 4 2 2 4 3 4" xfId="32221" xr:uid="{00000000-0005-0000-0000-0000D67D0000}"/>
    <cellStyle name="Output 4 2 2 4 3 5" xfId="32222" xr:uid="{00000000-0005-0000-0000-0000D77D0000}"/>
    <cellStyle name="Output 4 2 2 4 3 6" xfId="32223" xr:uid="{00000000-0005-0000-0000-0000D87D0000}"/>
    <cellStyle name="Output 4 2 2 4 4" xfId="32224" xr:uid="{00000000-0005-0000-0000-0000D97D0000}"/>
    <cellStyle name="Output 4 2 2 4 4 2" xfId="32225" xr:uid="{00000000-0005-0000-0000-0000DA7D0000}"/>
    <cellStyle name="Output 4 2 2 4 4 3" xfId="32226" xr:uid="{00000000-0005-0000-0000-0000DB7D0000}"/>
    <cellStyle name="Output 4 2 2 4 4 4" xfId="32227" xr:uid="{00000000-0005-0000-0000-0000DC7D0000}"/>
    <cellStyle name="Output 4 2 2 4 4 5" xfId="32228" xr:uid="{00000000-0005-0000-0000-0000DD7D0000}"/>
    <cellStyle name="Output 4 2 2 4 4 6" xfId="32229" xr:uid="{00000000-0005-0000-0000-0000DE7D0000}"/>
    <cellStyle name="Output 4 2 2 4 5" xfId="32230" xr:uid="{00000000-0005-0000-0000-0000DF7D0000}"/>
    <cellStyle name="Output 4 2 2 4 6" xfId="32231" xr:uid="{00000000-0005-0000-0000-0000E07D0000}"/>
    <cellStyle name="Output 4 2 2 4 7" xfId="32232" xr:uid="{00000000-0005-0000-0000-0000E17D0000}"/>
    <cellStyle name="Output 4 2 2 4 8" xfId="32233" xr:uid="{00000000-0005-0000-0000-0000E27D0000}"/>
    <cellStyle name="Output 4 2 2 4 9" xfId="32234" xr:uid="{00000000-0005-0000-0000-0000E37D0000}"/>
    <cellStyle name="Output 4 2 2 5" xfId="32235" xr:uid="{00000000-0005-0000-0000-0000E47D0000}"/>
    <cellStyle name="Output 4 2 2 5 2" xfId="32236" xr:uid="{00000000-0005-0000-0000-0000E57D0000}"/>
    <cellStyle name="Output 4 2 2 5 2 2" xfId="32237" xr:uid="{00000000-0005-0000-0000-0000E67D0000}"/>
    <cellStyle name="Output 4 2 2 5 2 3" xfId="32238" xr:uid="{00000000-0005-0000-0000-0000E77D0000}"/>
    <cellStyle name="Output 4 2 2 5 2 4" xfId="32239" xr:uid="{00000000-0005-0000-0000-0000E87D0000}"/>
    <cellStyle name="Output 4 2 2 5 2 5" xfId="32240" xr:uid="{00000000-0005-0000-0000-0000E97D0000}"/>
    <cellStyle name="Output 4 2 2 5 2 6" xfId="32241" xr:uid="{00000000-0005-0000-0000-0000EA7D0000}"/>
    <cellStyle name="Output 4 2 2 5 3" xfId="32242" xr:uid="{00000000-0005-0000-0000-0000EB7D0000}"/>
    <cellStyle name="Output 4 2 2 5 3 2" xfId="32243" xr:uid="{00000000-0005-0000-0000-0000EC7D0000}"/>
    <cellStyle name="Output 4 2 2 5 3 3" xfId="32244" xr:uid="{00000000-0005-0000-0000-0000ED7D0000}"/>
    <cellStyle name="Output 4 2 2 5 3 4" xfId="32245" xr:uid="{00000000-0005-0000-0000-0000EE7D0000}"/>
    <cellStyle name="Output 4 2 2 5 3 5" xfId="32246" xr:uid="{00000000-0005-0000-0000-0000EF7D0000}"/>
    <cellStyle name="Output 4 2 2 5 3 6" xfId="32247" xr:uid="{00000000-0005-0000-0000-0000F07D0000}"/>
    <cellStyle name="Output 4 2 2 5 4" xfId="32248" xr:uid="{00000000-0005-0000-0000-0000F17D0000}"/>
    <cellStyle name="Output 4 2 2 5 5" xfId="32249" xr:uid="{00000000-0005-0000-0000-0000F27D0000}"/>
    <cellStyle name="Output 4 2 2 5 6" xfId="32250" xr:uid="{00000000-0005-0000-0000-0000F37D0000}"/>
    <cellStyle name="Output 4 2 2 5 7" xfId="32251" xr:uid="{00000000-0005-0000-0000-0000F47D0000}"/>
    <cellStyle name="Output 4 2 2 5 8" xfId="32252" xr:uid="{00000000-0005-0000-0000-0000F57D0000}"/>
    <cellStyle name="Output 4 2 2 6" xfId="32253" xr:uid="{00000000-0005-0000-0000-0000F67D0000}"/>
    <cellStyle name="Output 4 2 2 6 2" xfId="32254" xr:uid="{00000000-0005-0000-0000-0000F77D0000}"/>
    <cellStyle name="Output 4 2 2 6 3" xfId="32255" xr:uid="{00000000-0005-0000-0000-0000F87D0000}"/>
    <cellStyle name="Output 4 2 2 6 4" xfId="32256" xr:uid="{00000000-0005-0000-0000-0000F97D0000}"/>
    <cellStyle name="Output 4 2 2 6 5" xfId="32257" xr:uid="{00000000-0005-0000-0000-0000FA7D0000}"/>
    <cellStyle name="Output 4 2 2 6 6" xfId="32258" xr:uid="{00000000-0005-0000-0000-0000FB7D0000}"/>
    <cellStyle name="Output 4 2 2 7" xfId="32259" xr:uid="{00000000-0005-0000-0000-0000FC7D0000}"/>
    <cellStyle name="Output 4 2 2 7 2" xfId="32260" xr:uid="{00000000-0005-0000-0000-0000FD7D0000}"/>
    <cellStyle name="Output 4 2 2 7 3" xfId="32261" xr:uid="{00000000-0005-0000-0000-0000FE7D0000}"/>
    <cellStyle name="Output 4 2 2 7 4" xfId="32262" xr:uid="{00000000-0005-0000-0000-0000FF7D0000}"/>
    <cellStyle name="Output 4 2 2 7 5" xfId="32263" xr:uid="{00000000-0005-0000-0000-0000007E0000}"/>
    <cellStyle name="Output 4 2 2 7 6" xfId="32264" xr:uid="{00000000-0005-0000-0000-0000017E0000}"/>
    <cellStyle name="Output 4 2 2 8" xfId="32265" xr:uid="{00000000-0005-0000-0000-0000027E0000}"/>
    <cellStyle name="Output 4 2 2 9" xfId="32266" xr:uid="{00000000-0005-0000-0000-0000037E0000}"/>
    <cellStyle name="Output 4 2 3" xfId="32267" xr:uid="{00000000-0005-0000-0000-0000047E0000}"/>
    <cellStyle name="Output 4 2 3 10" xfId="32268" xr:uid="{00000000-0005-0000-0000-0000057E0000}"/>
    <cellStyle name="Output 4 2 3 11" xfId="32269" xr:uid="{00000000-0005-0000-0000-0000067E0000}"/>
    <cellStyle name="Output 4 2 3 2" xfId="32270" xr:uid="{00000000-0005-0000-0000-0000077E0000}"/>
    <cellStyle name="Output 4 2 3 2 10" xfId="32271" xr:uid="{00000000-0005-0000-0000-0000087E0000}"/>
    <cellStyle name="Output 4 2 3 2 2" xfId="32272" xr:uid="{00000000-0005-0000-0000-0000097E0000}"/>
    <cellStyle name="Output 4 2 3 2 2 2" xfId="32273" xr:uid="{00000000-0005-0000-0000-00000A7E0000}"/>
    <cellStyle name="Output 4 2 3 2 2 2 2" xfId="32274" xr:uid="{00000000-0005-0000-0000-00000B7E0000}"/>
    <cellStyle name="Output 4 2 3 2 2 2 2 2" xfId="32275" xr:uid="{00000000-0005-0000-0000-00000C7E0000}"/>
    <cellStyle name="Output 4 2 3 2 2 2 2 3" xfId="32276" xr:uid="{00000000-0005-0000-0000-00000D7E0000}"/>
    <cellStyle name="Output 4 2 3 2 2 2 2 4" xfId="32277" xr:uid="{00000000-0005-0000-0000-00000E7E0000}"/>
    <cellStyle name="Output 4 2 3 2 2 2 2 5" xfId="32278" xr:uid="{00000000-0005-0000-0000-00000F7E0000}"/>
    <cellStyle name="Output 4 2 3 2 2 2 2 6" xfId="32279" xr:uid="{00000000-0005-0000-0000-0000107E0000}"/>
    <cellStyle name="Output 4 2 3 2 2 2 3" xfId="32280" xr:uid="{00000000-0005-0000-0000-0000117E0000}"/>
    <cellStyle name="Output 4 2 3 2 2 2 3 2" xfId="32281" xr:uid="{00000000-0005-0000-0000-0000127E0000}"/>
    <cellStyle name="Output 4 2 3 2 2 2 3 3" xfId="32282" xr:uid="{00000000-0005-0000-0000-0000137E0000}"/>
    <cellStyle name="Output 4 2 3 2 2 2 3 4" xfId="32283" xr:uid="{00000000-0005-0000-0000-0000147E0000}"/>
    <cellStyle name="Output 4 2 3 2 2 2 3 5" xfId="32284" xr:uid="{00000000-0005-0000-0000-0000157E0000}"/>
    <cellStyle name="Output 4 2 3 2 2 2 3 6" xfId="32285" xr:uid="{00000000-0005-0000-0000-0000167E0000}"/>
    <cellStyle name="Output 4 2 3 2 2 2 4" xfId="32286" xr:uid="{00000000-0005-0000-0000-0000177E0000}"/>
    <cellStyle name="Output 4 2 3 2 2 2 5" xfId="32287" xr:uid="{00000000-0005-0000-0000-0000187E0000}"/>
    <cellStyle name="Output 4 2 3 2 2 2 6" xfId="32288" xr:uid="{00000000-0005-0000-0000-0000197E0000}"/>
    <cellStyle name="Output 4 2 3 2 2 2 7" xfId="32289" xr:uid="{00000000-0005-0000-0000-00001A7E0000}"/>
    <cellStyle name="Output 4 2 3 2 2 2 8" xfId="32290" xr:uid="{00000000-0005-0000-0000-00001B7E0000}"/>
    <cellStyle name="Output 4 2 3 2 2 3" xfId="32291" xr:uid="{00000000-0005-0000-0000-00001C7E0000}"/>
    <cellStyle name="Output 4 2 3 2 2 3 2" xfId="32292" xr:uid="{00000000-0005-0000-0000-00001D7E0000}"/>
    <cellStyle name="Output 4 2 3 2 2 3 3" xfId="32293" xr:uid="{00000000-0005-0000-0000-00001E7E0000}"/>
    <cellStyle name="Output 4 2 3 2 2 3 4" xfId="32294" xr:uid="{00000000-0005-0000-0000-00001F7E0000}"/>
    <cellStyle name="Output 4 2 3 2 2 3 5" xfId="32295" xr:uid="{00000000-0005-0000-0000-0000207E0000}"/>
    <cellStyle name="Output 4 2 3 2 2 3 6" xfId="32296" xr:uid="{00000000-0005-0000-0000-0000217E0000}"/>
    <cellStyle name="Output 4 2 3 2 2 4" xfId="32297" xr:uid="{00000000-0005-0000-0000-0000227E0000}"/>
    <cellStyle name="Output 4 2 3 2 2 4 2" xfId="32298" xr:uid="{00000000-0005-0000-0000-0000237E0000}"/>
    <cellStyle name="Output 4 2 3 2 2 4 3" xfId="32299" xr:uid="{00000000-0005-0000-0000-0000247E0000}"/>
    <cellStyle name="Output 4 2 3 2 2 4 4" xfId="32300" xr:uid="{00000000-0005-0000-0000-0000257E0000}"/>
    <cellStyle name="Output 4 2 3 2 2 4 5" xfId="32301" xr:uid="{00000000-0005-0000-0000-0000267E0000}"/>
    <cellStyle name="Output 4 2 3 2 2 4 6" xfId="32302" xr:uid="{00000000-0005-0000-0000-0000277E0000}"/>
    <cellStyle name="Output 4 2 3 2 2 5" xfId="32303" xr:uid="{00000000-0005-0000-0000-0000287E0000}"/>
    <cellStyle name="Output 4 2 3 2 2 6" xfId="32304" xr:uid="{00000000-0005-0000-0000-0000297E0000}"/>
    <cellStyle name="Output 4 2 3 2 2 7" xfId="32305" xr:uid="{00000000-0005-0000-0000-00002A7E0000}"/>
    <cellStyle name="Output 4 2 3 2 2 8" xfId="32306" xr:uid="{00000000-0005-0000-0000-00002B7E0000}"/>
    <cellStyle name="Output 4 2 3 2 2 9" xfId="32307" xr:uid="{00000000-0005-0000-0000-00002C7E0000}"/>
    <cellStyle name="Output 4 2 3 2 3" xfId="32308" xr:uid="{00000000-0005-0000-0000-00002D7E0000}"/>
    <cellStyle name="Output 4 2 3 2 3 2" xfId="32309" xr:uid="{00000000-0005-0000-0000-00002E7E0000}"/>
    <cellStyle name="Output 4 2 3 2 3 2 2" xfId="32310" xr:uid="{00000000-0005-0000-0000-00002F7E0000}"/>
    <cellStyle name="Output 4 2 3 2 3 2 3" xfId="32311" xr:uid="{00000000-0005-0000-0000-0000307E0000}"/>
    <cellStyle name="Output 4 2 3 2 3 2 4" xfId="32312" xr:uid="{00000000-0005-0000-0000-0000317E0000}"/>
    <cellStyle name="Output 4 2 3 2 3 2 5" xfId="32313" xr:uid="{00000000-0005-0000-0000-0000327E0000}"/>
    <cellStyle name="Output 4 2 3 2 3 2 6" xfId="32314" xr:uid="{00000000-0005-0000-0000-0000337E0000}"/>
    <cellStyle name="Output 4 2 3 2 3 3" xfId="32315" xr:uid="{00000000-0005-0000-0000-0000347E0000}"/>
    <cellStyle name="Output 4 2 3 2 3 3 2" xfId="32316" xr:uid="{00000000-0005-0000-0000-0000357E0000}"/>
    <cellStyle name="Output 4 2 3 2 3 3 3" xfId="32317" xr:uid="{00000000-0005-0000-0000-0000367E0000}"/>
    <cellStyle name="Output 4 2 3 2 3 3 4" xfId="32318" xr:uid="{00000000-0005-0000-0000-0000377E0000}"/>
    <cellStyle name="Output 4 2 3 2 3 3 5" xfId="32319" xr:uid="{00000000-0005-0000-0000-0000387E0000}"/>
    <cellStyle name="Output 4 2 3 2 3 3 6" xfId="32320" xr:uid="{00000000-0005-0000-0000-0000397E0000}"/>
    <cellStyle name="Output 4 2 3 2 3 4" xfId="32321" xr:uid="{00000000-0005-0000-0000-00003A7E0000}"/>
    <cellStyle name="Output 4 2 3 2 3 5" xfId="32322" xr:uid="{00000000-0005-0000-0000-00003B7E0000}"/>
    <cellStyle name="Output 4 2 3 2 3 6" xfId="32323" xr:uid="{00000000-0005-0000-0000-00003C7E0000}"/>
    <cellStyle name="Output 4 2 3 2 3 7" xfId="32324" xr:uid="{00000000-0005-0000-0000-00003D7E0000}"/>
    <cellStyle name="Output 4 2 3 2 3 8" xfId="32325" xr:uid="{00000000-0005-0000-0000-00003E7E0000}"/>
    <cellStyle name="Output 4 2 3 2 4" xfId="32326" xr:uid="{00000000-0005-0000-0000-00003F7E0000}"/>
    <cellStyle name="Output 4 2 3 2 4 2" xfId="32327" xr:uid="{00000000-0005-0000-0000-0000407E0000}"/>
    <cellStyle name="Output 4 2 3 2 4 3" xfId="32328" xr:uid="{00000000-0005-0000-0000-0000417E0000}"/>
    <cellStyle name="Output 4 2 3 2 4 4" xfId="32329" xr:uid="{00000000-0005-0000-0000-0000427E0000}"/>
    <cellStyle name="Output 4 2 3 2 4 5" xfId="32330" xr:uid="{00000000-0005-0000-0000-0000437E0000}"/>
    <cellStyle name="Output 4 2 3 2 4 6" xfId="32331" xr:uid="{00000000-0005-0000-0000-0000447E0000}"/>
    <cellStyle name="Output 4 2 3 2 5" xfId="32332" xr:uid="{00000000-0005-0000-0000-0000457E0000}"/>
    <cellStyle name="Output 4 2 3 2 5 2" xfId="32333" xr:uid="{00000000-0005-0000-0000-0000467E0000}"/>
    <cellStyle name="Output 4 2 3 2 5 3" xfId="32334" xr:uid="{00000000-0005-0000-0000-0000477E0000}"/>
    <cellStyle name="Output 4 2 3 2 5 4" xfId="32335" xr:uid="{00000000-0005-0000-0000-0000487E0000}"/>
    <cellStyle name="Output 4 2 3 2 5 5" xfId="32336" xr:uid="{00000000-0005-0000-0000-0000497E0000}"/>
    <cellStyle name="Output 4 2 3 2 5 6" xfId="32337" xr:uid="{00000000-0005-0000-0000-00004A7E0000}"/>
    <cellStyle name="Output 4 2 3 2 6" xfId="32338" xr:uid="{00000000-0005-0000-0000-00004B7E0000}"/>
    <cellStyle name="Output 4 2 3 2 7" xfId="32339" xr:uid="{00000000-0005-0000-0000-00004C7E0000}"/>
    <cellStyle name="Output 4 2 3 2 8" xfId="32340" xr:uid="{00000000-0005-0000-0000-00004D7E0000}"/>
    <cellStyle name="Output 4 2 3 2 9" xfId="32341" xr:uid="{00000000-0005-0000-0000-00004E7E0000}"/>
    <cellStyle name="Output 4 2 3 3" xfId="32342" xr:uid="{00000000-0005-0000-0000-00004F7E0000}"/>
    <cellStyle name="Output 4 2 3 3 2" xfId="32343" xr:uid="{00000000-0005-0000-0000-0000507E0000}"/>
    <cellStyle name="Output 4 2 3 3 2 2" xfId="32344" xr:uid="{00000000-0005-0000-0000-0000517E0000}"/>
    <cellStyle name="Output 4 2 3 3 2 2 2" xfId="32345" xr:uid="{00000000-0005-0000-0000-0000527E0000}"/>
    <cellStyle name="Output 4 2 3 3 2 2 3" xfId="32346" xr:uid="{00000000-0005-0000-0000-0000537E0000}"/>
    <cellStyle name="Output 4 2 3 3 2 2 4" xfId="32347" xr:uid="{00000000-0005-0000-0000-0000547E0000}"/>
    <cellStyle name="Output 4 2 3 3 2 2 5" xfId="32348" xr:uid="{00000000-0005-0000-0000-0000557E0000}"/>
    <cellStyle name="Output 4 2 3 3 2 2 6" xfId="32349" xr:uid="{00000000-0005-0000-0000-0000567E0000}"/>
    <cellStyle name="Output 4 2 3 3 2 3" xfId="32350" xr:uid="{00000000-0005-0000-0000-0000577E0000}"/>
    <cellStyle name="Output 4 2 3 3 2 3 2" xfId="32351" xr:uid="{00000000-0005-0000-0000-0000587E0000}"/>
    <cellStyle name="Output 4 2 3 3 2 3 3" xfId="32352" xr:uid="{00000000-0005-0000-0000-0000597E0000}"/>
    <cellStyle name="Output 4 2 3 3 2 3 4" xfId="32353" xr:uid="{00000000-0005-0000-0000-00005A7E0000}"/>
    <cellStyle name="Output 4 2 3 3 2 3 5" xfId="32354" xr:uid="{00000000-0005-0000-0000-00005B7E0000}"/>
    <cellStyle name="Output 4 2 3 3 2 3 6" xfId="32355" xr:uid="{00000000-0005-0000-0000-00005C7E0000}"/>
    <cellStyle name="Output 4 2 3 3 2 4" xfId="32356" xr:uid="{00000000-0005-0000-0000-00005D7E0000}"/>
    <cellStyle name="Output 4 2 3 3 2 5" xfId="32357" xr:uid="{00000000-0005-0000-0000-00005E7E0000}"/>
    <cellStyle name="Output 4 2 3 3 2 6" xfId="32358" xr:uid="{00000000-0005-0000-0000-00005F7E0000}"/>
    <cellStyle name="Output 4 2 3 3 2 7" xfId="32359" xr:uid="{00000000-0005-0000-0000-0000607E0000}"/>
    <cellStyle name="Output 4 2 3 3 2 8" xfId="32360" xr:uid="{00000000-0005-0000-0000-0000617E0000}"/>
    <cellStyle name="Output 4 2 3 3 3" xfId="32361" xr:uid="{00000000-0005-0000-0000-0000627E0000}"/>
    <cellStyle name="Output 4 2 3 3 3 2" xfId="32362" xr:uid="{00000000-0005-0000-0000-0000637E0000}"/>
    <cellStyle name="Output 4 2 3 3 3 3" xfId="32363" xr:uid="{00000000-0005-0000-0000-0000647E0000}"/>
    <cellStyle name="Output 4 2 3 3 3 4" xfId="32364" xr:uid="{00000000-0005-0000-0000-0000657E0000}"/>
    <cellStyle name="Output 4 2 3 3 3 5" xfId="32365" xr:uid="{00000000-0005-0000-0000-0000667E0000}"/>
    <cellStyle name="Output 4 2 3 3 3 6" xfId="32366" xr:uid="{00000000-0005-0000-0000-0000677E0000}"/>
    <cellStyle name="Output 4 2 3 3 4" xfId="32367" xr:uid="{00000000-0005-0000-0000-0000687E0000}"/>
    <cellStyle name="Output 4 2 3 3 4 2" xfId="32368" xr:uid="{00000000-0005-0000-0000-0000697E0000}"/>
    <cellStyle name="Output 4 2 3 3 4 3" xfId="32369" xr:uid="{00000000-0005-0000-0000-00006A7E0000}"/>
    <cellStyle name="Output 4 2 3 3 4 4" xfId="32370" xr:uid="{00000000-0005-0000-0000-00006B7E0000}"/>
    <cellStyle name="Output 4 2 3 3 4 5" xfId="32371" xr:uid="{00000000-0005-0000-0000-00006C7E0000}"/>
    <cellStyle name="Output 4 2 3 3 4 6" xfId="32372" xr:uid="{00000000-0005-0000-0000-00006D7E0000}"/>
    <cellStyle name="Output 4 2 3 3 5" xfId="32373" xr:uid="{00000000-0005-0000-0000-00006E7E0000}"/>
    <cellStyle name="Output 4 2 3 3 6" xfId="32374" xr:uid="{00000000-0005-0000-0000-00006F7E0000}"/>
    <cellStyle name="Output 4 2 3 3 7" xfId="32375" xr:uid="{00000000-0005-0000-0000-0000707E0000}"/>
    <cellStyle name="Output 4 2 3 3 8" xfId="32376" xr:uid="{00000000-0005-0000-0000-0000717E0000}"/>
    <cellStyle name="Output 4 2 3 3 9" xfId="32377" xr:uid="{00000000-0005-0000-0000-0000727E0000}"/>
    <cellStyle name="Output 4 2 3 4" xfId="32378" xr:uid="{00000000-0005-0000-0000-0000737E0000}"/>
    <cellStyle name="Output 4 2 3 4 2" xfId="32379" xr:uid="{00000000-0005-0000-0000-0000747E0000}"/>
    <cellStyle name="Output 4 2 3 4 2 2" xfId="32380" xr:uid="{00000000-0005-0000-0000-0000757E0000}"/>
    <cellStyle name="Output 4 2 3 4 2 3" xfId="32381" xr:uid="{00000000-0005-0000-0000-0000767E0000}"/>
    <cellStyle name="Output 4 2 3 4 2 4" xfId="32382" xr:uid="{00000000-0005-0000-0000-0000777E0000}"/>
    <cellStyle name="Output 4 2 3 4 2 5" xfId="32383" xr:uid="{00000000-0005-0000-0000-0000787E0000}"/>
    <cellStyle name="Output 4 2 3 4 2 6" xfId="32384" xr:uid="{00000000-0005-0000-0000-0000797E0000}"/>
    <cellStyle name="Output 4 2 3 4 3" xfId="32385" xr:uid="{00000000-0005-0000-0000-00007A7E0000}"/>
    <cellStyle name="Output 4 2 3 4 3 2" xfId="32386" xr:uid="{00000000-0005-0000-0000-00007B7E0000}"/>
    <cellStyle name="Output 4 2 3 4 3 3" xfId="32387" xr:uid="{00000000-0005-0000-0000-00007C7E0000}"/>
    <cellStyle name="Output 4 2 3 4 3 4" xfId="32388" xr:uid="{00000000-0005-0000-0000-00007D7E0000}"/>
    <cellStyle name="Output 4 2 3 4 3 5" xfId="32389" xr:uid="{00000000-0005-0000-0000-00007E7E0000}"/>
    <cellStyle name="Output 4 2 3 4 3 6" xfId="32390" xr:uid="{00000000-0005-0000-0000-00007F7E0000}"/>
    <cellStyle name="Output 4 2 3 4 4" xfId="32391" xr:uid="{00000000-0005-0000-0000-0000807E0000}"/>
    <cellStyle name="Output 4 2 3 4 5" xfId="32392" xr:uid="{00000000-0005-0000-0000-0000817E0000}"/>
    <cellStyle name="Output 4 2 3 4 6" xfId="32393" xr:uid="{00000000-0005-0000-0000-0000827E0000}"/>
    <cellStyle name="Output 4 2 3 4 7" xfId="32394" xr:uid="{00000000-0005-0000-0000-0000837E0000}"/>
    <cellStyle name="Output 4 2 3 4 8" xfId="32395" xr:uid="{00000000-0005-0000-0000-0000847E0000}"/>
    <cellStyle name="Output 4 2 3 5" xfId="32396" xr:uid="{00000000-0005-0000-0000-0000857E0000}"/>
    <cellStyle name="Output 4 2 3 5 2" xfId="32397" xr:uid="{00000000-0005-0000-0000-0000867E0000}"/>
    <cellStyle name="Output 4 2 3 5 3" xfId="32398" xr:uid="{00000000-0005-0000-0000-0000877E0000}"/>
    <cellStyle name="Output 4 2 3 5 4" xfId="32399" xr:uid="{00000000-0005-0000-0000-0000887E0000}"/>
    <cellStyle name="Output 4 2 3 5 5" xfId="32400" xr:uid="{00000000-0005-0000-0000-0000897E0000}"/>
    <cellStyle name="Output 4 2 3 5 6" xfId="32401" xr:uid="{00000000-0005-0000-0000-00008A7E0000}"/>
    <cellStyle name="Output 4 2 3 6" xfId="32402" xr:uid="{00000000-0005-0000-0000-00008B7E0000}"/>
    <cellStyle name="Output 4 2 3 6 2" xfId="32403" xr:uid="{00000000-0005-0000-0000-00008C7E0000}"/>
    <cellStyle name="Output 4 2 3 6 3" xfId="32404" xr:uid="{00000000-0005-0000-0000-00008D7E0000}"/>
    <cellStyle name="Output 4 2 3 6 4" xfId="32405" xr:uid="{00000000-0005-0000-0000-00008E7E0000}"/>
    <cellStyle name="Output 4 2 3 6 5" xfId="32406" xr:uid="{00000000-0005-0000-0000-00008F7E0000}"/>
    <cellStyle name="Output 4 2 3 6 6" xfId="32407" xr:uid="{00000000-0005-0000-0000-0000907E0000}"/>
    <cellStyle name="Output 4 2 3 7" xfId="32408" xr:uid="{00000000-0005-0000-0000-0000917E0000}"/>
    <cellStyle name="Output 4 2 3 8" xfId="32409" xr:uid="{00000000-0005-0000-0000-0000927E0000}"/>
    <cellStyle name="Output 4 2 3 9" xfId="32410" xr:uid="{00000000-0005-0000-0000-0000937E0000}"/>
    <cellStyle name="Output 4 2 4" xfId="32411" xr:uid="{00000000-0005-0000-0000-0000947E0000}"/>
    <cellStyle name="Output 4 2 4 10" xfId="32412" xr:uid="{00000000-0005-0000-0000-0000957E0000}"/>
    <cellStyle name="Output 4 2 4 2" xfId="32413" xr:uid="{00000000-0005-0000-0000-0000967E0000}"/>
    <cellStyle name="Output 4 2 4 2 2" xfId="32414" xr:uid="{00000000-0005-0000-0000-0000977E0000}"/>
    <cellStyle name="Output 4 2 4 2 2 2" xfId="32415" xr:uid="{00000000-0005-0000-0000-0000987E0000}"/>
    <cellStyle name="Output 4 2 4 2 2 2 2" xfId="32416" xr:uid="{00000000-0005-0000-0000-0000997E0000}"/>
    <cellStyle name="Output 4 2 4 2 2 2 3" xfId="32417" xr:uid="{00000000-0005-0000-0000-00009A7E0000}"/>
    <cellStyle name="Output 4 2 4 2 2 2 4" xfId="32418" xr:uid="{00000000-0005-0000-0000-00009B7E0000}"/>
    <cellStyle name="Output 4 2 4 2 2 2 5" xfId="32419" xr:uid="{00000000-0005-0000-0000-00009C7E0000}"/>
    <cellStyle name="Output 4 2 4 2 2 2 6" xfId="32420" xr:uid="{00000000-0005-0000-0000-00009D7E0000}"/>
    <cellStyle name="Output 4 2 4 2 2 3" xfId="32421" xr:uid="{00000000-0005-0000-0000-00009E7E0000}"/>
    <cellStyle name="Output 4 2 4 2 2 3 2" xfId="32422" xr:uid="{00000000-0005-0000-0000-00009F7E0000}"/>
    <cellStyle name="Output 4 2 4 2 2 3 3" xfId="32423" xr:uid="{00000000-0005-0000-0000-0000A07E0000}"/>
    <cellStyle name="Output 4 2 4 2 2 3 4" xfId="32424" xr:uid="{00000000-0005-0000-0000-0000A17E0000}"/>
    <cellStyle name="Output 4 2 4 2 2 3 5" xfId="32425" xr:uid="{00000000-0005-0000-0000-0000A27E0000}"/>
    <cellStyle name="Output 4 2 4 2 2 3 6" xfId="32426" xr:uid="{00000000-0005-0000-0000-0000A37E0000}"/>
    <cellStyle name="Output 4 2 4 2 2 4" xfId="32427" xr:uid="{00000000-0005-0000-0000-0000A47E0000}"/>
    <cellStyle name="Output 4 2 4 2 2 5" xfId="32428" xr:uid="{00000000-0005-0000-0000-0000A57E0000}"/>
    <cellStyle name="Output 4 2 4 2 2 6" xfId="32429" xr:uid="{00000000-0005-0000-0000-0000A67E0000}"/>
    <cellStyle name="Output 4 2 4 2 2 7" xfId="32430" xr:uid="{00000000-0005-0000-0000-0000A77E0000}"/>
    <cellStyle name="Output 4 2 4 2 2 8" xfId="32431" xr:uid="{00000000-0005-0000-0000-0000A87E0000}"/>
    <cellStyle name="Output 4 2 4 2 3" xfId="32432" xr:uid="{00000000-0005-0000-0000-0000A97E0000}"/>
    <cellStyle name="Output 4 2 4 2 3 2" xfId="32433" xr:uid="{00000000-0005-0000-0000-0000AA7E0000}"/>
    <cellStyle name="Output 4 2 4 2 3 3" xfId="32434" xr:uid="{00000000-0005-0000-0000-0000AB7E0000}"/>
    <cellStyle name="Output 4 2 4 2 3 4" xfId="32435" xr:uid="{00000000-0005-0000-0000-0000AC7E0000}"/>
    <cellStyle name="Output 4 2 4 2 3 5" xfId="32436" xr:uid="{00000000-0005-0000-0000-0000AD7E0000}"/>
    <cellStyle name="Output 4 2 4 2 3 6" xfId="32437" xr:uid="{00000000-0005-0000-0000-0000AE7E0000}"/>
    <cellStyle name="Output 4 2 4 2 4" xfId="32438" xr:uid="{00000000-0005-0000-0000-0000AF7E0000}"/>
    <cellStyle name="Output 4 2 4 2 4 2" xfId="32439" xr:uid="{00000000-0005-0000-0000-0000B07E0000}"/>
    <cellStyle name="Output 4 2 4 2 4 3" xfId="32440" xr:uid="{00000000-0005-0000-0000-0000B17E0000}"/>
    <cellStyle name="Output 4 2 4 2 4 4" xfId="32441" xr:uid="{00000000-0005-0000-0000-0000B27E0000}"/>
    <cellStyle name="Output 4 2 4 2 4 5" xfId="32442" xr:uid="{00000000-0005-0000-0000-0000B37E0000}"/>
    <cellStyle name="Output 4 2 4 2 4 6" xfId="32443" xr:uid="{00000000-0005-0000-0000-0000B47E0000}"/>
    <cellStyle name="Output 4 2 4 2 5" xfId="32444" xr:uid="{00000000-0005-0000-0000-0000B57E0000}"/>
    <cellStyle name="Output 4 2 4 2 6" xfId="32445" xr:uid="{00000000-0005-0000-0000-0000B67E0000}"/>
    <cellStyle name="Output 4 2 4 2 7" xfId="32446" xr:uid="{00000000-0005-0000-0000-0000B77E0000}"/>
    <cellStyle name="Output 4 2 4 2 8" xfId="32447" xr:uid="{00000000-0005-0000-0000-0000B87E0000}"/>
    <cellStyle name="Output 4 2 4 2 9" xfId="32448" xr:uid="{00000000-0005-0000-0000-0000B97E0000}"/>
    <cellStyle name="Output 4 2 4 3" xfId="32449" xr:uid="{00000000-0005-0000-0000-0000BA7E0000}"/>
    <cellStyle name="Output 4 2 4 3 2" xfId="32450" xr:uid="{00000000-0005-0000-0000-0000BB7E0000}"/>
    <cellStyle name="Output 4 2 4 3 2 2" xfId="32451" xr:uid="{00000000-0005-0000-0000-0000BC7E0000}"/>
    <cellStyle name="Output 4 2 4 3 2 3" xfId="32452" xr:uid="{00000000-0005-0000-0000-0000BD7E0000}"/>
    <cellStyle name="Output 4 2 4 3 2 4" xfId="32453" xr:uid="{00000000-0005-0000-0000-0000BE7E0000}"/>
    <cellStyle name="Output 4 2 4 3 2 5" xfId="32454" xr:uid="{00000000-0005-0000-0000-0000BF7E0000}"/>
    <cellStyle name="Output 4 2 4 3 2 6" xfId="32455" xr:uid="{00000000-0005-0000-0000-0000C07E0000}"/>
    <cellStyle name="Output 4 2 4 3 3" xfId="32456" xr:uid="{00000000-0005-0000-0000-0000C17E0000}"/>
    <cellStyle name="Output 4 2 4 3 3 2" xfId="32457" xr:uid="{00000000-0005-0000-0000-0000C27E0000}"/>
    <cellStyle name="Output 4 2 4 3 3 3" xfId="32458" xr:uid="{00000000-0005-0000-0000-0000C37E0000}"/>
    <cellStyle name="Output 4 2 4 3 3 4" xfId="32459" xr:uid="{00000000-0005-0000-0000-0000C47E0000}"/>
    <cellStyle name="Output 4 2 4 3 3 5" xfId="32460" xr:uid="{00000000-0005-0000-0000-0000C57E0000}"/>
    <cellStyle name="Output 4 2 4 3 3 6" xfId="32461" xr:uid="{00000000-0005-0000-0000-0000C67E0000}"/>
    <cellStyle name="Output 4 2 4 3 4" xfId="32462" xr:uid="{00000000-0005-0000-0000-0000C77E0000}"/>
    <cellStyle name="Output 4 2 4 3 5" xfId="32463" xr:uid="{00000000-0005-0000-0000-0000C87E0000}"/>
    <cellStyle name="Output 4 2 4 3 6" xfId="32464" xr:uid="{00000000-0005-0000-0000-0000C97E0000}"/>
    <cellStyle name="Output 4 2 4 3 7" xfId="32465" xr:uid="{00000000-0005-0000-0000-0000CA7E0000}"/>
    <cellStyle name="Output 4 2 4 3 8" xfId="32466" xr:uid="{00000000-0005-0000-0000-0000CB7E0000}"/>
    <cellStyle name="Output 4 2 4 4" xfId="32467" xr:uid="{00000000-0005-0000-0000-0000CC7E0000}"/>
    <cellStyle name="Output 4 2 4 4 2" xfId="32468" xr:uid="{00000000-0005-0000-0000-0000CD7E0000}"/>
    <cellStyle name="Output 4 2 4 4 3" xfId="32469" xr:uid="{00000000-0005-0000-0000-0000CE7E0000}"/>
    <cellStyle name="Output 4 2 4 4 4" xfId="32470" xr:uid="{00000000-0005-0000-0000-0000CF7E0000}"/>
    <cellStyle name="Output 4 2 4 4 5" xfId="32471" xr:uid="{00000000-0005-0000-0000-0000D07E0000}"/>
    <cellStyle name="Output 4 2 4 4 6" xfId="32472" xr:uid="{00000000-0005-0000-0000-0000D17E0000}"/>
    <cellStyle name="Output 4 2 4 5" xfId="32473" xr:uid="{00000000-0005-0000-0000-0000D27E0000}"/>
    <cellStyle name="Output 4 2 4 5 2" xfId="32474" xr:uid="{00000000-0005-0000-0000-0000D37E0000}"/>
    <cellStyle name="Output 4 2 4 5 3" xfId="32475" xr:uid="{00000000-0005-0000-0000-0000D47E0000}"/>
    <cellStyle name="Output 4 2 4 5 4" xfId="32476" xr:uid="{00000000-0005-0000-0000-0000D57E0000}"/>
    <cellStyle name="Output 4 2 4 5 5" xfId="32477" xr:uid="{00000000-0005-0000-0000-0000D67E0000}"/>
    <cellStyle name="Output 4 2 4 5 6" xfId="32478" xr:uid="{00000000-0005-0000-0000-0000D77E0000}"/>
    <cellStyle name="Output 4 2 4 6" xfId="32479" xr:uid="{00000000-0005-0000-0000-0000D87E0000}"/>
    <cellStyle name="Output 4 2 4 7" xfId="32480" xr:uid="{00000000-0005-0000-0000-0000D97E0000}"/>
    <cellStyle name="Output 4 2 4 8" xfId="32481" xr:uid="{00000000-0005-0000-0000-0000DA7E0000}"/>
    <cellStyle name="Output 4 2 4 9" xfId="32482" xr:uid="{00000000-0005-0000-0000-0000DB7E0000}"/>
    <cellStyle name="Output 4 2 5" xfId="32483" xr:uid="{00000000-0005-0000-0000-0000DC7E0000}"/>
    <cellStyle name="Output 4 2 5 2" xfId="32484" xr:uid="{00000000-0005-0000-0000-0000DD7E0000}"/>
    <cellStyle name="Output 4 2 5 2 2" xfId="32485" xr:uid="{00000000-0005-0000-0000-0000DE7E0000}"/>
    <cellStyle name="Output 4 2 5 2 2 2" xfId="32486" xr:uid="{00000000-0005-0000-0000-0000DF7E0000}"/>
    <cellStyle name="Output 4 2 5 2 2 3" xfId="32487" xr:uid="{00000000-0005-0000-0000-0000E07E0000}"/>
    <cellStyle name="Output 4 2 5 2 2 4" xfId="32488" xr:uid="{00000000-0005-0000-0000-0000E17E0000}"/>
    <cellStyle name="Output 4 2 5 2 2 5" xfId="32489" xr:uid="{00000000-0005-0000-0000-0000E27E0000}"/>
    <cellStyle name="Output 4 2 5 2 2 6" xfId="32490" xr:uid="{00000000-0005-0000-0000-0000E37E0000}"/>
    <cellStyle name="Output 4 2 5 2 3" xfId="32491" xr:uid="{00000000-0005-0000-0000-0000E47E0000}"/>
    <cellStyle name="Output 4 2 5 2 3 2" xfId="32492" xr:uid="{00000000-0005-0000-0000-0000E57E0000}"/>
    <cellStyle name="Output 4 2 5 2 3 3" xfId="32493" xr:uid="{00000000-0005-0000-0000-0000E67E0000}"/>
    <cellStyle name="Output 4 2 5 2 3 4" xfId="32494" xr:uid="{00000000-0005-0000-0000-0000E77E0000}"/>
    <cellStyle name="Output 4 2 5 2 3 5" xfId="32495" xr:uid="{00000000-0005-0000-0000-0000E87E0000}"/>
    <cellStyle name="Output 4 2 5 2 3 6" xfId="32496" xr:uid="{00000000-0005-0000-0000-0000E97E0000}"/>
    <cellStyle name="Output 4 2 5 2 4" xfId="32497" xr:uid="{00000000-0005-0000-0000-0000EA7E0000}"/>
    <cellStyle name="Output 4 2 5 2 5" xfId="32498" xr:uid="{00000000-0005-0000-0000-0000EB7E0000}"/>
    <cellStyle name="Output 4 2 5 2 6" xfId="32499" xr:uid="{00000000-0005-0000-0000-0000EC7E0000}"/>
    <cellStyle name="Output 4 2 5 2 7" xfId="32500" xr:uid="{00000000-0005-0000-0000-0000ED7E0000}"/>
    <cellStyle name="Output 4 2 5 2 8" xfId="32501" xr:uid="{00000000-0005-0000-0000-0000EE7E0000}"/>
    <cellStyle name="Output 4 2 5 3" xfId="32502" xr:uid="{00000000-0005-0000-0000-0000EF7E0000}"/>
    <cellStyle name="Output 4 2 5 3 2" xfId="32503" xr:uid="{00000000-0005-0000-0000-0000F07E0000}"/>
    <cellStyle name="Output 4 2 5 3 3" xfId="32504" xr:uid="{00000000-0005-0000-0000-0000F17E0000}"/>
    <cellStyle name="Output 4 2 5 3 4" xfId="32505" xr:uid="{00000000-0005-0000-0000-0000F27E0000}"/>
    <cellStyle name="Output 4 2 5 3 5" xfId="32506" xr:uid="{00000000-0005-0000-0000-0000F37E0000}"/>
    <cellStyle name="Output 4 2 5 3 6" xfId="32507" xr:uid="{00000000-0005-0000-0000-0000F47E0000}"/>
    <cellStyle name="Output 4 2 5 4" xfId="32508" xr:uid="{00000000-0005-0000-0000-0000F57E0000}"/>
    <cellStyle name="Output 4 2 5 4 2" xfId="32509" xr:uid="{00000000-0005-0000-0000-0000F67E0000}"/>
    <cellStyle name="Output 4 2 5 4 3" xfId="32510" xr:uid="{00000000-0005-0000-0000-0000F77E0000}"/>
    <cellStyle name="Output 4 2 5 4 4" xfId="32511" xr:uid="{00000000-0005-0000-0000-0000F87E0000}"/>
    <cellStyle name="Output 4 2 5 4 5" xfId="32512" xr:uid="{00000000-0005-0000-0000-0000F97E0000}"/>
    <cellStyle name="Output 4 2 5 4 6" xfId="32513" xr:uid="{00000000-0005-0000-0000-0000FA7E0000}"/>
    <cellStyle name="Output 4 2 5 5" xfId="32514" xr:uid="{00000000-0005-0000-0000-0000FB7E0000}"/>
    <cellStyle name="Output 4 2 5 6" xfId="32515" xr:uid="{00000000-0005-0000-0000-0000FC7E0000}"/>
    <cellStyle name="Output 4 2 5 7" xfId="32516" xr:uid="{00000000-0005-0000-0000-0000FD7E0000}"/>
    <cellStyle name="Output 4 2 5 8" xfId="32517" xr:uid="{00000000-0005-0000-0000-0000FE7E0000}"/>
    <cellStyle name="Output 4 2 5 9" xfId="32518" xr:uid="{00000000-0005-0000-0000-0000FF7E0000}"/>
    <cellStyle name="Output 4 2 6" xfId="32519" xr:uid="{00000000-0005-0000-0000-0000007F0000}"/>
    <cellStyle name="Output 4 2 6 2" xfId="32520" xr:uid="{00000000-0005-0000-0000-0000017F0000}"/>
    <cellStyle name="Output 4 2 6 2 2" xfId="32521" xr:uid="{00000000-0005-0000-0000-0000027F0000}"/>
    <cellStyle name="Output 4 2 6 2 3" xfId="32522" xr:uid="{00000000-0005-0000-0000-0000037F0000}"/>
    <cellStyle name="Output 4 2 6 2 4" xfId="32523" xr:uid="{00000000-0005-0000-0000-0000047F0000}"/>
    <cellStyle name="Output 4 2 6 2 5" xfId="32524" xr:uid="{00000000-0005-0000-0000-0000057F0000}"/>
    <cellStyle name="Output 4 2 6 2 6" xfId="32525" xr:uid="{00000000-0005-0000-0000-0000067F0000}"/>
    <cellStyle name="Output 4 2 6 3" xfId="32526" xr:uid="{00000000-0005-0000-0000-0000077F0000}"/>
    <cellStyle name="Output 4 2 6 3 2" xfId="32527" xr:uid="{00000000-0005-0000-0000-0000087F0000}"/>
    <cellStyle name="Output 4 2 6 3 3" xfId="32528" xr:uid="{00000000-0005-0000-0000-0000097F0000}"/>
    <cellStyle name="Output 4 2 6 3 4" xfId="32529" xr:uid="{00000000-0005-0000-0000-00000A7F0000}"/>
    <cellStyle name="Output 4 2 6 3 5" xfId="32530" xr:uid="{00000000-0005-0000-0000-00000B7F0000}"/>
    <cellStyle name="Output 4 2 6 3 6" xfId="32531" xr:uid="{00000000-0005-0000-0000-00000C7F0000}"/>
    <cellStyle name="Output 4 2 6 4" xfId="32532" xr:uid="{00000000-0005-0000-0000-00000D7F0000}"/>
    <cellStyle name="Output 4 2 6 5" xfId="32533" xr:uid="{00000000-0005-0000-0000-00000E7F0000}"/>
    <cellStyle name="Output 4 2 6 6" xfId="32534" xr:uid="{00000000-0005-0000-0000-00000F7F0000}"/>
    <cellStyle name="Output 4 2 6 7" xfId="32535" xr:uid="{00000000-0005-0000-0000-0000107F0000}"/>
    <cellStyle name="Output 4 2 6 8" xfId="32536" xr:uid="{00000000-0005-0000-0000-0000117F0000}"/>
    <cellStyle name="Output 4 2 7" xfId="32537" xr:uid="{00000000-0005-0000-0000-0000127F0000}"/>
    <cellStyle name="Output 4 2 7 2" xfId="32538" xr:uid="{00000000-0005-0000-0000-0000137F0000}"/>
    <cellStyle name="Output 4 2 7 3" xfId="32539" xr:uid="{00000000-0005-0000-0000-0000147F0000}"/>
    <cellStyle name="Output 4 2 7 4" xfId="32540" xr:uid="{00000000-0005-0000-0000-0000157F0000}"/>
    <cellStyle name="Output 4 2 7 5" xfId="32541" xr:uid="{00000000-0005-0000-0000-0000167F0000}"/>
    <cellStyle name="Output 4 2 7 6" xfId="32542" xr:uid="{00000000-0005-0000-0000-0000177F0000}"/>
    <cellStyle name="Output 4 2 8" xfId="32543" xr:uid="{00000000-0005-0000-0000-0000187F0000}"/>
    <cellStyle name="Output 4 2 8 2" xfId="32544" xr:uid="{00000000-0005-0000-0000-0000197F0000}"/>
    <cellStyle name="Output 4 2 8 3" xfId="32545" xr:uid="{00000000-0005-0000-0000-00001A7F0000}"/>
    <cellStyle name="Output 4 2 8 4" xfId="32546" xr:uid="{00000000-0005-0000-0000-00001B7F0000}"/>
    <cellStyle name="Output 4 2 8 5" xfId="32547" xr:uid="{00000000-0005-0000-0000-00001C7F0000}"/>
    <cellStyle name="Output 4 2 8 6" xfId="32548" xr:uid="{00000000-0005-0000-0000-00001D7F0000}"/>
    <cellStyle name="Output 4 2 9" xfId="32549" xr:uid="{00000000-0005-0000-0000-00001E7F0000}"/>
    <cellStyle name="Output 4 3" xfId="32550" xr:uid="{00000000-0005-0000-0000-00001F7F0000}"/>
    <cellStyle name="Output 4 3 10" xfId="32551" xr:uid="{00000000-0005-0000-0000-0000207F0000}"/>
    <cellStyle name="Output 4 3 11" xfId="32552" xr:uid="{00000000-0005-0000-0000-0000217F0000}"/>
    <cellStyle name="Output 4 3 12" xfId="32553" xr:uid="{00000000-0005-0000-0000-0000227F0000}"/>
    <cellStyle name="Output 4 3 2" xfId="32554" xr:uid="{00000000-0005-0000-0000-0000237F0000}"/>
    <cellStyle name="Output 4 3 2 10" xfId="32555" xr:uid="{00000000-0005-0000-0000-0000247F0000}"/>
    <cellStyle name="Output 4 3 2 11" xfId="32556" xr:uid="{00000000-0005-0000-0000-0000257F0000}"/>
    <cellStyle name="Output 4 3 2 2" xfId="32557" xr:uid="{00000000-0005-0000-0000-0000267F0000}"/>
    <cellStyle name="Output 4 3 2 2 10" xfId="32558" xr:uid="{00000000-0005-0000-0000-0000277F0000}"/>
    <cellStyle name="Output 4 3 2 2 2" xfId="32559" xr:uid="{00000000-0005-0000-0000-0000287F0000}"/>
    <cellStyle name="Output 4 3 2 2 2 2" xfId="32560" xr:uid="{00000000-0005-0000-0000-0000297F0000}"/>
    <cellStyle name="Output 4 3 2 2 2 2 2" xfId="32561" xr:uid="{00000000-0005-0000-0000-00002A7F0000}"/>
    <cellStyle name="Output 4 3 2 2 2 2 2 2" xfId="32562" xr:uid="{00000000-0005-0000-0000-00002B7F0000}"/>
    <cellStyle name="Output 4 3 2 2 2 2 2 3" xfId="32563" xr:uid="{00000000-0005-0000-0000-00002C7F0000}"/>
    <cellStyle name="Output 4 3 2 2 2 2 2 4" xfId="32564" xr:uid="{00000000-0005-0000-0000-00002D7F0000}"/>
    <cellStyle name="Output 4 3 2 2 2 2 2 5" xfId="32565" xr:uid="{00000000-0005-0000-0000-00002E7F0000}"/>
    <cellStyle name="Output 4 3 2 2 2 2 2 6" xfId="32566" xr:uid="{00000000-0005-0000-0000-00002F7F0000}"/>
    <cellStyle name="Output 4 3 2 2 2 2 3" xfId="32567" xr:uid="{00000000-0005-0000-0000-0000307F0000}"/>
    <cellStyle name="Output 4 3 2 2 2 2 3 2" xfId="32568" xr:uid="{00000000-0005-0000-0000-0000317F0000}"/>
    <cellStyle name="Output 4 3 2 2 2 2 3 3" xfId="32569" xr:uid="{00000000-0005-0000-0000-0000327F0000}"/>
    <cellStyle name="Output 4 3 2 2 2 2 3 4" xfId="32570" xr:uid="{00000000-0005-0000-0000-0000337F0000}"/>
    <cellStyle name="Output 4 3 2 2 2 2 3 5" xfId="32571" xr:uid="{00000000-0005-0000-0000-0000347F0000}"/>
    <cellStyle name="Output 4 3 2 2 2 2 3 6" xfId="32572" xr:uid="{00000000-0005-0000-0000-0000357F0000}"/>
    <cellStyle name="Output 4 3 2 2 2 2 4" xfId="32573" xr:uid="{00000000-0005-0000-0000-0000367F0000}"/>
    <cellStyle name="Output 4 3 2 2 2 2 5" xfId="32574" xr:uid="{00000000-0005-0000-0000-0000377F0000}"/>
    <cellStyle name="Output 4 3 2 2 2 2 6" xfId="32575" xr:uid="{00000000-0005-0000-0000-0000387F0000}"/>
    <cellStyle name="Output 4 3 2 2 2 2 7" xfId="32576" xr:uid="{00000000-0005-0000-0000-0000397F0000}"/>
    <cellStyle name="Output 4 3 2 2 2 2 8" xfId="32577" xr:uid="{00000000-0005-0000-0000-00003A7F0000}"/>
    <cellStyle name="Output 4 3 2 2 2 3" xfId="32578" xr:uid="{00000000-0005-0000-0000-00003B7F0000}"/>
    <cellStyle name="Output 4 3 2 2 2 3 2" xfId="32579" xr:uid="{00000000-0005-0000-0000-00003C7F0000}"/>
    <cellStyle name="Output 4 3 2 2 2 3 3" xfId="32580" xr:uid="{00000000-0005-0000-0000-00003D7F0000}"/>
    <cellStyle name="Output 4 3 2 2 2 3 4" xfId="32581" xr:uid="{00000000-0005-0000-0000-00003E7F0000}"/>
    <cellStyle name="Output 4 3 2 2 2 3 5" xfId="32582" xr:uid="{00000000-0005-0000-0000-00003F7F0000}"/>
    <cellStyle name="Output 4 3 2 2 2 3 6" xfId="32583" xr:uid="{00000000-0005-0000-0000-0000407F0000}"/>
    <cellStyle name="Output 4 3 2 2 2 4" xfId="32584" xr:uid="{00000000-0005-0000-0000-0000417F0000}"/>
    <cellStyle name="Output 4 3 2 2 2 4 2" xfId="32585" xr:uid="{00000000-0005-0000-0000-0000427F0000}"/>
    <cellStyle name="Output 4 3 2 2 2 4 3" xfId="32586" xr:uid="{00000000-0005-0000-0000-0000437F0000}"/>
    <cellStyle name="Output 4 3 2 2 2 4 4" xfId="32587" xr:uid="{00000000-0005-0000-0000-0000447F0000}"/>
    <cellStyle name="Output 4 3 2 2 2 4 5" xfId="32588" xr:uid="{00000000-0005-0000-0000-0000457F0000}"/>
    <cellStyle name="Output 4 3 2 2 2 4 6" xfId="32589" xr:uid="{00000000-0005-0000-0000-0000467F0000}"/>
    <cellStyle name="Output 4 3 2 2 2 5" xfId="32590" xr:uid="{00000000-0005-0000-0000-0000477F0000}"/>
    <cellStyle name="Output 4 3 2 2 2 6" xfId="32591" xr:uid="{00000000-0005-0000-0000-0000487F0000}"/>
    <cellStyle name="Output 4 3 2 2 2 7" xfId="32592" xr:uid="{00000000-0005-0000-0000-0000497F0000}"/>
    <cellStyle name="Output 4 3 2 2 2 8" xfId="32593" xr:uid="{00000000-0005-0000-0000-00004A7F0000}"/>
    <cellStyle name="Output 4 3 2 2 2 9" xfId="32594" xr:uid="{00000000-0005-0000-0000-00004B7F0000}"/>
    <cellStyle name="Output 4 3 2 2 3" xfId="32595" xr:uid="{00000000-0005-0000-0000-00004C7F0000}"/>
    <cellStyle name="Output 4 3 2 2 3 2" xfId="32596" xr:uid="{00000000-0005-0000-0000-00004D7F0000}"/>
    <cellStyle name="Output 4 3 2 2 3 2 2" xfId="32597" xr:uid="{00000000-0005-0000-0000-00004E7F0000}"/>
    <cellStyle name="Output 4 3 2 2 3 2 3" xfId="32598" xr:uid="{00000000-0005-0000-0000-00004F7F0000}"/>
    <cellStyle name="Output 4 3 2 2 3 2 4" xfId="32599" xr:uid="{00000000-0005-0000-0000-0000507F0000}"/>
    <cellStyle name="Output 4 3 2 2 3 2 5" xfId="32600" xr:uid="{00000000-0005-0000-0000-0000517F0000}"/>
    <cellStyle name="Output 4 3 2 2 3 2 6" xfId="32601" xr:uid="{00000000-0005-0000-0000-0000527F0000}"/>
    <cellStyle name="Output 4 3 2 2 3 3" xfId="32602" xr:uid="{00000000-0005-0000-0000-0000537F0000}"/>
    <cellStyle name="Output 4 3 2 2 3 3 2" xfId="32603" xr:uid="{00000000-0005-0000-0000-0000547F0000}"/>
    <cellStyle name="Output 4 3 2 2 3 3 3" xfId="32604" xr:uid="{00000000-0005-0000-0000-0000557F0000}"/>
    <cellStyle name="Output 4 3 2 2 3 3 4" xfId="32605" xr:uid="{00000000-0005-0000-0000-0000567F0000}"/>
    <cellStyle name="Output 4 3 2 2 3 3 5" xfId="32606" xr:uid="{00000000-0005-0000-0000-0000577F0000}"/>
    <cellStyle name="Output 4 3 2 2 3 3 6" xfId="32607" xr:uid="{00000000-0005-0000-0000-0000587F0000}"/>
    <cellStyle name="Output 4 3 2 2 3 4" xfId="32608" xr:uid="{00000000-0005-0000-0000-0000597F0000}"/>
    <cellStyle name="Output 4 3 2 2 3 5" xfId="32609" xr:uid="{00000000-0005-0000-0000-00005A7F0000}"/>
    <cellStyle name="Output 4 3 2 2 3 6" xfId="32610" xr:uid="{00000000-0005-0000-0000-00005B7F0000}"/>
    <cellStyle name="Output 4 3 2 2 3 7" xfId="32611" xr:uid="{00000000-0005-0000-0000-00005C7F0000}"/>
    <cellStyle name="Output 4 3 2 2 3 8" xfId="32612" xr:uid="{00000000-0005-0000-0000-00005D7F0000}"/>
    <cellStyle name="Output 4 3 2 2 4" xfId="32613" xr:uid="{00000000-0005-0000-0000-00005E7F0000}"/>
    <cellStyle name="Output 4 3 2 2 4 2" xfId="32614" xr:uid="{00000000-0005-0000-0000-00005F7F0000}"/>
    <cellStyle name="Output 4 3 2 2 4 3" xfId="32615" xr:uid="{00000000-0005-0000-0000-0000607F0000}"/>
    <cellStyle name="Output 4 3 2 2 4 4" xfId="32616" xr:uid="{00000000-0005-0000-0000-0000617F0000}"/>
    <cellStyle name="Output 4 3 2 2 4 5" xfId="32617" xr:uid="{00000000-0005-0000-0000-0000627F0000}"/>
    <cellStyle name="Output 4 3 2 2 4 6" xfId="32618" xr:uid="{00000000-0005-0000-0000-0000637F0000}"/>
    <cellStyle name="Output 4 3 2 2 5" xfId="32619" xr:uid="{00000000-0005-0000-0000-0000647F0000}"/>
    <cellStyle name="Output 4 3 2 2 5 2" xfId="32620" xr:uid="{00000000-0005-0000-0000-0000657F0000}"/>
    <cellStyle name="Output 4 3 2 2 5 3" xfId="32621" xr:uid="{00000000-0005-0000-0000-0000667F0000}"/>
    <cellStyle name="Output 4 3 2 2 5 4" xfId="32622" xr:uid="{00000000-0005-0000-0000-0000677F0000}"/>
    <cellStyle name="Output 4 3 2 2 5 5" xfId="32623" xr:uid="{00000000-0005-0000-0000-0000687F0000}"/>
    <cellStyle name="Output 4 3 2 2 5 6" xfId="32624" xr:uid="{00000000-0005-0000-0000-0000697F0000}"/>
    <cellStyle name="Output 4 3 2 2 6" xfId="32625" xr:uid="{00000000-0005-0000-0000-00006A7F0000}"/>
    <cellStyle name="Output 4 3 2 2 7" xfId="32626" xr:uid="{00000000-0005-0000-0000-00006B7F0000}"/>
    <cellStyle name="Output 4 3 2 2 8" xfId="32627" xr:uid="{00000000-0005-0000-0000-00006C7F0000}"/>
    <cellStyle name="Output 4 3 2 2 9" xfId="32628" xr:uid="{00000000-0005-0000-0000-00006D7F0000}"/>
    <cellStyle name="Output 4 3 2 3" xfId="32629" xr:uid="{00000000-0005-0000-0000-00006E7F0000}"/>
    <cellStyle name="Output 4 3 2 3 2" xfId="32630" xr:uid="{00000000-0005-0000-0000-00006F7F0000}"/>
    <cellStyle name="Output 4 3 2 3 2 2" xfId="32631" xr:uid="{00000000-0005-0000-0000-0000707F0000}"/>
    <cellStyle name="Output 4 3 2 3 2 2 2" xfId="32632" xr:uid="{00000000-0005-0000-0000-0000717F0000}"/>
    <cellStyle name="Output 4 3 2 3 2 2 3" xfId="32633" xr:uid="{00000000-0005-0000-0000-0000727F0000}"/>
    <cellStyle name="Output 4 3 2 3 2 2 4" xfId="32634" xr:uid="{00000000-0005-0000-0000-0000737F0000}"/>
    <cellStyle name="Output 4 3 2 3 2 2 5" xfId="32635" xr:uid="{00000000-0005-0000-0000-0000747F0000}"/>
    <cellStyle name="Output 4 3 2 3 2 2 6" xfId="32636" xr:uid="{00000000-0005-0000-0000-0000757F0000}"/>
    <cellStyle name="Output 4 3 2 3 2 3" xfId="32637" xr:uid="{00000000-0005-0000-0000-0000767F0000}"/>
    <cellStyle name="Output 4 3 2 3 2 3 2" xfId="32638" xr:uid="{00000000-0005-0000-0000-0000777F0000}"/>
    <cellStyle name="Output 4 3 2 3 2 3 3" xfId="32639" xr:uid="{00000000-0005-0000-0000-0000787F0000}"/>
    <cellStyle name="Output 4 3 2 3 2 3 4" xfId="32640" xr:uid="{00000000-0005-0000-0000-0000797F0000}"/>
    <cellStyle name="Output 4 3 2 3 2 3 5" xfId="32641" xr:uid="{00000000-0005-0000-0000-00007A7F0000}"/>
    <cellStyle name="Output 4 3 2 3 2 3 6" xfId="32642" xr:uid="{00000000-0005-0000-0000-00007B7F0000}"/>
    <cellStyle name="Output 4 3 2 3 2 4" xfId="32643" xr:uid="{00000000-0005-0000-0000-00007C7F0000}"/>
    <cellStyle name="Output 4 3 2 3 2 5" xfId="32644" xr:uid="{00000000-0005-0000-0000-00007D7F0000}"/>
    <cellStyle name="Output 4 3 2 3 2 6" xfId="32645" xr:uid="{00000000-0005-0000-0000-00007E7F0000}"/>
    <cellStyle name="Output 4 3 2 3 2 7" xfId="32646" xr:uid="{00000000-0005-0000-0000-00007F7F0000}"/>
    <cellStyle name="Output 4 3 2 3 2 8" xfId="32647" xr:uid="{00000000-0005-0000-0000-0000807F0000}"/>
    <cellStyle name="Output 4 3 2 3 3" xfId="32648" xr:uid="{00000000-0005-0000-0000-0000817F0000}"/>
    <cellStyle name="Output 4 3 2 3 3 2" xfId="32649" xr:uid="{00000000-0005-0000-0000-0000827F0000}"/>
    <cellStyle name="Output 4 3 2 3 3 3" xfId="32650" xr:uid="{00000000-0005-0000-0000-0000837F0000}"/>
    <cellStyle name="Output 4 3 2 3 3 4" xfId="32651" xr:uid="{00000000-0005-0000-0000-0000847F0000}"/>
    <cellStyle name="Output 4 3 2 3 3 5" xfId="32652" xr:uid="{00000000-0005-0000-0000-0000857F0000}"/>
    <cellStyle name="Output 4 3 2 3 3 6" xfId="32653" xr:uid="{00000000-0005-0000-0000-0000867F0000}"/>
    <cellStyle name="Output 4 3 2 3 4" xfId="32654" xr:uid="{00000000-0005-0000-0000-0000877F0000}"/>
    <cellStyle name="Output 4 3 2 3 4 2" xfId="32655" xr:uid="{00000000-0005-0000-0000-0000887F0000}"/>
    <cellStyle name="Output 4 3 2 3 4 3" xfId="32656" xr:uid="{00000000-0005-0000-0000-0000897F0000}"/>
    <cellStyle name="Output 4 3 2 3 4 4" xfId="32657" xr:uid="{00000000-0005-0000-0000-00008A7F0000}"/>
    <cellStyle name="Output 4 3 2 3 4 5" xfId="32658" xr:uid="{00000000-0005-0000-0000-00008B7F0000}"/>
    <cellStyle name="Output 4 3 2 3 4 6" xfId="32659" xr:uid="{00000000-0005-0000-0000-00008C7F0000}"/>
    <cellStyle name="Output 4 3 2 3 5" xfId="32660" xr:uid="{00000000-0005-0000-0000-00008D7F0000}"/>
    <cellStyle name="Output 4 3 2 3 6" xfId="32661" xr:uid="{00000000-0005-0000-0000-00008E7F0000}"/>
    <cellStyle name="Output 4 3 2 3 7" xfId="32662" xr:uid="{00000000-0005-0000-0000-00008F7F0000}"/>
    <cellStyle name="Output 4 3 2 3 8" xfId="32663" xr:uid="{00000000-0005-0000-0000-0000907F0000}"/>
    <cellStyle name="Output 4 3 2 3 9" xfId="32664" xr:uid="{00000000-0005-0000-0000-0000917F0000}"/>
    <cellStyle name="Output 4 3 2 4" xfId="32665" xr:uid="{00000000-0005-0000-0000-0000927F0000}"/>
    <cellStyle name="Output 4 3 2 4 2" xfId="32666" xr:uid="{00000000-0005-0000-0000-0000937F0000}"/>
    <cellStyle name="Output 4 3 2 4 2 2" xfId="32667" xr:uid="{00000000-0005-0000-0000-0000947F0000}"/>
    <cellStyle name="Output 4 3 2 4 2 3" xfId="32668" xr:uid="{00000000-0005-0000-0000-0000957F0000}"/>
    <cellStyle name="Output 4 3 2 4 2 4" xfId="32669" xr:uid="{00000000-0005-0000-0000-0000967F0000}"/>
    <cellStyle name="Output 4 3 2 4 2 5" xfId="32670" xr:uid="{00000000-0005-0000-0000-0000977F0000}"/>
    <cellStyle name="Output 4 3 2 4 2 6" xfId="32671" xr:uid="{00000000-0005-0000-0000-0000987F0000}"/>
    <cellStyle name="Output 4 3 2 4 3" xfId="32672" xr:uid="{00000000-0005-0000-0000-0000997F0000}"/>
    <cellStyle name="Output 4 3 2 4 3 2" xfId="32673" xr:uid="{00000000-0005-0000-0000-00009A7F0000}"/>
    <cellStyle name="Output 4 3 2 4 3 3" xfId="32674" xr:uid="{00000000-0005-0000-0000-00009B7F0000}"/>
    <cellStyle name="Output 4 3 2 4 3 4" xfId="32675" xr:uid="{00000000-0005-0000-0000-00009C7F0000}"/>
    <cellStyle name="Output 4 3 2 4 3 5" xfId="32676" xr:uid="{00000000-0005-0000-0000-00009D7F0000}"/>
    <cellStyle name="Output 4 3 2 4 3 6" xfId="32677" xr:uid="{00000000-0005-0000-0000-00009E7F0000}"/>
    <cellStyle name="Output 4 3 2 4 4" xfId="32678" xr:uid="{00000000-0005-0000-0000-00009F7F0000}"/>
    <cellStyle name="Output 4 3 2 4 5" xfId="32679" xr:uid="{00000000-0005-0000-0000-0000A07F0000}"/>
    <cellStyle name="Output 4 3 2 4 6" xfId="32680" xr:uid="{00000000-0005-0000-0000-0000A17F0000}"/>
    <cellStyle name="Output 4 3 2 4 7" xfId="32681" xr:uid="{00000000-0005-0000-0000-0000A27F0000}"/>
    <cellStyle name="Output 4 3 2 4 8" xfId="32682" xr:uid="{00000000-0005-0000-0000-0000A37F0000}"/>
    <cellStyle name="Output 4 3 2 5" xfId="32683" xr:uid="{00000000-0005-0000-0000-0000A47F0000}"/>
    <cellStyle name="Output 4 3 2 5 2" xfId="32684" xr:uid="{00000000-0005-0000-0000-0000A57F0000}"/>
    <cellStyle name="Output 4 3 2 5 3" xfId="32685" xr:uid="{00000000-0005-0000-0000-0000A67F0000}"/>
    <cellStyle name="Output 4 3 2 5 4" xfId="32686" xr:uid="{00000000-0005-0000-0000-0000A77F0000}"/>
    <cellStyle name="Output 4 3 2 5 5" xfId="32687" xr:uid="{00000000-0005-0000-0000-0000A87F0000}"/>
    <cellStyle name="Output 4 3 2 5 6" xfId="32688" xr:uid="{00000000-0005-0000-0000-0000A97F0000}"/>
    <cellStyle name="Output 4 3 2 6" xfId="32689" xr:uid="{00000000-0005-0000-0000-0000AA7F0000}"/>
    <cellStyle name="Output 4 3 2 6 2" xfId="32690" xr:uid="{00000000-0005-0000-0000-0000AB7F0000}"/>
    <cellStyle name="Output 4 3 2 6 3" xfId="32691" xr:uid="{00000000-0005-0000-0000-0000AC7F0000}"/>
    <cellStyle name="Output 4 3 2 6 4" xfId="32692" xr:uid="{00000000-0005-0000-0000-0000AD7F0000}"/>
    <cellStyle name="Output 4 3 2 6 5" xfId="32693" xr:uid="{00000000-0005-0000-0000-0000AE7F0000}"/>
    <cellStyle name="Output 4 3 2 6 6" xfId="32694" xr:uid="{00000000-0005-0000-0000-0000AF7F0000}"/>
    <cellStyle name="Output 4 3 2 7" xfId="32695" xr:uid="{00000000-0005-0000-0000-0000B07F0000}"/>
    <cellStyle name="Output 4 3 2 8" xfId="32696" xr:uid="{00000000-0005-0000-0000-0000B17F0000}"/>
    <cellStyle name="Output 4 3 2 9" xfId="32697" xr:uid="{00000000-0005-0000-0000-0000B27F0000}"/>
    <cellStyle name="Output 4 3 3" xfId="32698" xr:uid="{00000000-0005-0000-0000-0000B37F0000}"/>
    <cellStyle name="Output 4 3 3 10" xfId="32699" xr:uid="{00000000-0005-0000-0000-0000B47F0000}"/>
    <cellStyle name="Output 4 3 3 2" xfId="32700" xr:uid="{00000000-0005-0000-0000-0000B57F0000}"/>
    <cellStyle name="Output 4 3 3 2 2" xfId="32701" xr:uid="{00000000-0005-0000-0000-0000B67F0000}"/>
    <cellStyle name="Output 4 3 3 2 2 2" xfId="32702" xr:uid="{00000000-0005-0000-0000-0000B77F0000}"/>
    <cellStyle name="Output 4 3 3 2 2 2 2" xfId="32703" xr:uid="{00000000-0005-0000-0000-0000B87F0000}"/>
    <cellStyle name="Output 4 3 3 2 2 2 3" xfId="32704" xr:uid="{00000000-0005-0000-0000-0000B97F0000}"/>
    <cellStyle name="Output 4 3 3 2 2 2 4" xfId="32705" xr:uid="{00000000-0005-0000-0000-0000BA7F0000}"/>
    <cellStyle name="Output 4 3 3 2 2 2 5" xfId="32706" xr:uid="{00000000-0005-0000-0000-0000BB7F0000}"/>
    <cellStyle name="Output 4 3 3 2 2 2 6" xfId="32707" xr:uid="{00000000-0005-0000-0000-0000BC7F0000}"/>
    <cellStyle name="Output 4 3 3 2 2 3" xfId="32708" xr:uid="{00000000-0005-0000-0000-0000BD7F0000}"/>
    <cellStyle name="Output 4 3 3 2 2 3 2" xfId="32709" xr:uid="{00000000-0005-0000-0000-0000BE7F0000}"/>
    <cellStyle name="Output 4 3 3 2 2 3 3" xfId="32710" xr:uid="{00000000-0005-0000-0000-0000BF7F0000}"/>
    <cellStyle name="Output 4 3 3 2 2 3 4" xfId="32711" xr:uid="{00000000-0005-0000-0000-0000C07F0000}"/>
    <cellStyle name="Output 4 3 3 2 2 3 5" xfId="32712" xr:uid="{00000000-0005-0000-0000-0000C17F0000}"/>
    <cellStyle name="Output 4 3 3 2 2 3 6" xfId="32713" xr:uid="{00000000-0005-0000-0000-0000C27F0000}"/>
    <cellStyle name="Output 4 3 3 2 2 4" xfId="32714" xr:uid="{00000000-0005-0000-0000-0000C37F0000}"/>
    <cellStyle name="Output 4 3 3 2 2 5" xfId="32715" xr:uid="{00000000-0005-0000-0000-0000C47F0000}"/>
    <cellStyle name="Output 4 3 3 2 2 6" xfId="32716" xr:uid="{00000000-0005-0000-0000-0000C57F0000}"/>
    <cellStyle name="Output 4 3 3 2 2 7" xfId="32717" xr:uid="{00000000-0005-0000-0000-0000C67F0000}"/>
    <cellStyle name="Output 4 3 3 2 2 8" xfId="32718" xr:uid="{00000000-0005-0000-0000-0000C77F0000}"/>
    <cellStyle name="Output 4 3 3 2 3" xfId="32719" xr:uid="{00000000-0005-0000-0000-0000C87F0000}"/>
    <cellStyle name="Output 4 3 3 2 3 2" xfId="32720" xr:uid="{00000000-0005-0000-0000-0000C97F0000}"/>
    <cellStyle name="Output 4 3 3 2 3 3" xfId="32721" xr:uid="{00000000-0005-0000-0000-0000CA7F0000}"/>
    <cellStyle name="Output 4 3 3 2 3 4" xfId="32722" xr:uid="{00000000-0005-0000-0000-0000CB7F0000}"/>
    <cellStyle name="Output 4 3 3 2 3 5" xfId="32723" xr:uid="{00000000-0005-0000-0000-0000CC7F0000}"/>
    <cellStyle name="Output 4 3 3 2 3 6" xfId="32724" xr:uid="{00000000-0005-0000-0000-0000CD7F0000}"/>
    <cellStyle name="Output 4 3 3 2 4" xfId="32725" xr:uid="{00000000-0005-0000-0000-0000CE7F0000}"/>
    <cellStyle name="Output 4 3 3 2 4 2" xfId="32726" xr:uid="{00000000-0005-0000-0000-0000CF7F0000}"/>
    <cellStyle name="Output 4 3 3 2 4 3" xfId="32727" xr:uid="{00000000-0005-0000-0000-0000D07F0000}"/>
    <cellStyle name="Output 4 3 3 2 4 4" xfId="32728" xr:uid="{00000000-0005-0000-0000-0000D17F0000}"/>
    <cellStyle name="Output 4 3 3 2 4 5" xfId="32729" xr:uid="{00000000-0005-0000-0000-0000D27F0000}"/>
    <cellStyle name="Output 4 3 3 2 4 6" xfId="32730" xr:uid="{00000000-0005-0000-0000-0000D37F0000}"/>
    <cellStyle name="Output 4 3 3 2 5" xfId="32731" xr:uid="{00000000-0005-0000-0000-0000D47F0000}"/>
    <cellStyle name="Output 4 3 3 2 6" xfId="32732" xr:uid="{00000000-0005-0000-0000-0000D57F0000}"/>
    <cellStyle name="Output 4 3 3 2 7" xfId="32733" xr:uid="{00000000-0005-0000-0000-0000D67F0000}"/>
    <cellStyle name="Output 4 3 3 2 8" xfId="32734" xr:uid="{00000000-0005-0000-0000-0000D77F0000}"/>
    <cellStyle name="Output 4 3 3 2 9" xfId="32735" xr:uid="{00000000-0005-0000-0000-0000D87F0000}"/>
    <cellStyle name="Output 4 3 3 3" xfId="32736" xr:uid="{00000000-0005-0000-0000-0000D97F0000}"/>
    <cellStyle name="Output 4 3 3 3 2" xfId="32737" xr:uid="{00000000-0005-0000-0000-0000DA7F0000}"/>
    <cellStyle name="Output 4 3 3 3 2 2" xfId="32738" xr:uid="{00000000-0005-0000-0000-0000DB7F0000}"/>
    <cellStyle name="Output 4 3 3 3 2 3" xfId="32739" xr:uid="{00000000-0005-0000-0000-0000DC7F0000}"/>
    <cellStyle name="Output 4 3 3 3 2 4" xfId="32740" xr:uid="{00000000-0005-0000-0000-0000DD7F0000}"/>
    <cellStyle name="Output 4 3 3 3 2 5" xfId="32741" xr:uid="{00000000-0005-0000-0000-0000DE7F0000}"/>
    <cellStyle name="Output 4 3 3 3 2 6" xfId="32742" xr:uid="{00000000-0005-0000-0000-0000DF7F0000}"/>
    <cellStyle name="Output 4 3 3 3 3" xfId="32743" xr:uid="{00000000-0005-0000-0000-0000E07F0000}"/>
    <cellStyle name="Output 4 3 3 3 3 2" xfId="32744" xr:uid="{00000000-0005-0000-0000-0000E17F0000}"/>
    <cellStyle name="Output 4 3 3 3 3 3" xfId="32745" xr:uid="{00000000-0005-0000-0000-0000E27F0000}"/>
    <cellStyle name="Output 4 3 3 3 3 4" xfId="32746" xr:uid="{00000000-0005-0000-0000-0000E37F0000}"/>
    <cellStyle name="Output 4 3 3 3 3 5" xfId="32747" xr:uid="{00000000-0005-0000-0000-0000E47F0000}"/>
    <cellStyle name="Output 4 3 3 3 3 6" xfId="32748" xr:uid="{00000000-0005-0000-0000-0000E57F0000}"/>
    <cellStyle name="Output 4 3 3 3 4" xfId="32749" xr:uid="{00000000-0005-0000-0000-0000E67F0000}"/>
    <cellStyle name="Output 4 3 3 3 5" xfId="32750" xr:uid="{00000000-0005-0000-0000-0000E77F0000}"/>
    <cellStyle name="Output 4 3 3 3 6" xfId="32751" xr:uid="{00000000-0005-0000-0000-0000E87F0000}"/>
    <cellStyle name="Output 4 3 3 3 7" xfId="32752" xr:uid="{00000000-0005-0000-0000-0000E97F0000}"/>
    <cellStyle name="Output 4 3 3 3 8" xfId="32753" xr:uid="{00000000-0005-0000-0000-0000EA7F0000}"/>
    <cellStyle name="Output 4 3 3 4" xfId="32754" xr:uid="{00000000-0005-0000-0000-0000EB7F0000}"/>
    <cellStyle name="Output 4 3 3 4 2" xfId="32755" xr:uid="{00000000-0005-0000-0000-0000EC7F0000}"/>
    <cellStyle name="Output 4 3 3 4 3" xfId="32756" xr:uid="{00000000-0005-0000-0000-0000ED7F0000}"/>
    <cellStyle name="Output 4 3 3 4 4" xfId="32757" xr:uid="{00000000-0005-0000-0000-0000EE7F0000}"/>
    <cellStyle name="Output 4 3 3 4 5" xfId="32758" xr:uid="{00000000-0005-0000-0000-0000EF7F0000}"/>
    <cellStyle name="Output 4 3 3 4 6" xfId="32759" xr:uid="{00000000-0005-0000-0000-0000F07F0000}"/>
    <cellStyle name="Output 4 3 3 5" xfId="32760" xr:uid="{00000000-0005-0000-0000-0000F17F0000}"/>
    <cellStyle name="Output 4 3 3 5 2" xfId="32761" xr:uid="{00000000-0005-0000-0000-0000F27F0000}"/>
    <cellStyle name="Output 4 3 3 5 3" xfId="32762" xr:uid="{00000000-0005-0000-0000-0000F37F0000}"/>
    <cellStyle name="Output 4 3 3 5 4" xfId="32763" xr:uid="{00000000-0005-0000-0000-0000F47F0000}"/>
    <cellStyle name="Output 4 3 3 5 5" xfId="32764" xr:uid="{00000000-0005-0000-0000-0000F57F0000}"/>
    <cellStyle name="Output 4 3 3 5 6" xfId="32765" xr:uid="{00000000-0005-0000-0000-0000F67F0000}"/>
    <cellStyle name="Output 4 3 3 6" xfId="32766" xr:uid="{00000000-0005-0000-0000-0000F77F0000}"/>
    <cellStyle name="Output 4 3 3 7" xfId="32767" xr:uid="{00000000-0005-0000-0000-0000F87F0000}"/>
    <cellStyle name="Output 4 3 3 8" xfId="32768" xr:uid="{00000000-0005-0000-0000-0000F97F0000}"/>
    <cellStyle name="Output 4 3 3 9" xfId="32769" xr:uid="{00000000-0005-0000-0000-0000FA7F0000}"/>
    <cellStyle name="Output 4 3 4" xfId="32770" xr:uid="{00000000-0005-0000-0000-0000FB7F0000}"/>
    <cellStyle name="Output 4 3 4 2" xfId="32771" xr:uid="{00000000-0005-0000-0000-0000FC7F0000}"/>
    <cellStyle name="Output 4 3 4 2 2" xfId="32772" xr:uid="{00000000-0005-0000-0000-0000FD7F0000}"/>
    <cellStyle name="Output 4 3 4 2 2 2" xfId="32773" xr:uid="{00000000-0005-0000-0000-0000FE7F0000}"/>
    <cellStyle name="Output 4 3 4 2 2 3" xfId="32774" xr:uid="{00000000-0005-0000-0000-0000FF7F0000}"/>
    <cellStyle name="Output 4 3 4 2 2 4" xfId="32775" xr:uid="{00000000-0005-0000-0000-000000800000}"/>
    <cellStyle name="Output 4 3 4 2 2 5" xfId="32776" xr:uid="{00000000-0005-0000-0000-000001800000}"/>
    <cellStyle name="Output 4 3 4 2 2 6" xfId="32777" xr:uid="{00000000-0005-0000-0000-000002800000}"/>
    <cellStyle name="Output 4 3 4 2 3" xfId="32778" xr:uid="{00000000-0005-0000-0000-000003800000}"/>
    <cellStyle name="Output 4 3 4 2 3 2" xfId="32779" xr:uid="{00000000-0005-0000-0000-000004800000}"/>
    <cellStyle name="Output 4 3 4 2 3 3" xfId="32780" xr:uid="{00000000-0005-0000-0000-000005800000}"/>
    <cellStyle name="Output 4 3 4 2 3 4" xfId="32781" xr:uid="{00000000-0005-0000-0000-000006800000}"/>
    <cellStyle name="Output 4 3 4 2 3 5" xfId="32782" xr:uid="{00000000-0005-0000-0000-000007800000}"/>
    <cellStyle name="Output 4 3 4 2 3 6" xfId="32783" xr:uid="{00000000-0005-0000-0000-000008800000}"/>
    <cellStyle name="Output 4 3 4 2 4" xfId="32784" xr:uid="{00000000-0005-0000-0000-000009800000}"/>
    <cellStyle name="Output 4 3 4 2 5" xfId="32785" xr:uid="{00000000-0005-0000-0000-00000A800000}"/>
    <cellStyle name="Output 4 3 4 2 6" xfId="32786" xr:uid="{00000000-0005-0000-0000-00000B800000}"/>
    <cellStyle name="Output 4 3 4 2 7" xfId="32787" xr:uid="{00000000-0005-0000-0000-00000C800000}"/>
    <cellStyle name="Output 4 3 4 2 8" xfId="32788" xr:uid="{00000000-0005-0000-0000-00000D800000}"/>
    <cellStyle name="Output 4 3 4 3" xfId="32789" xr:uid="{00000000-0005-0000-0000-00000E800000}"/>
    <cellStyle name="Output 4 3 4 3 2" xfId="32790" xr:uid="{00000000-0005-0000-0000-00000F800000}"/>
    <cellStyle name="Output 4 3 4 3 3" xfId="32791" xr:uid="{00000000-0005-0000-0000-000010800000}"/>
    <cellStyle name="Output 4 3 4 3 4" xfId="32792" xr:uid="{00000000-0005-0000-0000-000011800000}"/>
    <cellStyle name="Output 4 3 4 3 5" xfId="32793" xr:uid="{00000000-0005-0000-0000-000012800000}"/>
    <cellStyle name="Output 4 3 4 3 6" xfId="32794" xr:uid="{00000000-0005-0000-0000-000013800000}"/>
    <cellStyle name="Output 4 3 4 4" xfId="32795" xr:uid="{00000000-0005-0000-0000-000014800000}"/>
    <cellStyle name="Output 4 3 4 4 2" xfId="32796" xr:uid="{00000000-0005-0000-0000-000015800000}"/>
    <cellStyle name="Output 4 3 4 4 3" xfId="32797" xr:uid="{00000000-0005-0000-0000-000016800000}"/>
    <cellStyle name="Output 4 3 4 4 4" xfId="32798" xr:uid="{00000000-0005-0000-0000-000017800000}"/>
    <cellStyle name="Output 4 3 4 4 5" xfId="32799" xr:uid="{00000000-0005-0000-0000-000018800000}"/>
    <cellStyle name="Output 4 3 4 4 6" xfId="32800" xr:uid="{00000000-0005-0000-0000-000019800000}"/>
    <cellStyle name="Output 4 3 4 5" xfId="32801" xr:uid="{00000000-0005-0000-0000-00001A800000}"/>
    <cellStyle name="Output 4 3 4 6" xfId="32802" xr:uid="{00000000-0005-0000-0000-00001B800000}"/>
    <cellStyle name="Output 4 3 4 7" xfId="32803" xr:uid="{00000000-0005-0000-0000-00001C800000}"/>
    <cellStyle name="Output 4 3 4 8" xfId="32804" xr:uid="{00000000-0005-0000-0000-00001D800000}"/>
    <cellStyle name="Output 4 3 4 9" xfId="32805" xr:uid="{00000000-0005-0000-0000-00001E800000}"/>
    <cellStyle name="Output 4 3 5" xfId="32806" xr:uid="{00000000-0005-0000-0000-00001F800000}"/>
    <cellStyle name="Output 4 3 5 2" xfId="32807" xr:uid="{00000000-0005-0000-0000-000020800000}"/>
    <cellStyle name="Output 4 3 5 2 2" xfId="32808" xr:uid="{00000000-0005-0000-0000-000021800000}"/>
    <cellStyle name="Output 4 3 5 2 3" xfId="32809" xr:uid="{00000000-0005-0000-0000-000022800000}"/>
    <cellStyle name="Output 4 3 5 2 4" xfId="32810" xr:uid="{00000000-0005-0000-0000-000023800000}"/>
    <cellStyle name="Output 4 3 5 2 5" xfId="32811" xr:uid="{00000000-0005-0000-0000-000024800000}"/>
    <cellStyle name="Output 4 3 5 2 6" xfId="32812" xr:uid="{00000000-0005-0000-0000-000025800000}"/>
    <cellStyle name="Output 4 3 5 3" xfId="32813" xr:uid="{00000000-0005-0000-0000-000026800000}"/>
    <cellStyle name="Output 4 3 5 3 2" xfId="32814" xr:uid="{00000000-0005-0000-0000-000027800000}"/>
    <cellStyle name="Output 4 3 5 3 3" xfId="32815" xr:uid="{00000000-0005-0000-0000-000028800000}"/>
    <cellStyle name="Output 4 3 5 3 4" xfId="32816" xr:uid="{00000000-0005-0000-0000-000029800000}"/>
    <cellStyle name="Output 4 3 5 3 5" xfId="32817" xr:uid="{00000000-0005-0000-0000-00002A800000}"/>
    <cellStyle name="Output 4 3 5 3 6" xfId="32818" xr:uid="{00000000-0005-0000-0000-00002B800000}"/>
    <cellStyle name="Output 4 3 5 4" xfId="32819" xr:uid="{00000000-0005-0000-0000-00002C800000}"/>
    <cellStyle name="Output 4 3 5 5" xfId="32820" xr:uid="{00000000-0005-0000-0000-00002D800000}"/>
    <cellStyle name="Output 4 3 5 6" xfId="32821" xr:uid="{00000000-0005-0000-0000-00002E800000}"/>
    <cellStyle name="Output 4 3 5 7" xfId="32822" xr:uid="{00000000-0005-0000-0000-00002F800000}"/>
    <cellStyle name="Output 4 3 5 8" xfId="32823" xr:uid="{00000000-0005-0000-0000-000030800000}"/>
    <cellStyle name="Output 4 3 6" xfId="32824" xr:uid="{00000000-0005-0000-0000-000031800000}"/>
    <cellStyle name="Output 4 3 6 2" xfId="32825" xr:uid="{00000000-0005-0000-0000-000032800000}"/>
    <cellStyle name="Output 4 3 6 3" xfId="32826" xr:uid="{00000000-0005-0000-0000-000033800000}"/>
    <cellStyle name="Output 4 3 6 4" xfId="32827" xr:uid="{00000000-0005-0000-0000-000034800000}"/>
    <cellStyle name="Output 4 3 6 5" xfId="32828" xr:uid="{00000000-0005-0000-0000-000035800000}"/>
    <cellStyle name="Output 4 3 6 6" xfId="32829" xr:uid="{00000000-0005-0000-0000-000036800000}"/>
    <cellStyle name="Output 4 3 7" xfId="32830" xr:uid="{00000000-0005-0000-0000-000037800000}"/>
    <cellStyle name="Output 4 3 7 2" xfId="32831" xr:uid="{00000000-0005-0000-0000-000038800000}"/>
    <cellStyle name="Output 4 3 7 3" xfId="32832" xr:uid="{00000000-0005-0000-0000-000039800000}"/>
    <cellStyle name="Output 4 3 7 4" xfId="32833" xr:uid="{00000000-0005-0000-0000-00003A800000}"/>
    <cellStyle name="Output 4 3 7 5" xfId="32834" xr:uid="{00000000-0005-0000-0000-00003B800000}"/>
    <cellStyle name="Output 4 3 7 6" xfId="32835" xr:uid="{00000000-0005-0000-0000-00003C800000}"/>
    <cellStyle name="Output 4 3 8" xfId="32836" xr:uid="{00000000-0005-0000-0000-00003D800000}"/>
    <cellStyle name="Output 4 3 9" xfId="32837" xr:uid="{00000000-0005-0000-0000-00003E800000}"/>
    <cellStyle name="Output 4 4" xfId="32838" xr:uid="{00000000-0005-0000-0000-00003F800000}"/>
    <cellStyle name="Output 4 4 10" xfId="32839" xr:uid="{00000000-0005-0000-0000-000040800000}"/>
    <cellStyle name="Output 4 4 11" xfId="32840" xr:uid="{00000000-0005-0000-0000-000041800000}"/>
    <cellStyle name="Output 4 4 2" xfId="32841" xr:uid="{00000000-0005-0000-0000-000042800000}"/>
    <cellStyle name="Output 4 4 2 10" xfId="32842" xr:uid="{00000000-0005-0000-0000-000043800000}"/>
    <cellStyle name="Output 4 4 2 2" xfId="32843" xr:uid="{00000000-0005-0000-0000-000044800000}"/>
    <cellStyle name="Output 4 4 2 2 2" xfId="32844" xr:uid="{00000000-0005-0000-0000-000045800000}"/>
    <cellStyle name="Output 4 4 2 2 2 2" xfId="32845" xr:uid="{00000000-0005-0000-0000-000046800000}"/>
    <cellStyle name="Output 4 4 2 2 2 2 2" xfId="32846" xr:uid="{00000000-0005-0000-0000-000047800000}"/>
    <cellStyle name="Output 4 4 2 2 2 2 3" xfId="32847" xr:uid="{00000000-0005-0000-0000-000048800000}"/>
    <cellStyle name="Output 4 4 2 2 2 2 4" xfId="32848" xr:uid="{00000000-0005-0000-0000-000049800000}"/>
    <cellStyle name="Output 4 4 2 2 2 2 5" xfId="32849" xr:uid="{00000000-0005-0000-0000-00004A800000}"/>
    <cellStyle name="Output 4 4 2 2 2 2 6" xfId="32850" xr:uid="{00000000-0005-0000-0000-00004B800000}"/>
    <cellStyle name="Output 4 4 2 2 2 3" xfId="32851" xr:uid="{00000000-0005-0000-0000-00004C800000}"/>
    <cellStyle name="Output 4 4 2 2 2 3 2" xfId="32852" xr:uid="{00000000-0005-0000-0000-00004D800000}"/>
    <cellStyle name="Output 4 4 2 2 2 3 3" xfId="32853" xr:uid="{00000000-0005-0000-0000-00004E800000}"/>
    <cellStyle name="Output 4 4 2 2 2 3 4" xfId="32854" xr:uid="{00000000-0005-0000-0000-00004F800000}"/>
    <cellStyle name="Output 4 4 2 2 2 3 5" xfId="32855" xr:uid="{00000000-0005-0000-0000-000050800000}"/>
    <cellStyle name="Output 4 4 2 2 2 3 6" xfId="32856" xr:uid="{00000000-0005-0000-0000-000051800000}"/>
    <cellStyle name="Output 4 4 2 2 2 4" xfId="32857" xr:uid="{00000000-0005-0000-0000-000052800000}"/>
    <cellStyle name="Output 4 4 2 2 2 5" xfId="32858" xr:uid="{00000000-0005-0000-0000-000053800000}"/>
    <cellStyle name="Output 4 4 2 2 2 6" xfId="32859" xr:uid="{00000000-0005-0000-0000-000054800000}"/>
    <cellStyle name="Output 4 4 2 2 2 7" xfId="32860" xr:uid="{00000000-0005-0000-0000-000055800000}"/>
    <cellStyle name="Output 4 4 2 2 2 8" xfId="32861" xr:uid="{00000000-0005-0000-0000-000056800000}"/>
    <cellStyle name="Output 4 4 2 2 3" xfId="32862" xr:uid="{00000000-0005-0000-0000-000057800000}"/>
    <cellStyle name="Output 4 4 2 2 3 2" xfId="32863" xr:uid="{00000000-0005-0000-0000-000058800000}"/>
    <cellStyle name="Output 4 4 2 2 3 3" xfId="32864" xr:uid="{00000000-0005-0000-0000-000059800000}"/>
    <cellStyle name="Output 4 4 2 2 3 4" xfId="32865" xr:uid="{00000000-0005-0000-0000-00005A800000}"/>
    <cellStyle name="Output 4 4 2 2 3 5" xfId="32866" xr:uid="{00000000-0005-0000-0000-00005B800000}"/>
    <cellStyle name="Output 4 4 2 2 3 6" xfId="32867" xr:uid="{00000000-0005-0000-0000-00005C800000}"/>
    <cellStyle name="Output 4 4 2 2 4" xfId="32868" xr:uid="{00000000-0005-0000-0000-00005D800000}"/>
    <cellStyle name="Output 4 4 2 2 4 2" xfId="32869" xr:uid="{00000000-0005-0000-0000-00005E800000}"/>
    <cellStyle name="Output 4 4 2 2 4 3" xfId="32870" xr:uid="{00000000-0005-0000-0000-00005F800000}"/>
    <cellStyle name="Output 4 4 2 2 4 4" xfId="32871" xr:uid="{00000000-0005-0000-0000-000060800000}"/>
    <cellStyle name="Output 4 4 2 2 4 5" xfId="32872" xr:uid="{00000000-0005-0000-0000-000061800000}"/>
    <cellStyle name="Output 4 4 2 2 4 6" xfId="32873" xr:uid="{00000000-0005-0000-0000-000062800000}"/>
    <cellStyle name="Output 4 4 2 2 5" xfId="32874" xr:uid="{00000000-0005-0000-0000-000063800000}"/>
    <cellStyle name="Output 4 4 2 2 6" xfId="32875" xr:uid="{00000000-0005-0000-0000-000064800000}"/>
    <cellStyle name="Output 4 4 2 2 7" xfId="32876" xr:uid="{00000000-0005-0000-0000-000065800000}"/>
    <cellStyle name="Output 4 4 2 2 8" xfId="32877" xr:uid="{00000000-0005-0000-0000-000066800000}"/>
    <cellStyle name="Output 4 4 2 2 9" xfId="32878" xr:uid="{00000000-0005-0000-0000-000067800000}"/>
    <cellStyle name="Output 4 4 2 3" xfId="32879" xr:uid="{00000000-0005-0000-0000-000068800000}"/>
    <cellStyle name="Output 4 4 2 3 2" xfId="32880" xr:uid="{00000000-0005-0000-0000-000069800000}"/>
    <cellStyle name="Output 4 4 2 3 2 2" xfId="32881" xr:uid="{00000000-0005-0000-0000-00006A800000}"/>
    <cellStyle name="Output 4 4 2 3 2 3" xfId="32882" xr:uid="{00000000-0005-0000-0000-00006B800000}"/>
    <cellStyle name="Output 4 4 2 3 2 4" xfId="32883" xr:uid="{00000000-0005-0000-0000-00006C800000}"/>
    <cellStyle name="Output 4 4 2 3 2 5" xfId="32884" xr:uid="{00000000-0005-0000-0000-00006D800000}"/>
    <cellStyle name="Output 4 4 2 3 2 6" xfId="32885" xr:uid="{00000000-0005-0000-0000-00006E800000}"/>
    <cellStyle name="Output 4 4 2 3 3" xfId="32886" xr:uid="{00000000-0005-0000-0000-00006F800000}"/>
    <cellStyle name="Output 4 4 2 3 3 2" xfId="32887" xr:uid="{00000000-0005-0000-0000-000070800000}"/>
    <cellStyle name="Output 4 4 2 3 3 3" xfId="32888" xr:uid="{00000000-0005-0000-0000-000071800000}"/>
    <cellStyle name="Output 4 4 2 3 3 4" xfId="32889" xr:uid="{00000000-0005-0000-0000-000072800000}"/>
    <cellStyle name="Output 4 4 2 3 3 5" xfId="32890" xr:uid="{00000000-0005-0000-0000-000073800000}"/>
    <cellStyle name="Output 4 4 2 3 3 6" xfId="32891" xr:uid="{00000000-0005-0000-0000-000074800000}"/>
    <cellStyle name="Output 4 4 2 3 4" xfId="32892" xr:uid="{00000000-0005-0000-0000-000075800000}"/>
    <cellStyle name="Output 4 4 2 3 5" xfId="32893" xr:uid="{00000000-0005-0000-0000-000076800000}"/>
    <cellStyle name="Output 4 4 2 3 6" xfId="32894" xr:uid="{00000000-0005-0000-0000-000077800000}"/>
    <cellStyle name="Output 4 4 2 3 7" xfId="32895" xr:uid="{00000000-0005-0000-0000-000078800000}"/>
    <cellStyle name="Output 4 4 2 3 8" xfId="32896" xr:uid="{00000000-0005-0000-0000-000079800000}"/>
    <cellStyle name="Output 4 4 2 4" xfId="32897" xr:uid="{00000000-0005-0000-0000-00007A800000}"/>
    <cellStyle name="Output 4 4 2 4 2" xfId="32898" xr:uid="{00000000-0005-0000-0000-00007B800000}"/>
    <cellStyle name="Output 4 4 2 4 3" xfId="32899" xr:uid="{00000000-0005-0000-0000-00007C800000}"/>
    <cellStyle name="Output 4 4 2 4 4" xfId="32900" xr:uid="{00000000-0005-0000-0000-00007D800000}"/>
    <cellStyle name="Output 4 4 2 4 5" xfId="32901" xr:uid="{00000000-0005-0000-0000-00007E800000}"/>
    <cellStyle name="Output 4 4 2 4 6" xfId="32902" xr:uid="{00000000-0005-0000-0000-00007F800000}"/>
    <cellStyle name="Output 4 4 2 5" xfId="32903" xr:uid="{00000000-0005-0000-0000-000080800000}"/>
    <cellStyle name="Output 4 4 2 5 2" xfId="32904" xr:uid="{00000000-0005-0000-0000-000081800000}"/>
    <cellStyle name="Output 4 4 2 5 3" xfId="32905" xr:uid="{00000000-0005-0000-0000-000082800000}"/>
    <cellStyle name="Output 4 4 2 5 4" xfId="32906" xr:uid="{00000000-0005-0000-0000-000083800000}"/>
    <cellStyle name="Output 4 4 2 5 5" xfId="32907" xr:uid="{00000000-0005-0000-0000-000084800000}"/>
    <cellStyle name="Output 4 4 2 5 6" xfId="32908" xr:uid="{00000000-0005-0000-0000-000085800000}"/>
    <cellStyle name="Output 4 4 2 6" xfId="32909" xr:uid="{00000000-0005-0000-0000-000086800000}"/>
    <cellStyle name="Output 4 4 2 7" xfId="32910" xr:uid="{00000000-0005-0000-0000-000087800000}"/>
    <cellStyle name="Output 4 4 2 8" xfId="32911" xr:uid="{00000000-0005-0000-0000-000088800000}"/>
    <cellStyle name="Output 4 4 2 9" xfId="32912" xr:uid="{00000000-0005-0000-0000-000089800000}"/>
    <cellStyle name="Output 4 4 3" xfId="32913" xr:uid="{00000000-0005-0000-0000-00008A800000}"/>
    <cellStyle name="Output 4 4 3 2" xfId="32914" xr:uid="{00000000-0005-0000-0000-00008B800000}"/>
    <cellStyle name="Output 4 4 3 2 2" xfId="32915" xr:uid="{00000000-0005-0000-0000-00008C800000}"/>
    <cellStyle name="Output 4 4 3 2 2 2" xfId="32916" xr:uid="{00000000-0005-0000-0000-00008D800000}"/>
    <cellStyle name="Output 4 4 3 2 2 3" xfId="32917" xr:uid="{00000000-0005-0000-0000-00008E800000}"/>
    <cellStyle name="Output 4 4 3 2 2 4" xfId="32918" xr:uid="{00000000-0005-0000-0000-00008F800000}"/>
    <cellStyle name="Output 4 4 3 2 2 5" xfId="32919" xr:uid="{00000000-0005-0000-0000-000090800000}"/>
    <cellStyle name="Output 4 4 3 2 2 6" xfId="32920" xr:uid="{00000000-0005-0000-0000-000091800000}"/>
    <cellStyle name="Output 4 4 3 2 3" xfId="32921" xr:uid="{00000000-0005-0000-0000-000092800000}"/>
    <cellStyle name="Output 4 4 3 2 3 2" xfId="32922" xr:uid="{00000000-0005-0000-0000-000093800000}"/>
    <cellStyle name="Output 4 4 3 2 3 3" xfId="32923" xr:uid="{00000000-0005-0000-0000-000094800000}"/>
    <cellStyle name="Output 4 4 3 2 3 4" xfId="32924" xr:uid="{00000000-0005-0000-0000-000095800000}"/>
    <cellStyle name="Output 4 4 3 2 3 5" xfId="32925" xr:uid="{00000000-0005-0000-0000-000096800000}"/>
    <cellStyle name="Output 4 4 3 2 3 6" xfId="32926" xr:uid="{00000000-0005-0000-0000-000097800000}"/>
    <cellStyle name="Output 4 4 3 2 4" xfId="32927" xr:uid="{00000000-0005-0000-0000-000098800000}"/>
    <cellStyle name="Output 4 4 3 2 5" xfId="32928" xr:uid="{00000000-0005-0000-0000-000099800000}"/>
    <cellStyle name="Output 4 4 3 2 6" xfId="32929" xr:uid="{00000000-0005-0000-0000-00009A800000}"/>
    <cellStyle name="Output 4 4 3 2 7" xfId="32930" xr:uid="{00000000-0005-0000-0000-00009B800000}"/>
    <cellStyle name="Output 4 4 3 2 8" xfId="32931" xr:uid="{00000000-0005-0000-0000-00009C800000}"/>
    <cellStyle name="Output 4 4 3 3" xfId="32932" xr:uid="{00000000-0005-0000-0000-00009D800000}"/>
    <cellStyle name="Output 4 4 3 3 2" xfId="32933" xr:uid="{00000000-0005-0000-0000-00009E800000}"/>
    <cellStyle name="Output 4 4 3 3 3" xfId="32934" xr:uid="{00000000-0005-0000-0000-00009F800000}"/>
    <cellStyle name="Output 4 4 3 3 4" xfId="32935" xr:uid="{00000000-0005-0000-0000-0000A0800000}"/>
    <cellStyle name="Output 4 4 3 3 5" xfId="32936" xr:uid="{00000000-0005-0000-0000-0000A1800000}"/>
    <cellStyle name="Output 4 4 3 3 6" xfId="32937" xr:uid="{00000000-0005-0000-0000-0000A2800000}"/>
    <cellStyle name="Output 4 4 3 4" xfId="32938" xr:uid="{00000000-0005-0000-0000-0000A3800000}"/>
    <cellStyle name="Output 4 4 3 4 2" xfId="32939" xr:uid="{00000000-0005-0000-0000-0000A4800000}"/>
    <cellStyle name="Output 4 4 3 4 3" xfId="32940" xr:uid="{00000000-0005-0000-0000-0000A5800000}"/>
    <cellStyle name="Output 4 4 3 4 4" xfId="32941" xr:uid="{00000000-0005-0000-0000-0000A6800000}"/>
    <cellStyle name="Output 4 4 3 4 5" xfId="32942" xr:uid="{00000000-0005-0000-0000-0000A7800000}"/>
    <cellStyle name="Output 4 4 3 4 6" xfId="32943" xr:uid="{00000000-0005-0000-0000-0000A8800000}"/>
    <cellStyle name="Output 4 4 3 5" xfId="32944" xr:uid="{00000000-0005-0000-0000-0000A9800000}"/>
    <cellStyle name="Output 4 4 3 6" xfId="32945" xr:uid="{00000000-0005-0000-0000-0000AA800000}"/>
    <cellStyle name="Output 4 4 3 7" xfId="32946" xr:uid="{00000000-0005-0000-0000-0000AB800000}"/>
    <cellStyle name="Output 4 4 3 8" xfId="32947" xr:uid="{00000000-0005-0000-0000-0000AC800000}"/>
    <cellStyle name="Output 4 4 3 9" xfId="32948" xr:uid="{00000000-0005-0000-0000-0000AD800000}"/>
    <cellStyle name="Output 4 4 4" xfId="32949" xr:uid="{00000000-0005-0000-0000-0000AE800000}"/>
    <cellStyle name="Output 4 4 4 2" xfId="32950" xr:uid="{00000000-0005-0000-0000-0000AF800000}"/>
    <cellStyle name="Output 4 4 4 2 2" xfId="32951" xr:uid="{00000000-0005-0000-0000-0000B0800000}"/>
    <cellStyle name="Output 4 4 4 2 3" xfId="32952" xr:uid="{00000000-0005-0000-0000-0000B1800000}"/>
    <cellStyle name="Output 4 4 4 2 4" xfId="32953" xr:uid="{00000000-0005-0000-0000-0000B2800000}"/>
    <cellStyle name="Output 4 4 4 2 5" xfId="32954" xr:uid="{00000000-0005-0000-0000-0000B3800000}"/>
    <cellStyle name="Output 4 4 4 2 6" xfId="32955" xr:uid="{00000000-0005-0000-0000-0000B4800000}"/>
    <cellStyle name="Output 4 4 4 3" xfId="32956" xr:uid="{00000000-0005-0000-0000-0000B5800000}"/>
    <cellStyle name="Output 4 4 4 3 2" xfId="32957" xr:uid="{00000000-0005-0000-0000-0000B6800000}"/>
    <cellStyle name="Output 4 4 4 3 3" xfId="32958" xr:uid="{00000000-0005-0000-0000-0000B7800000}"/>
    <cellStyle name="Output 4 4 4 3 4" xfId="32959" xr:uid="{00000000-0005-0000-0000-0000B8800000}"/>
    <cellStyle name="Output 4 4 4 3 5" xfId="32960" xr:uid="{00000000-0005-0000-0000-0000B9800000}"/>
    <cellStyle name="Output 4 4 4 3 6" xfId="32961" xr:uid="{00000000-0005-0000-0000-0000BA800000}"/>
    <cellStyle name="Output 4 4 4 4" xfId="32962" xr:uid="{00000000-0005-0000-0000-0000BB800000}"/>
    <cellStyle name="Output 4 4 4 5" xfId="32963" xr:uid="{00000000-0005-0000-0000-0000BC800000}"/>
    <cellStyle name="Output 4 4 4 6" xfId="32964" xr:uid="{00000000-0005-0000-0000-0000BD800000}"/>
    <cellStyle name="Output 4 4 4 7" xfId="32965" xr:uid="{00000000-0005-0000-0000-0000BE800000}"/>
    <cellStyle name="Output 4 4 4 8" xfId="32966" xr:uid="{00000000-0005-0000-0000-0000BF800000}"/>
    <cellStyle name="Output 4 4 5" xfId="32967" xr:uid="{00000000-0005-0000-0000-0000C0800000}"/>
    <cellStyle name="Output 4 4 5 2" xfId="32968" xr:uid="{00000000-0005-0000-0000-0000C1800000}"/>
    <cellStyle name="Output 4 4 5 3" xfId="32969" xr:uid="{00000000-0005-0000-0000-0000C2800000}"/>
    <cellStyle name="Output 4 4 5 4" xfId="32970" xr:uid="{00000000-0005-0000-0000-0000C3800000}"/>
    <cellStyle name="Output 4 4 5 5" xfId="32971" xr:uid="{00000000-0005-0000-0000-0000C4800000}"/>
    <cellStyle name="Output 4 4 5 6" xfId="32972" xr:uid="{00000000-0005-0000-0000-0000C5800000}"/>
    <cellStyle name="Output 4 4 6" xfId="32973" xr:uid="{00000000-0005-0000-0000-0000C6800000}"/>
    <cellStyle name="Output 4 4 6 2" xfId="32974" xr:uid="{00000000-0005-0000-0000-0000C7800000}"/>
    <cellStyle name="Output 4 4 6 3" xfId="32975" xr:uid="{00000000-0005-0000-0000-0000C8800000}"/>
    <cellStyle name="Output 4 4 6 4" xfId="32976" xr:uid="{00000000-0005-0000-0000-0000C9800000}"/>
    <cellStyle name="Output 4 4 6 5" xfId="32977" xr:uid="{00000000-0005-0000-0000-0000CA800000}"/>
    <cellStyle name="Output 4 4 6 6" xfId="32978" xr:uid="{00000000-0005-0000-0000-0000CB800000}"/>
    <cellStyle name="Output 4 4 7" xfId="32979" xr:uid="{00000000-0005-0000-0000-0000CC800000}"/>
    <cellStyle name="Output 4 4 8" xfId="32980" xr:uid="{00000000-0005-0000-0000-0000CD800000}"/>
    <cellStyle name="Output 4 4 9" xfId="32981" xr:uid="{00000000-0005-0000-0000-0000CE800000}"/>
    <cellStyle name="Output 4 5" xfId="32982" xr:uid="{00000000-0005-0000-0000-0000CF800000}"/>
    <cellStyle name="Output 4 5 10" xfId="32983" xr:uid="{00000000-0005-0000-0000-0000D0800000}"/>
    <cellStyle name="Output 4 5 2" xfId="32984" xr:uid="{00000000-0005-0000-0000-0000D1800000}"/>
    <cellStyle name="Output 4 5 2 2" xfId="32985" xr:uid="{00000000-0005-0000-0000-0000D2800000}"/>
    <cellStyle name="Output 4 5 2 2 2" xfId="32986" xr:uid="{00000000-0005-0000-0000-0000D3800000}"/>
    <cellStyle name="Output 4 5 2 2 2 2" xfId="32987" xr:uid="{00000000-0005-0000-0000-0000D4800000}"/>
    <cellStyle name="Output 4 5 2 2 2 3" xfId="32988" xr:uid="{00000000-0005-0000-0000-0000D5800000}"/>
    <cellStyle name="Output 4 5 2 2 2 4" xfId="32989" xr:uid="{00000000-0005-0000-0000-0000D6800000}"/>
    <cellStyle name="Output 4 5 2 2 2 5" xfId="32990" xr:uid="{00000000-0005-0000-0000-0000D7800000}"/>
    <cellStyle name="Output 4 5 2 2 2 6" xfId="32991" xr:uid="{00000000-0005-0000-0000-0000D8800000}"/>
    <cellStyle name="Output 4 5 2 2 3" xfId="32992" xr:uid="{00000000-0005-0000-0000-0000D9800000}"/>
    <cellStyle name="Output 4 5 2 2 3 2" xfId="32993" xr:uid="{00000000-0005-0000-0000-0000DA800000}"/>
    <cellStyle name="Output 4 5 2 2 3 3" xfId="32994" xr:uid="{00000000-0005-0000-0000-0000DB800000}"/>
    <cellStyle name="Output 4 5 2 2 3 4" xfId="32995" xr:uid="{00000000-0005-0000-0000-0000DC800000}"/>
    <cellStyle name="Output 4 5 2 2 3 5" xfId="32996" xr:uid="{00000000-0005-0000-0000-0000DD800000}"/>
    <cellStyle name="Output 4 5 2 2 3 6" xfId="32997" xr:uid="{00000000-0005-0000-0000-0000DE800000}"/>
    <cellStyle name="Output 4 5 2 2 4" xfId="32998" xr:uid="{00000000-0005-0000-0000-0000DF800000}"/>
    <cellStyle name="Output 4 5 2 2 5" xfId="32999" xr:uid="{00000000-0005-0000-0000-0000E0800000}"/>
    <cellStyle name="Output 4 5 2 2 6" xfId="33000" xr:uid="{00000000-0005-0000-0000-0000E1800000}"/>
    <cellStyle name="Output 4 5 2 2 7" xfId="33001" xr:uid="{00000000-0005-0000-0000-0000E2800000}"/>
    <cellStyle name="Output 4 5 2 2 8" xfId="33002" xr:uid="{00000000-0005-0000-0000-0000E3800000}"/>
    <cellStyle name="Output 4 5 2 3" xfId="33003" xr:uid="{00000000-0005-0000-0000-0000E4800000}"/>
    <cellStyle name="Output 4 5 2 3 2" xfId="33004" xr:uid="{00000000-0005-0000-0000-0000E5800000}"/>
    <cellStyle name="Output 4 5 2 3 3" xfId="33005" xr:uid="{00000000-0005-0000-0000-0000E6800000}"/>
    <cellStyle name="Output 4 5 2 3 4" xfId="33006" xr:uid="{00000000-0005-0000-0000-0000E7800000}"/>
    <cellStyle name="Output 4 5 2 3 5" xfId="33007" xr:uid="{00000000-0005-0000-0000-0000E8800000}"/>
    <cellStyle name="Output 4 5 2 3 6" xfId="33008" xr:uid="{00000000-0005-0000-0000-0000E9800000}"/>
    <cellStyle name="Output 4 5 2 4" xfId="33009" xr:uid="{00000000-0005-0000-0000-0000EA800000}"/>
    <cellStyle name="Output 4 5 2 4 2" xfId="33010" xr:uid="{00000000-0005-0000-0000-0000EB800000}"/>
    <cellStyle name="Output 4 5 2 4 3" xfId="33011" xr:uid="{00000000-0005-0000-0000-0000EC800000}"/>
    <cellStyle name="Output 4 5 2 4 4" xfId="33012" xr:uid="{00000000-0005-0000-0000-0000ED800000}"/>
    <cellStyle name="Output 4 5 2 4 5" xfId="33013" xr:uid="{00000000-0005-0000-0000-0000EE800000}"/>
    <cellStyle name="Output 4 5 2 4 6" xfId="33014" xr:uid="{00000000-0005-0000-0000-0000EF800000}"/>
    <cellStyle name="Output 4 5 2 5" xfId="33015" xr:uid="{00000000-0005-0000-0000-0000F0800000}"/>
    <cellStyle name="Output 4 5 2 6" xfId="33016" xr:uid="{00000000-0005-0000-0000-0000F1800000}"/>
    <cellStyle name="Output 4 5 2 7" xfId="33017" xr:uid="{00000000-0005-0000-0000-0000F2800000}"/>
    <cellStyle name="Output 4 5 2 8" xfId="33018" xr:uid="{00000000-0005-0000-0000-0000F3800000}"/>
    <cellStyle name="Output 4 5 2 9" xfId="33019" xr:uid="{00000000-0005-0000-0000-0000F4800000}"/>
    <cellStyle name="Output 4 5 3" xfId="33020" xr:uid="{00000000-0005-0000-0000-0000F5800000}"/>
    <cellStyle name="Output 4 5 3 2" xfId="33021" xr:uid="{00000000-0005-0000-0000-0000F6800000}"/>
    <cellStyle name="Output 4 5 3 2 2" xfId="33022" xr:uid="{00000000-0005-0000-0000-0000F7800000}"/>
    <cellStyle name="Output 4 5 3 2 3" xfId="33023" xr:uid="{00000000-0005-0000-0000-0000F8800000}"/>
    <cellStyle name="Output 4 5 3 2 4" xfId="33024" xr:uid="{00000000-0005-0000-0000-0000F9800000}"/>
    <cellStyle name="Output 4 5 3 2 5" xfId="33025" xr:uid="{00000000-0005-0000-0000-0000FA800000}"/>
    <cellStyle name="Output 4 5 3 2 6" xfId="33026" xr:uid="{00000000-0005-0000-0000-0000FB800000}"/>
    <cellStyle name="Output 4 5 3 3" xfId="33027" xr:uid="{00000000-0005-0000-0000-0000FC800000}"/>
    <cellStyle name="Output 4 5 3 3 2" xfId="33028" xr:uid="{00000000-0005-0000-0000-0000FD800000}"/>
    <cellStyle name="Output 4 5 3 3 3" xfId="33029" xr:uid="{00000000-0005-0000-0000-0000FE800000}"/>
    <cellStyle name="Output 4 5 3 3 4" xfId="33030" xr:uid="{00000000-0005-0000-0000-0000FF800000}"/>
    <cellStyle name="Output 4 5 3 3 5" xfId="33031" xr:uid="{00000000-0005-0000-0000-000000810000}"/>
    <cellStyle name="Output 4 5 3 3 6" xfId="33032" xr:uid="{00000000-0005-0000-0000-000001810000}"/>
    <cellStyle name="Output 4 5 3 4" xfId="33033" xr:uid="{00000000-0005-0000-0000-000002810000}"/>
    <cellStyle name="Output 4 5 3 5" xfId="33034" xr:uid="{00000000-0005-0000-0000-000003810000}"/>
    <cellStyle name="Output 4 5 3 6" xfId="33035" xr:uid="{00000000-0005-0000-0000-000004810000}"/>
    <cellStyle name="Output 4 5 3 7" xfId="33036" xr:uid="{00000000-0005-0000-0000-000005810000}"/>
    <cellStyle name="Output 4 5 3 8" xfId="33037" xr:uid="{00000000-0005-0000-0000-000006810000}"/>
    <cellStyle name="Output 4 5 4" xfId="33038" xr:uid="{00000000-0005-0000-0000-000007810000}"/>
    <cellStyle name="Output 4 5 4 2" xfId="33039" xr:uid="{00000000-0005-0000-0000-000008810000}"/>
    <cellStyle name="Output 4 5 4 3" xfId="33040" xr:uid="{00000000-0005-0000-0000-000009810000}"/>
    <cellStyle name="Output 4 5 4 4" xfId="33041" xr:uid="{00000000-0005-0000-0000-00000A810000}"/>
    <cellStyle name="Output 4 5 4 5" xfId="33042" xr:uid="{00000000-0005-0000-0000-00000B810000}"/>
    <cellStyle name="Output 4 5 4 6" xfId="33043" xr:uid="{00000000-0005-0000-0000-00000C810000}"/>
    <cellStyle name="Output 4 5 5" xfId="33044" xr:uid="{00000000-0005-0000-0000-00000D810000}"/>
    <cellStyle name="Output 4 5 5 2" xfId="33045" xr:uid="{00000000-0005-0000-0000-00000E810000}"/>
    <cellStyle name="Output 4 5 5 3" xfId="33046" xr:uid="{00000000-0005-0000-0000-00000F810000}"/>
    <cellStyle name="Output 4 5 5 4" xfId="33047" xr:uid="{00000000-0005-0000-0000-000010810000}"/>
    <cellStyle name="Output 4 5 5 5" xfId="33048" xr:uid="{00000000-0005-0000-0000-000011810000}"/>
    <cellStyle name="Output 4 5 5 6" xfId="33049" xr:uid="{00000000-0005-0000-0000-000012810000}"/>
    <cellStyle name="Output 4 5 6" xfId="33050" xr:uid="{00000000-0005-0000-0000-000013810000}"/>
    <cellStyle name="Output 4 5 7" xfId="33051" xr:uid="{00000000-0005-0000-0000-000014810000}"/>
    <cellStyle name="Output 4 5 8" xfId="33052" xr:uid="{00000000-0005-0000-0000-000015810000}"/>
    <cellStyle name="Output 4 5 9" xfId="33053" xr:uid="{00000000-0005-0000-0000-000016810000}"/>
    <cellStyle name="Output 4 6" xfId="33054" xr:uid="{00000000-0005-0000-0000-000017810000}"/>
    <cellStyle name="Output 4 6 2" xfId="33055" xr:uid="{00000000-0005-0000-0000-000018810000}"/>
    <cellStyle name="Output 4 6 2 2" xfId="33056" xr:uid="{00000000-0005-0000-0000-000019810000}"/>
    <cellStyle name="Output 4 6 2 2 2" xfId="33057" xr:uid="{00000000-0005-0000-0000-00001A810000}"/>
    <cellStyle name="Output 4 6 2 2 3" xfId="33058" xr:uid="{00000000-0005-0000-0000-00001B810000}"/>
    <cellStyle name="Output 4 6 2 2 4" xfId="33059" xr:uid="{00000000-0005-0000-0000-00001C810000}"/>
    <cellStyle name="Output 4 6 2 2 5" xfId="33060" xr:uid="{00000000-0005-0000-0000-00001D810000}"/>
    <cellStyle name="Output 4 6 2 2 6" xfId="33061" xr:uid="{00000000-0005-0000-0000-00001E810000}"/>
    <cellStyle name="Output 4 6 2 3" xfId="33062" xr:uid="{00000000-0005-0000-0000-00001F810000}"/>
    <cellStyle name="Output 4 6 2 3 2" xfId="33063" xr:uid="{00000000-0005-0000-0000-000020810000}"/>
    <cellStyle name="Output 4 6 2 3 3" xfId="33064" xr:uid="{00000000-0005-0000-0000-000021810000}"/>
    <cellStyle name="Output 4 6 2 3 4" xfId="33065" xr:uid="{00000000-0005-0000-0000-000022810000}"/>
    <cellStyle name="Output 4 6 2 3 5" xfId="33066" xr:uid="{00000000-0005-0000-0000-000023810000}"/>
    <cellStyle name="Output 4 6 2 3 6" xfId="33067" xr:uid="{00000000-0005-0000-0000-000024810000}"/>
    <cellStyle name="Output 4 6 2 4" xfId="33068" xr:uid="{00000000-0005-0000-0000-000025810000}"/>
    <cellStyle name="Output 4 6 2 5" xfId="33069" xr:uid="{00000000-0005-0000-0000-000026810000}"/>
    <cellStyle name="Output 4 6 2 6" xfId="33070" xr:uid="{00000000-0005-0000-0000-000027810000}"/>
    <cellStyle name="Output 4 6 2 7" xfId="33071" xr:uid="{00000000-0005-0000-0000-000028810000}"/>
    <cellStyle name="Output 4 6 2 8" xfId="33072" xr:uid="{00000000-0005-0000-0000-000029810000}"/>
    <cellStyle name="Output 4 6 3" xfId="33073" xr:uid="{00000000-0005-0000-0000-00002A810000}"/>
    <cellStyle name="Output 4 6 3 2" xfId="33074" xr:uid="{00000000-0005-0000-0000-00002B810000}"/>
    <cellStyle name="Output 4 6 3 3" xfId="33075" xr:uid="{00000000-0005-0000-0000-00002C810000}"/>
    <cellStyle name="Output 4 6 3 4" xfId="33076" xr:uid="{00000000-0005-0000-0000-00002D810000}"/>
    <cellStyle name="Output 4 6 3 5" xfId="33077" xr:uid="{00000000-0005-0000-0000-00002E810000}"/>
    <cellStyle name="Output 4 6 3 6" xfId="33078" xr:uid="{00000000-0005-0000-0000-00002F810000}"/>
    <cellStyle name="Output 4 6 4" xfId="33079" xr:uid="{00000000-0005-0000-0000-000030810000}"/>
    <cellStyle name="Output 4 6 4 2" xfId="33080" xr:uid="{00000000-0005-0000-0000-000031810000}"/>
    <cellStyle name="Output 4 6 4 3" xfId="33081" xr:uid="{00000000-0005-0000-0000-000032810000}"/>
    <cellStyle name="Output 4 6 4 4" xfId="33082" xr:uid="{00000000-0005-0000-0000-000033810000}"/>
    <cellStyle name="Output 4 6 4 5" xfId="33083" xr:uid="{00000000-0005-0000-0000-000034810000}"/>
    <cellStyle name="Output 4 6 4 6" xfId="33084" xr:uid="{00000000-0005-0000-0000-000035810000}"/>
    <cellStyle name="Output 4 6 5" xfId="33085" xr:uid="{00000000-0005-0000-0000-000036810000}"/>
    <cellStyle name="Output 4 6 6" xfId="33086" xr:uid="{00000000-0005-0000-0000-000037810000}"/>
    <cellStyle name="Output 4 6 7" xfId="33087" xr:uid="{00000000-0005-0000-0000-000038810000}"/>
    <cellStyle name="Output 4 6 8" xfId="33088" xr:uid="{00000000-0005-0000-0000-000039810000}"/>
    <cellStyle name="Output 4 6 9" xfId="33089" xr:uid="{00000000-0005-0000-0000-00003A810000}"/>
    <cellStyle name="Output 4 7" xfId="33090" xr:uid="{00000000-0005-0000-0000-00003B810000}"/>
    <cellStyle name="Output 4 7 2" xfId="33091" xr:uid="{00000000-0005-0000-0000-00003C810000}"/>
    <cellStyle name="Output 4 7 2 2" xfId="33092" xr:uid="{00000000-0005-0000-0000-00003D810000}"/>
    <cellStyle name="Output 4 7 2 3" xfId="33093" xr:uid="{00000000-0005-0000-0000-00003E810000}"/>
    <cellStyle name="Output 4 7 2 4" xfId="33094" xr:uid="{00000000-0005-0000-0000-00003F810000}"/>
    <cellStyle name="Output 4 7 2 5" xfId="33095" xr:uid="{00000000-0005-0000-0000-000040810000}"/>
    <cellStyle name="Output 4 7 2 6" xfId="33096" xr:uid="{00000000-0005-0000-0000-000041810000}"/>
    <cellStyle name="Output 4 7 3" xfId="33097" xr:uid="{00000000-0005-0000-0000-000042810000}"/>
    <cellStyle name="Output 4 7 3 2" xfId="33098" xr:uid="{00000000-0005-0000-0000-000043810000}"/>
    <cellStyle name="Output 4 7 3 3" xfId="33099" xr:uid="{00000000-0005-0000-0000-000044810000}"/>
    <cellStyle name="Output 4 7 3 4" xfId="33100" xr:uid="{00000000-0005-0000-0000-000045810000}"/>
    <cellStyle name="Output 4 7 3 5" xfId="33101" xr:uid="{00000000-0005-0000-0000-000046810000}"/>
    <cellStyle name="Output 4 7 3 6" xfId="33102" xr:uid="{00000000-0005-0000-0000-000047810000}"/>
    <cellStyle name="Output 4 7 4" xfId="33103" xr:uid="{00000000-0005-0000-0000-000048810000}"/>
    <cellStyle name="Output 4 7 5" xfId="33104" xr:uid="{00000000-0005-0000-0000-000049810000}"/>
    <cellStyle name="Output 4 7 6" xfId="33105" xr:uid="{00000000-0005-0000-0000-00004A810000}"/>
    <cellStyle name="Output 4 7 7" xfId="33106" xr:uid="{00000000-0005-0000-0000-00004B810000}"/>
    <cellStyle name="Output 4 7 8" xfId="33107" xr:uid="{00000000-0005-0000-0000-00004C810000}"/>
    <cellStyle name="Output 4 8" xfId="33108" xr:uid="{00000000-0005-0000-0000-00004D810000}"/>
    <cellStyle name="Output 4 8 2" xfId="33109" xr:uid="{00000000-0005-0000-0000-00004E810000}"/>
    <cellStyle name="Output 4 8 3" xfId="33110" xr:uid="{00000000-0005-0000-0000-00004F810000}"/>
    <cellStyle name="Output 4 8 4" xfId="33111" xr:uid="{00000000-0005-0000-0000-000050810000}"/>
    <cellStyle name="Output 4 8 5" xfId="33112" xr:uid="{00000000-0005-0000-0000-000051810000}"/>
    <cellStyle name="Output 4 8 6" xfId="33113" xr:uid="{00000000-0005-0000-0000-000052810000}"/>
    <cellStyle name="Output 4 9" xfId="33114" xr:uid="{00000000-0005-0000-0000-000053810000}"/>
    <cellStyle name="Output 4 9 2" xfId="33115" xr:uid="{00000000-0005-0000-0000-000054810000}"/>
    <cellStyle name="Output 4 9 3" xfId="33116" xr:uid="{00000000-0005-0000-0000-000055810000}"/>
    <cellStyle name="Output 4 9 4" xfId="33117" xr:uid="{00000000-0005-0000-0000-000056810000}"/>
    <cellStyle name="Output 4 9 5" xfId="33118" xr:uid="{00000000-0005-0000-0000-000057810000}"/>
    <cellStyle name="Output 4 9 6" xfId="33119" xr:uid="{00000000-0005-0000-0000-000058810000}"/>
    <cellStyle name="Output 5" xfId="33120" xr:uid="{00000000-0005-0000-0000-000059810000}"/>
    <cellStyle name="Output 5 10" xfId="33121" xr:uid="{00000000-0005-0000-0000-00005A810000}"/>
    <cellStyle name="Output 5 11" xfId="33122" xr:uid="{00000000-0005-0000-0000-00005B810000}"/>
    <cellStyle name="Output 5 12" xfId="33123" xr:uid="{00000000-0005-0000-0000-00005C810000}"/>
    <cellStyle name="Output 5 13" xfId="33124" xr:uid="{00000000-0005-0000-0000-00005D810000}"/>
    <cellStyle name="Output 5 2" xfId="33125" xr:uid="{00000000-0005-0000-0000-00005E810000}"/>
    <cellStyle name="Output 5 2 10" xfId="33126" xr:uid="{00000000-0005-0000-0000-00005F810000}"/>
    <cellStyle name="Output 5 2 11" xfId="33127" xr:uid="{00000000-0005-0000-0000-000060810000}"/>
    <cellStyle name="Output 5 2 12" xfId="33128" xr:uid="{00000000-0005-0000-0000-000061810000}"/>
    <cellStyle name="Output 5 2 2" xfId="33129" xr:uid="{00000000-0005-0000-0000-000062810000}"/>
    <cellStyle name="Output 5 2 2 10" xfId="33130" xr:uid="{00000000-0005-0000-0000-000063810000}"/>
    <cellStyle name="Output 5 2 2 11" xfId="33131" xr:uid="{00000000-0005-0000-0000-000064810000}"/>
    <cellStyle name="Output 5 2 2 2" xfId="33132" xr:uid="{00000000-0005-0000-0000-000065810000}"/>
    <cellStyle name="Output 5 2 2 2 10" xfId="33133" xr:uid="{00000000-0005-0000-0000-000066810000}"/>
    <cellStyle name="Output 5 2 2 2 2" xfId="33134" xr:uid="{00000000-0005-0000-0000-000067810000}"/>
    <cellStyle name="Output 5 2 2 2 2 2" xfId="33135" xr:uid="{00000000-0005-0000-0000-000068810000}"/>
    <cellStyle name="Output 5 2 2 2 2 2 2" xfId="33136" xr:uid="{00000000-0005-0000-0000-000069810000}"/>
    <cellStyle name="Output 5 2 2 2 2 2 2 2" xfId="33137" xr:uid="{00000000-0005-0000-0000-00006A810000}"/>
    <cellStyle name="Output 5 2 2 2 2 2 2 3" xfId="33138" xr:uid="{00000000-0005-0000-0000-00006B810000}"/>
    <cellStyle name="Output 5 2 2 2 2 2 2 4" xfId="33139" xr:uid="{00000000-0005-0000-0000-00006C810000}"/>
    <cellStyle name="Output 5 2 2 2 2 2 2 5" xfId="33140" xr:uid="{00000000-0005-0000-0000-00006D810000}"/>
    <cellStyle name="Output 5 2 2 2 2 2 2 6" xfId="33141" xr:uid="{00000000-0005-0000-0000-00006E810000}"/>
    <cellStyle name="Output 5 2 2 2 2 2 3" xfId="33142" xr:uid="{00000000-0005-0000-0000-00006F810000}"/>
    <cellStyle name="Output 5 2 2 2 2 2 3 2" xfId="33143" xr:uid="{00000000-0005-0000-0000-000070810000}"/>
    <cellStyle name="Output 5 2 2 2 2 2 3 3" xfId="33144" xr:uid="{00000000-0005-0000-0000-000071810000}"/>
    <cellStyle name="Output 5 2 2 2 2 2 3 4" xfId="33145" xr:uid="{00000000-0005-0000-0000-000072810000}"/>
    <cellStyle name="Output 5 2 2 2 2 2 3 5" xfId="33146" xr:uid="{00000000-0005-0000-0000-000073810000}"/>
    <cellStyle name="Output 5 2 2 2 2 2 3 6" xfId="33147" xr:uid="{00000000-0005-0000-0000-000074810000}"/>
    <cellStyle name="Output 5 2 2 2 2 2 4" xfId="33148" xr:uid="{00000000-0005-0000-0000-000075810000}"/>
    <cellStyle name="Output 5 2 2 2 2 2 5" xfId="33149" xr:uid="{00000000-0005-0000-0000-000076810000}"/>
    <cellStyle name="Output 5 2 2 2 2 2 6" xfId="33150" xr:uid="{00000000-0005-0000-0000-000077810000}"/>
    <cellStyle name="Output 5 2 2 2 2 2 7" xfId="33151" xr:uid="{00000000-0005-0000-0000-000078810000}"/>
    <cellStyle name="Output 5 2 2 2 2 2 8" xfId="33152" xr:uid="{00000000-0005-0000-0000-000079810000}"/>
    <cellStyle name="Output 5 2 2 2 2 3" xfId="33153" xr:uid="{00000000-0005-0000-0000-00007A810000}"/>
    <cellStyle name="Output 5 2 2 2 2 3 2" xfId="33154" xr:uid="{00000000-0005-0000-0000-00007B810000}"/>
    <cellStyle name="Output 5 2 2 2 2 3 3" xfId="33155" xr:uid="{00000000-0005-0000-0000-00007C810000}"/>
    <cellStyle name="Output 5 2 2 2 2 3 4" xfId="33156" xr:uid="{00000000-0005-0000-0000-00007D810000}"/>
    <cellStyle name="Output 5 2 2 2 2 3 5" xfId="33157" xr:uid="{00000000-0005-0000-0000-00007E810000}"/>
    <cellStyle name="Output 5 2 2 2 2 3 6" xfId="33158" xr:uid="{00000000-0005-0000-0000-00007F810000}"/>
    <cellStyle name="Output 5 2 2 2 2 4" xfId="33159" xr:uid="{00000000-0005-0000-0000-000080810000}"/>
    <cellStyle name="Output 5 2 2 2 2 4 2" xfId="33160" xr:uid="{00000000-0005-0000-0000-000081810000}"/>
    <cellStyle name="Output 5 2 2 2 2 4 3" xfId="33161" xr:uid="{00000000-0005-0000-0000-000082810000}"/>
    <cellStyle name="Output 5 2 2 2 2 4 4" xfId="33162" xr:uid="{00000000-0005-0000-0000-000083810000}"/>
    <cellStyle name="Output 5 2 2 2 2 4 5" xfId="33163" xr:uid="{00000000-0005-0000-0000-000084810000}"/>
    <cellStyle name="Output 5 2 2 2 2 4 6" xfId="33164" xr:uid="{00000000-0005-0000-0000-000085810000}"/>
    <cellStyle name="Output 5 2 2 2 2 5" xfId="33165" xr:uid="{00000000-0005-0000-0000-000086810000}"/>
    <cellStyle name="Output 5 2 2 2 2 6" xfId="33166" xr:uid="{00000000-0005-0000-0000-000087810000}"/>
    <cellStyle name="Output 5 2 2 2 2 7" xfId="33167" xr:uid="{00000000-0005-0000-0000-000088810000}"/>
    <cellStyle name="Output 5 2 2 2 2 8" xfId="33168" xr:uid="{00000000-0005-0000-0000-000089810000}"/>
    <cellStyle name="Output 5 2 2 2 2 9" xfId="33169" xr:uid="{00000000-0005-0000-0000-00008A810000}"/>
    <cellStyle name="Output 5 2 2 2 3" xfId="33170" xr:uid="{00000000-0005-0000-0000-00008B810000}"/>
    <cellStyle name="Output 5 2 2 2 3 2" xfId="33171" xr:uid="{00000000-0005-0000-0000-00008C810000}"/>
    <cellStyle name="Output 5 2 2 2 3 2 2" xfId="33172" xr:uid="{00000000-0005-0000-0000-00008D810000}"/>
    <cellStyle name="Output 5 2 2 2 3 2 3" xfId="33173" xr:uid="{00000000-0005-0000-0000-00008E810000}"/>
    <cellStyle name="Output 5 2 2 2 3 2 4" xfId="33174" xr:uid="{00000000-0005-0000-0000-00008F810000}"/>
    <cellStyle name="Output 5 2 2 2 3 2 5" xfId="33175" xr:uid="{00000000-0005-0000-0000-000090810000}"/>
    <cellStyle name="Output 5 2 2 2 3 2 6" xfId="33176" xr:uid="{00000000-0005-0000-0000-000091810000}"/>
    <cellStyle name="Output 5 2 2 2 3 3" xfId="33177" xr:uid="{00000000-0005-0000-0000-000092810000}"/>
    <cellStyle name="Output 5 2 2 2 3 3 2" xfId="33178" xr:uid="{00000000-0005-0000-0000-000093810000}"/>
    <cellStyle name="Output 5 2 2 2 3 3 3" xfId="33179" xr:uid="{00000000-0005-0000-0000-000094810000}"/>
    <cellStyle name="Output 5 2 2 2 3 3 4" xfId="33180" xr:uid="{00000000-0005-0000-0000-000095810000}"/>
    <cellStyle name="Output 5 2 2 2 3 3 5" xfId="33181" xr:uid="{00000000-0005-0000-0000-000096810000}"/>
    <cellStyle name="Output 5 2 2 2 3 3 6" xfId="33182" xr:uid="{00000000-0005-0000-0000-000097810000}"/>
    <cellStyle name="Output 5 2 2 2 3 4" xfId="33183" xr:uid="{00000000-0005-0000-0000-000098810000}"/>
    <cellStyle name="Output 5 2 2 2 3 5" xfId="33184" xr:uid="{00000000-0005-0000-0000-000099810000}"/>
    <cellStyle name="Output 5 2 2 2 3 6" xfId="33185" xr:uid="{00000000-0005-0000-0000-00009A810000}"/>
    <cellStyle name="Output 5 2 2 2 3 7" xfId="33186" xr:uid="{00000000-0005-0000-0000-00009B810000}"/>
    <cellStyle name="Output 5 2 2 2 3 8" xfId="33187" xr:uid="{00000000-0005-0000-0000-00009C810000}"/>
    <cellStyle name="Output 5 2 2 2 4" xfId="33188" xr:uid="{00000000-0005-0000-0000-00009D810000}"/>
    <cellStyle name="Output 5 2 2 2 4 2" xfId="33189" xr:uid="{00000000-0005-0000-0000-00009E810000}"/>
    <cellStyle name="Output 5 2 2 2 4 3" xfId="33190" xr:uid="{00000000-0005-0000-0000-00009F810000}"/>
    <cellStyle name="Output 5 2 2 2 4 4" xfId="33191" xr:uid="{00000000-0005-0000-0000-0000A0810000}"/>
    <cellStyle name="Output 5 2 2 2 4 5" xfId="33192" xr:uid="{00000000-0005-0000-0000-0000A1810000}"/>
    <cellStyle name="Output 5 2 2 2 4 6" xfId="33193" xr:uid="{00000000-0005-0000-0000-0000A2810000}"/>
    <cellStyle name="Output 5 2 2 2 5" xfId="33194" xr:uid="{00000000-0005-0000-0000-0000A3810000}"/>
    <cellStyle name="Output 5 2 2 2 5 2" xfId="33195" xr:uid="{00000000-0005-0000-0000-0000A4810000}"/>
    <cellStyle name="Output 5 2 2 2 5 3" xfId="33196" xr:uid="{00000000-0005-0000-0000-0000A5810000}"/>
    <cellStyle name="Output 5 2 2 2 5 4" xfId="33197" xr:uid="{00000000-0005-0000-0000-0000A6810000}"/>
    <cellStyle name="Output 5 2 2 2 5 5" xfId="33198" xr:uid="{00000000-0005-0000-0000-0000A7810000}"/>
    <cellStyle name="Output 5 2 2 2 5 6" xfId="33199" xr:uid="{00000000-0005-0000-0000-0000A8810000}"/>
    <cellStyle name="Output 5 2 2 2 6" xfId="33200" xr:uid="{00000000-0005-0000-0000-0000A9810000}"/>
    <cellStyle name="Output 5 2 2 2 7" xfId="33201" xr:uid="{00000000-0005-0000-0000-0000AA810000}"/>
    <cellStyle name="Output 5 2 2 2 8" xfId="33202" xr:uid="{00000000-0005-0000-0000-0000AB810000}"/>
    <cellStyle name="Output 5 2 2 2 9" xfId="33203" xr:uid="{00000000-0005-0000-0000-0000AC810000}"/>
    <cellStyle name="Output 5 2 2 3" xfId="33204" xr:uid="{00000000-0005-0000-0000-0000AD810000}"/>
    <cellStyle name="Output 5 2 2 3 2" xfId="33205" xr:uid="{00000000-0005-0000-0000-0000AE810000}"/>
    <cellStyle name="Output 5 2 2 3 2 2" xfId="33206" xr:uid="{00000000-0005-0000-0000-0000AF810000}"/>
    <cellStyle name="Output 5 2 2 3 2 2 2" xfId="33207" xr:uid="{00000000-0005-0000-0000-0000B0810000}"/>
    <cellStyle name="Output 5 2 2 3 2 2 3" xfId="33208" xr:uid="{00000000-0005-0000-0000-0000B1810000}"/>
    <cellStyle name="Output 5 2 2 3 2 2 4" xfId="33209" xr:uid="{00000000-0005-0000-0000-0000B2810000}"/>
    <cellStyle name="Output 5 2 2 3 2 2 5" xfId="33210" xr:uid="{00000000-0005-0000-0000-0000B3810000}"/>
    <cellStyle name="Output 5 2 2 3 2 2 6" xfId="33211" xr:uid="{00000000-0005-0000-0000-0000B4810000}"/>
    <cellStyle name="Output 5 2 2 3 2 3" xfId="33212" xr:uid="{00000000-0005-0000-0000-0000B5810000}"/>
    <cellStyle name="Output 5 2 2 3 2 3 2" xfId="33213" xr:uid="{00000000-0005-0000-0000-0000B6810000}"/>
    <cellStyle name="Output 5 2 2 3 2 3 3" xfId="33214" xr:uid="{00000000-0005-0000-0000-0000B7810000}"/>
    <cellStyle name="Output 5 2 2 3 2 3 4" xfId="33215" xr:uid="{00000000-0005-0000-0000-0000B8810000}"/>
    <cellStyle name="Output 5 2 2 3 2 3 5" xfId="33216" xr:uid="{00000000-0005-0000-0000-0000B9810000}"/>
    <cellStyle name="Output 5 2 2 3 2 3 6" xfId="33217" xr:uid="{00000000-0005-0000-0000-0000BA810000}"/>
    <cellStyle name="Output 5 2 2 3 2 4" xfId="33218" xr:uid="{00000000-0005-0000-0000-0000BB810000}"/>
    <cellStyle name="Output 5 2 2 3 2 5" xfId="33219" xr:uid="{00000000-0005-0000-0000-0000BC810000}"/>
    <cellStyle name="Output 5 2 2 3 2 6" xfId="33220" xr:uid="{00000000-0005-0000-0000-0000BD810000}"/>
    <cellStyle name="Output 5 2 2 3 2 7" xfId="33221" xr:uid="{00000000-0005-0000-0000-0000BE810000}"/>
    <cellStyle name="Output 5 2 2 3 2 8" xfId="33222" xr:uid="{00000000-0005-0000-0000-0000BF810000}"/>
    <cellStyle name="Output 5 2 2 3 3" xfId="33223" xr:uid="{00000000-0005-0000-0000-0000C0810000}"/>
    <cellStyle name="Output 5 2 2 3 3 2" xfId="33224" xr:uid="{00000000-0005-0000-0000-0000C1810000}"/>
    <cellStyle name="Output 5 2 2 3 3 3" xfId="33225" xr:uid="{00000000-0005-0000-0000-0000C2810000}"/>
    <cellStyle name="Output 5 2 2 3 3 4" xfId="33226" xr:uid="{00000000-0005-0000-0000-0000C3810000}"/>
    <cellStyle name="Output 5 2 2 3 3 5" xfId="33227" xr:uid="{00000000-0005-0000-0000-0000C4810000}"/>
    <cellStyle name="Output 5 2 2 3 3 6" xfId="33228" xr:uid="{00000000-0005-0000-0000-0000C5810000}"/>
    <cellStyle name="Output 5 2 2 3 4" xfId="33229" xr:uid="{00000000-0005-0000-0000-0000C6810000}"/>
    <cellStyle name="Output 5 2 2 3 4 2" xfId="33230" xr:uid="{00000000-0005-0000-0000-0000C7810000}"/>
    <cellStyle name="Output 5 2 2 3 4 3" xfId="33231" xr:uid="{00000000-0005-0000-0000-0000C8810000}"/>
    <cellStyle name="Output 5 2 2 3 4 4" xfId="33232" xr:uid="{00000000-0005-0000-0000-0000C9810000}"/>
    <cellStyle name="Output 5 2 2 3 4 5" xfId="33233" xr:uid="{00000000-0005-0000-0000-0000CA810000}"/>
    <cellStyle name="Output 5 2 2 3 4 6" xfId="33234" xr:uid="{00000000-0005-0000-0000-0000CB810000}"/>
    <cellStyle name="Output 5 2 2 3 5" xfId="33235" xr:uid="{00000000-0005-0000-0000-0000CC810000}"/>
    <cellStyle name="Output 5 2 2 3 6" xfId="33236" xr:uid="{00000000-0005-0000-0000-0000CD810000}"/>
    <cellStyle name="Output 5 2 2 3 7" xfId="33237" xr:uid="{00000000-0005-0000-0000-0000CE810000}"/>
    <cellStyle name="Output 5 2 2 3 8" xfId="33238" xr:uid="{00000000-0005-0000-0000-0000CF810000}"/>
    <cellStyle name="Output 5 2 2 3 9" xfId="33239" xr:uid="{00000000-0005-0000-0000-0000D0810000}"/>
    <cellStyle name="Output 5 2 2 4" xfId="33240" xr:uid="{00000000-0005-0000-0000-0000D1810000}"/>
    <cellStyle name="Output 5 2 2 4 2" xfId="33241" xr:uid="{00000000-0005-0000-0000-0000D2810000}"/>
    <cellStyle name="Output 5 2 2 4 2 2" xfId="33242" xr:uid="{00000000-0005-0000-0000-0000D3810000}"/>
    <cellStyle name="Output 5 2 2 4 2 3" xfId="33243" xr:uid="{00000000-0005-0000-0000-0000D4810000}"/>
    <cellStyle name="Output 5 2 2 4 2 4" xfId="33244" xr:uid="{00000000-0005-0000-0000-0000D5810000}"/>
    <cellStyle name="Output 5 2 2 4 2 5" xfId="33245" xr:uid="{00000000-0005-0000-0000-0000D6810000}"/>
    <cellStyle name="Output 5 2 2 4 2 6" xfId="33246" xr:uid="{00000000-0005-0000-0000-0000D7810000}"/>
    <cellStyle name="Output 5 2 2 4 3" xfId="33247" xr:uid="{00000000-0005-0000-0000-0000D8810000}"/>
    <cellStyle name="Output 5 2 2 4 3 2" xfId="33248" xr:uid="{00000000-0005-0000-0000-0000D9810000}"/>
    <cellStyle name="Output 5 2 2 4 3 3" xfId="33249" xr:uid="{00000000-0005-0000-0000-0000DA810000}"/>
    <cellStyle name="Output 5 2 2 4 3 4" xfId="33250" xr:uid="{00000000-0005-0000-0000-0000DB810000}"/>
    <cellStyle name="Output 5 2 2 4 3 5" xfId="33251" xr:uid="{00000000-0005-0000-0000-0000DC810000}"/>
    <cellStyle name="Output 5 2 2 4 3 6" xfId="33252" xr:uid="{00000000-0005-0000-0000-0000DD810000}"/>
    <cellStyle name="Output 5 2 2 4 4" xfId="33253" xr:uid="{00000000-0005-0000-0000-0000DE810000}"/>
    <cellStyle name="Output 5 2 2 4 5" xfId="33254" xr:uid="{00000000-0005-0000-0000-0000DF810000}"/>
    <cellStyle name="Output 5 2 2 4 6" xfId="33255" xr:uid="{00000000-0005-0000-0000-0000E0810000}"/>
    <cellStyle name="Output 5 2 2 4 7" xfId="33256" xr:uid="{00000000-0005-0000-0000-0000E1810000}"/>
    <cellStyle name="Output 5 2 2 4 8" xfId="33257" xr:uid="{00000000-0005-0000-0000-0000E2810000}"/>
    <cellStyle name="Output 5 2 2 5" xfId="33258" xr:uid="{00000000-0005-0000-0000-0000E3810000}"/>
    <cellStyle name="Output 5 2 2 5 2" xfId="33259" xr:uid="{00000000-0005-0000-0000-0000E4810000}"/>
    <cellStyle name="Output 5 2 2 5 3" xfId="33260" xr:uid="{00000000-0005-0000-0000-0000E5810000}"/>
    <cellStyle name="Output 5 2 2 5 4" xfId="33261" xr:uid="{00000000-0005-0000-0000-0000E6810000}"/>
    <cellStyle name="Output 5 2 2 5 5" xfId="33262" xr:uid="{00000000-0005-0000-0000-0000E7810000}"/>
    <cellStyle name="Output 5 2 2 5 6" xfId="33263" xr:uid="{00000000-0005-0000-0000-0000E8810000}"/>
    <cellStyle name="Output 5 2 2 6" xfId="33264" xr:uid="{00000000-0005-0000-0000-0000E9810000}"/>
    <cellStyle name="Output 5 2 2 6 2" xfId="33265" xr:uid="{00000000-0005-0000-0000-0000EA810000}"/>
    <cellStyle name="Output 5 2 2 6 3" xfId="33266" xr:uid="{00000000-0005-0000-0000-0000EB810000}"/>
    <cellStyle name="Output 5 2 2 6 4" xfId="33267" xr:uid="{00000000-0005-0000-0000-0000EC810000}"/>
    <cellStyle name="Output 5 2 2 6 5" xfId="33268" xr:uid="{00000000-0005-0000-0000-0000ED810000}"/>
    <cellStyle name="Output 5 2 2 6 6" xfId="33269" xr:uid="{00000000-0005-0000-0000-0000EE810000}"/>
    <cellStyle name="Output 5 2 2 7" xfId="33270" xr:uid="{00000000-0005-0000-0000-0000EF810000}"/>
    <cellStyle name="Output 5 2 2 8" xfId="33271" xr:uid="{00000000-0005-0000-0000-0000F0810000}"/>
    <cellStyle name="Output 5 2 2 9" xfId="33272" xr:uid="{00000000-0005-0000-0000-0000F1810000}"/>
    <cellStyle name="Output 5 2 3" xfId="33273" xr:uid="{00000000-0005-0000-0000-0000F2810000}"/>
    <cellStyle name="Output 5 2 3 10" xfId="33274" xr:uid="{00000000-0005-0000-0000-0000F3810000}"/>
    <cellStyle name="Output 5 2 3 2" xfId="33275" xr:uid="{00000000-0005-0000-0000-0000F4810000}"/>
    <cellStyle name="Output 5 2 3 2 2" xfId="33276" xr:uid="{00000000-0005-0000-0000-0000F5810000}"/>
    <cellStyle name="Output 5 2 3 2 2 2" xfId="33277" xr:uid="{00000000-0005-0000-0000-0000F6810000}"/>
    <cellStyle name="Output 5 2 3 2 2 2 2" xfId="33278" xr:uid="{00000000-0005-0000-0000-0000F7810000}"/>
    <cellStyle name="Output 5 2 3 2 2 2 3" xfId="33279" xr:uid="{00000000-0005-0000-0000-0000F8810000}"/>
    <cellStyle name="Output 5 2 3 2 2 2 4" xfId="33280" xr:uid="{00000000-0005-0000-0000-0000F9810000}"/>
    <cellStyle name="Output 5 2 3 2 2 2 5" xfId="33281" xr:uid="{00000000-0005-0000-0000-0000FA810000}"/>
    <cellStyle name="Output 5 2 3 2 2 2 6" xfId="33282" xr:uid="{00000000-0005-0000-0000-0000FB810000}"/>
    <cellStyle name="Output 5 2 3 2 2 3" xfId="33283" xr:uid="{00000000-0005-0000-0000-0000FC810000}"/>
    <cellStyle name="Output 5 2 3 2 2 3 2" xfId="33284" xr:uid="{00000000-0005-0000-0000-0000FD810000}"/>
    <cellStyle name="Output 5 2 3 2 2 3 3" xfId="33285" xr:uid="{00000000-0005-0000-0000-0000FE810000}"/>
    <cellStyle name="Output 5 2 3 2 2 3 4" xfId="33286" xr:uid="{00000000-0005-0000-0000-0000FF810000}"/>
    <cellStyle name="Output 5 2 3 2 2 3 5" xfId="33287" xr:uid="{00000000-0005-0000-0000-000000820000}"/>
    <cellStyle name="Output 5 2 3 2 2 3 6" xfId="33288" xr:uid="{00000000-0005-0000-0000-000001820000}"/>
    <cellStyle name="Output 5 2 3 2 2 4" xfId="33289" xr:uid="{00000000-0005-0000-0000-000002820000}"/>
    <cellStyle name="Output 5 2 3 2 2 5" xfId="33290" xr:uid="{00000000-0005-0000-0000-000003820000}"/>
    <cellStyle name="Output 5 2 3 2 2 6" xfId="33291" xr:uid="{00000000-0005-0000-0000-000004820000}"/>
    <cellStyle name="Output 5 2 3 2 2 7" xfId="33292" xr:uid="{00000000-0005-0000-0000-000005820000}"/>
    <cellStyle name="Output 5 2 3 2 2 8" xfId="33293" xr:uid="{00000000-0005-0000-0000-000006820000}"/>
    <cellStyle name="Output 5 2 3 2 3" xfId="33294" xr:uid="{00000000-0005-0000-0000-000007820000}"/>
    <cellStyle name="Output 5 2 3 2 3 2" xfId="33295" xr:uid="{00000000-0005-0000-0000-000008820000}"/>
    <cellStyle name="Output 5 2 3 2 3 3" xfId="33296" xr:uid="{00000000-0005-0000-0000-000009820000}"/>
    <cellStyle name="Output 5 2 3 2 3 4" xfId="33297" xr:uid="{00000000-0005-0000-0000-00000A820000}"/>
    <cellStyle name="Output 5 2 3 2 3 5" xfId="33298" xr:uid="{00000000-0005-0000-0000-00000B820000}"/>
    <cellStyle name="Output 5 2 3 2 3 6" xfId="33299" xr:uid="{00000000-0005-0000-0000-00000C820000}"/>
    <cellStyle name="Output 5 2 3 2 4" xfId="33300" xr:uid="{00000000-0005-0000-0000-00000D820000}"/>
    <cellStyle name="Output 5 2 3 2 4 2" xfId="33301" xr:uid="{00000000-0005-0000-0000-00000E820000}"/>
    <cellStyle name="Output 5 2 3 2 4 3" xfId="33302" xr:uid="{00000000-0005-0000-0000-00000F820000}"/>
    <cellStyle name="Output 5 2 3 2 4 4" xfId="33303" xr:uid="{00000000-0005-0000-0000-000010820000}"/>
    <cellStyle name="Output 5 2 3 2 4 5" xfId="33304" xr:uid="{00000000-0005-0000-0000-000011820000}"/>
    <cellStyle name="Output 5 2 3 2 4 6" xfId="33305" xr:uid="{00000000-0005-0000-0000-000012820000}"/>
    <cellStyle name="Output 5 2 3 2 5" xfId="33306" xr:uid="{00000000-0005-0000-0000-000013820000}"/>
    <cellStyle name="Output 5 2 3 2 6" xfId="33307" xr:uid="{00000000-0005-0000-0000-000014820000}"/>
    <cellStyle name="Output 5 2 3 2 7" xfId="33308" xr:uid="{00000000-0005-0000-0000-000015820000}"/>
    <cellStyle name="Output 5 2 3 2 8" xfId="33309" xr:uid="{00000000-0005-0000-0000-000016820000}"/>
    <cellStyle name="Output 5 2 3 2 9" xfId="33310" xr:uid="{00000000-0005-0000-0000-000017820000}"/>
    <cellStyle name="Output 5 2 3 3" xfId="33311" xr:uid="{00000000-0005-0000-0000-000018820000}"/>
    <cellStyle name="Output 5 2 3 3 2" xfId="33312" xr:uid="{00000000-0005-0000-0000-000019820000}"/>
    <cellStyle name="Output 5 2 3 3 2 2" xfId="33313" xr:uid="{00000000-0005-0000-0000-00001A820000}"/>
    <cellStyle name="Output 5 2 3 3 2 3" xfId="33314" xr:uid="{00000000-0005-0000-0000-00001B820000}"/>
    <cellStyle name="Output 5 2 3 3 2 4" xfId="33315" xr:uid="{00000000-0005-0000-0000-00001C820000}"/>
    <cellStyle name="Output 5 2 3 3 2 5" xfId="33316" xr:uid="{00000000-0005-0000-0000-00001D820000}"/>
    <cellStyle name="Output 5 2 3 3 2 6" xfId="33317" xr:uid="{00000000-0005-0000-0000-00001E820000}"/>
    <cellStyle name="Output 5 2 3 3 3" xfId="33318" xr:uid="{00000000-0005-0000-0000-00001F820000}"/>
    <cellStyle name="Output 5 2 3 3 3 2" xfId="33319" xr:uid="{00000000-0005-0000-0000-000020820000}"/>
    <cellStyle name="Output 5 2 3 3 3 3" xfId="33320" xr:uid="{00000000-0005-0000-0000-000021820000}"/>
    <cellStyle name="Output 5 2 3 3 3 4" xfId="33321" xr:uid="{00000000-0005-0000-0000-000022820000}"/>
    <cellStyle name="Output 5 2 3 3 3 5" xfId="33322" xr:uid="{00000000-0005-0000-0000-000023820000}"/>
    <cellStyle name="Output 5 2 3 3 3 6" xfId="33323" xr:uid="{00000000-0005-0000-0000-000024820000}"/>
    <cellStyle name="Output 5 2 3 3 4" xfId="33324" xr:uid="{00000000-0005-0000-0000-000025820000}"/>
    <cellStyle name="Output 5 2 3 3 5" xfId="33325" xr:uid="{00000000-0005-0000-0000-000026820000}"/>
    <cellStyle name="Output 5 2 3 3 6" xfId="33326" xr:uid="{00000000-0005-0000-0000-000027820000}"/>
    <cellStyle name="Output 5 2 3 3 7" xfId="33327" xr:uid="{00000000-0005-0000-0000-000028820000}"/>
    <cellStyle name="Output 5 2 3 3 8" xfId="33328" xr:uid="{00000000-0005-0000-0000-000029820000}"/>
    <cellStyle name="Output 5 2 3 4" xfId="33329" xr:uid="{00000000-0005-0000-0000-00002A820000}"/>
    <cellStyle name="Output 5 2 3 4 2" xfId="33330" xr:uid="{00000000-0005-0000-0000-00002B820000}"/>
    <cellStyle name="Output 5 2 3 4 3" xfId="33331" xr:uid="{00000000-0005-0000-0000-00002C820000}"/>
    <cellStyle name="Output 5 2 3 4 4" xfId="33332" xr:uid="{00000000-0005-0000-0000-00002D820000}"/>
    <cellStyle name="Output 5 2 3 4 5" xfId="33333" xr:uid="{00000000-0005-0000-0000-00002E820000}"/>
    <cellStyle name="Output 5 2 3 4 6" xfId="33334" xr:uid="{00000000-0005-0000-0000-00002F820000}"/>
    <cellStyle name="Output 5 2 3 5" xfId="33335" xr:uid="{00000000-0005-0000-0000-000030820000}"/>
    <cellStyle name="Output 5 2 3 5 2" xfId="33336" xr:uid="{00000000-0005-0000-0000-000031820000}"/>
    <cellStyle name="Output 5 2 3 5 3" xfId="33337" xr:uid="{00000000-0005-0000-0000-000032820000}"/>
    <cellStyle name="Output 5 2 3 5 4" xfId="33338" xr:uid="{00000000-0005-0000-0000-000033820000}"/>
    <cellStyle name="Output 5 2 3 5 5" xfId="33339" xr:uid="{00000000-0005-0000-0000-000034820000}"/>
    <cellStyle name="Output 5 2 3 5 6" xfId="33340" xr:uid="{00000000-0005-0000-0000-000035820000}"/>
    <cellStyle name="Output 5 2 3 6" xfId="33341" xr:uid="{00000000-0005-0000-0000-000036820000}"/>
    <cellStyle name="Output 5 2 3 7" xfId="33342" xr:uid="{00000000-0005-0000-0000-000037820000}"/>
    <cellStyle name="Output 5 2 3 8" xfId="33343" xr:uid="{00000000-0005-0000-0000-000038820000}"/>
    <cellStyle name="Output 5 2 3 9" xfId="33344" xr:uid="{00000000-0005-0000-0000-000039820000}"/>
    <cellStyle name="Output 5 2 4" xfId="33345" xr:uid="{00000000-0005-0000-0000-00003A820000}"/>
    <cellStyle name="Output 5 2 4 2" xfId="33346" xr:uid="{00000000-0005-0000-0000-00003B820000}"/>
    <cellStyle name="Output 5 2 4 2 2" xfId="33347" xr:uid="{00000000-0005-0000-0000-00003C820000}"/>
    <cellStyle name="Output 5 2 4 2 2 2" xfId="33348" xr:uid="{00000000-0005-0000-0000-00003D820000}"/>
    <cellStyle name="Output 5 2 4 2 2 3" xfId="33349" xr:uid="{00000000-0005-0000-0000-00003E820000}"/>
    <cellStyle name="Output 5 2 4 2 2 4" xfId="33350" xr:uid="{00000000-0005-0000-0000-00003F820000}"/>
    <cellStyle name="Output 5 2 4 2 2 5" xfId="33351" xr:uid="{00000000-0005-0000-0000-000040820000}"/>
    <cellStyle name="Output 5 2 4 2 2 6" xfId="33352" xr:uid="{00000000-0005-0000-0000-000041820000}"/>
    <cellStyle name="Output 5 2 4 2 3" xfId="33353" xr:uid="{00000000-0005-0000-0000-000042820000}"/>
    <cellStyle name="Output 5 2 4 2 3 2" xfId="33354" xr:uid="{00000000-0005-0000-0000-000043820000}"/>
    <cellStyle name="Output 5 2 4 2 3 3" xfId="33355" xr:uid="{00000000-0005-0000-0000-000044820000}"/>
    <cellStyle name="Output 5 2 4 2 3 4" xfId="33356" xr:uid="{00000000-0005-0000-0000-000045820000}"/>
    <cellStyle name="Output 5 2 4 2 3 5" xfId="33357" xr:uid="{00000000-0005-0000-0000-000046820000}"/>
    <cellStyle name="Output 5 2 4 2 3 6" xfId="33358" xr:uid="{00000000-0005-0000-0000-000047820000}"/>
    <cellStyle name="Output 5 2 4 2 4" xfId="33359" xr:uid="{00000000-0005-0000-0000-000048820000}"/>
    <cellStyle name="Output 5 2 4 2 5" xfId="33360" xr:uid="{00000000-0005-0000-0000-000049820000}"/>
    <cellStyle name="Output 5 2 4 2 6" xfId="33361" xr:uid="{00000000-0005-0000-0000-00004A820000}"/>
    <cellStyle name="Output 5 2 4 2 7" xfId="33362" xr:uid="{00000000-0005-0000-0000-00004B820000}"/>
    <cellStyle name="Output 5 2 4 2 8" xfId="33363" xr:uid="{00000000-0005-0000-0000-00004C820000}"/>
    <cellStyle name="Output 5 2 4 3" xfId="33364" xr:uid="{00000000-0005-0000-0000-00004D820000}"/>
    <cellStyle name="Output 5 2 4 3 2" xfId="33365" xr:uid="{00000000-0005-0000-0000-00004E820000}"/>
    <cellStyle name="Output 5 2 4 3 3" xfId="33366" xr:uid="{00000000-0005-0000-0000-00004F820000}"/>
    <cellStyle name="Output 5 2 4 3 4" xfId="33367" xr:uid="{00000000-0005-0000-0000-000050820000}"/>
    <cellStyle name="Output 5 2 4 3 5" xfId="33368" xr:uid="{00000000-0005-0000-0000-000051820000}"/>
    <cellStyle name="Output 5 2 4 3 6" xfId="33369" xr:uid="{00000000-0005-0000-0000-000052820000}"/>
    <cellStyle name="Output 5 2 4 4" xfId="33370" xr:uid="{00000000-0005-0000-0000-000053820000}"/>
    <cellStyle name="Output 5 2 4 4 2" xfId="33371" xr:uid="{00000000-0005-0000-0000-000054820000}"/>
    <cellStyle name="Output 5 2 4 4 3" xfId="33372" xr:uid="{00000000-0005-0000-0000-000055820000}"/>
    <cellStyle name="Output 5 2 4 4 4" xfId="33373" xr:uid="{00000000-0005-0000-0000-000056820000}"/>
    <cellStyle name="Output 5 2 4 4 5" xfId="33374" xr:uid="{00000000-0005-0000-0000-000057820000}"/>
    <cellStyle name="Output 5 2 4 4 6" xfId="33375" xr:uid="{00000000-0005-0000-0000-000058820000}"/>
    <cellStyle name="Output 5 2 4 5" xfId="33376" xr:uid="{00000000-0005-0000-0000-000059820000}"/>
    <cellStyle name="Output 5 2 4 6" xfId="33377" xr:uid="{00000000-0005-0000-0000-00005A820000}"/>
    <cellStyle name="Output 5 2 4 7" xfId="33378" xr:uid="{00000000-0005-0000-0000-00005B820000}"/>
    <cellStyle name="Output 5 2 4 8" xfId="33379" xr:uid="{00000000-0005-0000-0000-00005C820000}"/>
    <cellStyle name="Output 5 2 4 9" xfId="33380" xr:uid="{00000000-0005-0000-0000-00005D820000}"/>
    <cellStyle name="Output 5 2 5" xfId="33381" xr:uid="{00000000-0005-0000-0000-00005E820000}"/>
    <cellStyle name="Output 5 2 5 2" xfId="33382" xr:uid="{00000000-0005-0000-0000-00005F820000}"/>
    <cellStyle name="Output 5 2 5 2 2" xfId="33383" xr:uid="{00000000-0005-0000-0000-000060820000}"/>
    <cellStyle name="Output 5 2 5 2 3" xfId="33384" xr:uid="{00000000-0005-0000-0000-000061820000}"/>
    <cellStyle name="Output 5 2 5 2 4" xfId="33385" xr:uid="{00000000-0005-0000-0000-000062820000}"/>
    <cellStyle name="Output 5 2 5 2 5" xfId="33386" xr:uid="{00000000-0005-0000-0000-000063820000}"/>
    <cellStyle name="Output 5 2 5 2 6" xfId="33387" xr:uid="{00000000-0005-0000-0000-000064820000}"/>
    <cellStyle name="Output 5 2 5 3" xfId="33388" xr:uid="{00000000-0005-0000-0000-000065820000}"/>
    <cellStyle name="Output 5 2 5 3 2" xfId="33389" xr:uid="{00000000-0005-0000-0000-000066820000}"/>
    <cellStyle name="Output 5 2 5 3 3" xfId="33390" xr:uid="{00000000-0005-0000-0000-000067820000}"/>
    <cellStyle name="Output 5 2 5 3 4" xfId="33391" xr:uid="{00000000-0005-0000-0000-000068820000}"/>
    <cellStyle name="Output 5 2 5 3 5" xfId="33392" xr:uid="{00000000-0005-0000-0000-000069820000}"/>
    <cellStyle name="Output 5 2 5 3 6" xfId="33393" xr:uid="{00000000-0005-0000-0000-00006A820000}"/>
    <cellStyle name="Output 5 2 5 4" xfId="33394" xr:uid="{00000000-0005-0000-0000-00006B820000}"/>
    <cellStyle name="Output 5 2 5 5" xfId="33395" xr:uid="{00000000-0005-0000-0000-00006C820000}"/>
    <cellStyle name="Output 5 2 5 6" xfId="33396" xr:uid="{00000000-0005-0000-0000-00006D820000}"/>
    <cellStyle name="Output 5 2 5 7" xfId="33397" xr:uid="{00000000-0005-0000-0000-00006E820000}"/>
    <cellStyle name="Output 5 2 5 8" xfId="33398" xr:uid="{00000000-0005-0000-0000-00006F820000}"/>
    <cellStyle name="Output 5 2 6" xfId="33399" xr:uid="{00000000-0005-0000-0000-000070820000}"/>
    <cellStyle name="Output 5 2 6 2" xfId="33400" xr:uid="{00000000-0005-0000-0000-000071820000}"/>
    <cellStyle name="Output 5 2 6 3" xfId="33401" xr:uid="{00000000-0005-0000-0000-000072820000}"/>
    <cellStyle name="Output 5 2 6 4" xfId="33402" xr:uid="{00000000-0005-0000-0000-000073820000}"/>
    <cellStyle name="Output 5 2 6 5" xfId="33403" xr:uid="{00000000-0005-0000-0000-000074820000}"/>
    <cellStyle name="Output 5 2 6 6" xfId="33404" xr:uid="{00000000-0005-0000-0000-000075820000}"/>
    <cellStyle name="Output 5 2 7" xfId="33405" xr:uid="{00000000-0005-0000-0000-000076820000}"/>
    <cellStyle name="Output 5 2 7 2" xfId="33406" xr:uid="{00000000-0005-0000-0000-000077820000}"/>
    <cellStyle name="Output 5 2 7 3" xfId="33407" xr:uid="{00000000-0005-0000-0000-000078820000}"/>
    <cellStyle name="Output 5 2 7 4" xfId="33408" xr:uid="{00000000-0005-0000-0000-000079820000}"/>
    <cellStyle name="Output 5 2 7 5" xfId="33409" xr:uid="{00000000-0005-0000-0000-00007A820000}"/>
    <cellStyle name="Output 5 2 7 6" xfId="33410" xr:uid="{00000000-0005-0000-0000-00007B820000}"/>
    <cellStyle name="Output 5 2 8" xfId="33411" xr:uid="{00000000-0005-0000-0000-00007C820000}"/>
    <cellStyle name="Output 5 2 9" xfId="33412" xr:uid="{00000000-0005-0000-0000-00007D820000}"/>
    <cellStyle name="Output 5 3" xfId="33413" xr:uid="{00000000-0005-0000-0000-00007E820000}"/>
    <cellStyle name="Output 5 3 10" xfId="33414" xr:uid="{00000000-0005-0000-0000-00007F820000}"/>
    <cellStyle name="Output 5 3 11" xfId="33415" xr:uid="{00000000-0005-0000-0000-000080820000}"/>
    <cellStyle name="Output 5 3 2" xfId="33416" xr:uid="{00000000-0005-0000-0000-000081820000}"/>
    <cellStyle name="Output 5 3 2 10" xfId="33417" xr:uid="{00000000-0005-0000-0000-000082820000}"/>
    <cellStyle name="Output 5 3 2 2" xfId="33418" xr:uid="{00000000-0005-0000-0000-000083820000}"/>
    <cellStyle name="Output 5 3 2 2 2" xfId="33419" xr:uid="{00000000-0005-0000-0000-000084820000}"/>
    <cellStyle name="Output 5 3 2 2 2 2" xfId="33420" xr:uid="{00000000-0005-0000-0000-000085820000}"/>
    <cellStyle name="Output 5 3 2 2 2 2 2" xfId="33421" xr:uid="{00000000-0005-0000-0000-000086820000}"/>
    <cellStyle name="Output 5 3 2 2 2 2 3" xfId="33422" xr:uid="{00000000-0005-0000-0000-000087820000}"/>
    <cellStyle name="Output 5 3 2 2 2 2 4" xfId="33423" xr:uid="{00000000-0005-0000-0000-000088820000}"/>
    <cellStyle name="Output 5 3 2 2 2 2 5" xfId="33424" xr:uid="{00000000-0005-0000-0000-000089820000}"/>
    <cellStyle name="Output 5 3 2 2 2 2 6" xfId="33425" xr:uid="{00000000-0005-0000-0000-00008A820000}"/>
    <cellStyle name="Output 5 3 2 2 2 3" xfId="33426" xr:uid="{00000000-0005-0000-0000-00008B820000}"/>
    <cellStyle name="Output 5 3 2 2 2 3 2" xfId="33427" xr:uid="{00000000-0005-0000-0000-00008C820000}"/>
    <cellStyle name="Output 5 3 2 2 2 3 3" xfId="33428" xr:uid="{00000000-0005-0000-0000-00008D820000}"/>
    <cellStyle name="Output 5 3 2 2 2 3 4" xfId="33429" xr:uid="{00000000-0005-0000-0000-00008E820000}"/>
    <cellStyle name="Output 5 3 2 2 2 3 5" xfId="33430" xr:uid="{00000000-0005-0000-0000-00008F820000}"/>
    <cellStyle name="Output 5 3 2 2 2 3 6" xfId="33431" xr:uid="{00000000-0005-0000-0000-000090820000}"/>
    <cellStyle name="Output 5 3 2 2 2 4" xfId="33432" xr:uid="{00000000-0005-0000-0000-000091820000}"/>
    <cellStyle name="Output 5 3 2 2 2 5" xfId="33433" xr:uid="{00000000-0005-0000-0000-000092820000}"/>
    <cellStyle name="Output 5 3 2 2 2 6" xfId="33434" xr:uid="{00000000-0005-0000-0000-000093820000}"/>
    <cellStyle name="Output 5 3 2 2 2 7" xfId="33435" xr:uid="{00000000-0005-0000-0000-000094820000}"/>
    <cellStyle name="Output 5 3 2 2 2 8" xfId="33436" xr:uid="{00000000-0005-0000-0000-000095820000}"/>
    <cellStyle name="Output 5 3 2 2 3" xfId="33437" xr:uid="{00000000-0005-0000-0000-000096820000}"/>
    <cellStyle name="Output 5 3 2 2 3 2" xfId="33438" xr:uid="{00000000-0005-0000-0000-000097820000}"/>
    <cellStyle name="Output 5 3 2 2 3 3" xfId="33439" xr:uid="{00000000-0005-0000-0000-000098820000}"/>
    <cellStyle name="Output 5 3 2 2 3 4" xfId="33440" xr:uid="{00000000-0005-0000-0000-000099820000}"/>
    <cellStyle name="Output 5 3 2 2 3 5" xfId="33441" xr:uid="{00000000-0005-0000-0000-00009A820000}"/>
    <cellStyle name="Output 5 3 2 2 3 6" xfId="33442" xr:uid="{00000000-0005-0000-0000-00009B820000}"/>
    <cellStyle name="Output 5 3 2 2 4" xfId="33443" xr:uid="{00000000-0005-0000-0000-00009C820000}"/>
    <cellStyle name="Output 5 3 2 2 4 2" xfId="33444" xr:uid="{00000000-0005-0000-0000-00009D820000}"/>
    <cellStyle name="Output 5 3 2 2 4 3" xfId="33445" xr:uid="{00000000-0005-0000-0000-00009E820000}"/>
    <cellStyle name="Output 5 3 2 2 4 4" xfId="33446" xr:uid="{00000000-0005-0000-0000-00009F820000}"/>
    <cellStyle name="Output 5 3 2 2 4 5" xfId="33447" xr:uid="{00000000-0005-0000-0000-0000A0820000}"/>
    <cellStyle name="Output 5 3 2 2 4 6" xfId="33448" xr:uid="{00000000-0005-0000-0000-0000A1820000}"/>
    <cellStyle name="Output 5 3 2 2 5" xfId="33449" xr:uid="{00000000-0005-0000-0000-0000A2820000}"/>
    <cellStyle name="Output 5 3 2 2 6" xfId="33450" xr:uid="{00000000-0005-0000-0000-0000A3820000}"/>
    <cellStyle name="Output 5 3 2 2 7" xfId="33451" xr:uid="{00000000-0005-0000-0000-0000A4820000}"/>
    <cellStyle name="Output 5 3 2 2 8" xfId="33452" xr:uid="{00000000-0005-0000-0000-0000A5820000}"/>
    <cellStyle name="Output 5 3 2 2 9" xfId="33453" xr:uid="{00000000-0005-0000-0000-0000A6820000}"/>
    <cellStyle name="Output 5 3 2 3" xfId="33454" xr:uid="{00000000-0005-0000-0000-0000A7820000}"/>
    <cellStyle name="Output 5 3 2 3 2" xfId="33455" xr:uid="{00000000-0005-0000-0000-0000A8820000}"/>
    <cellStyle name="Output 5 3 2 3 2 2" xfId="33456" xr:uid="{00000000-0005-0000-0000-0000A9820000}"/>
    <cellStyle name="Output 5 3 2 3 2 3" xfId="33457" xr:uid="{00000000-0005-0000-0000-0000AA820000}"/>
    <cellStyle name="Output 5 3 2 3 2 4" xfId="33458" xr:uid="{00000000-0005-0000-0000-0000AB820000}"/>
    <cellStyle name="Output 5 3 2 3 2 5" xfId="33459" xr:uid="{00000000-0005-0000-0000-0000AC820000}"/>
    <cellStyle name="Output 5 3 2 3 2 6" xfId="33460" xr:uid="{00000000-0005-0000-0000-0000AD820000}"/>
    <cellStyle name="Output 5 3 2 3 3" xfId="33461" xr:uid="{00000000-0005-0000-0000-0000AE820000}"/>
    <cellStyle name="Output 5 3 2 3 3 2" xfId="33462" xr:uid="{00000000-0005-0000-0000-0000AF820000}"/>
    <cellStyle name="Output 5 3 2 3 3 3" xfId="33463" xr:uid="{00000000-0005-0000-0000-0000B0820000}"/>
    <cellStyle name="Output 5 3 2 3 3 4" xfId="33464" xr:uid="{00000000-0005-0000-0000-0000B1820000}"/>
    <cellStyle name="Output 5 3 2 3 3 5" xfId="33465" xr:uid="{00000000-0005-0000-0000-0000B2820000}"/>
    <cellStyle name="Output 5 3 2 3 3 6" xfId="33466" xr:uid="{00000000-0005-0000-0000-0000B3820000}"/>
    <cellStyle name="Output 5 3 2 3 4" xfId="33467" xr:uid="{00000000-0005-0000-0000-0000B4820000}"/>
    <cellStyle name="Output 5 3 2 3 5" xfId="33468" xr:uid="{00000000-0005-0000-0000-0000B5820000}"/>
    <cellStyle name="Output 5 3 2 3 6" xfId="33469" xr:uid="{00000000-0005-0000-0000-0000B6820000}"/>
    <cellStyle name="Output 5 3 2 3 7" xfId="33470" xr:uid="{00000000-0005-0000-0000-0000B7820000}"/>
    <cellStyle name="Output 5 3 2 3 8" xfId="33471" xr:uid="{00000000-0005-0000-0000-0000B8820000}"/>
    <cellStyle name="Output 5 3 2 4" xfId="33472" xr:uid="{00000000-0005-0000-0000-0000B9820000}"/>
    <cellStyle name="Output 5 3 2 4 2" xfId="33473" xr:uid="{00000000-0005-0000-0000-0000BA820000}"/>
    <cellStyle name="Output 5 3 2 4 3" xfId="33474" xr:uid="{00000000-0005-0000-0000-0000BB820000}"/>
    <cellStyle name="Output 5 3 2 4 4" xfId="33475" xr:uid="{00000000-0005-0000-0000-0000BC820000}"/>
    <cellStyle name="Output 5 3 2 4 5" xfId="33476" xr:uid="{00000000-0005-0000-0000-0000BD820000}"/>
    <cellStyle name="Output 5 3 2 4 6" xfId="33477" xr:uid="{00000000-0005-0000-0000-0000BE820000}"/>
    <cellStyle name="Output 5 3 2 5" xfId="33478" xr:uid="{00000000-0005-0000-0000-0000BF820000}"/>
    <cellStyle name="Output 5 3 2 5 2" xfId="33479" xr:uid="{00000000-0005-0000-0000-0000C0820000}"/>
    <cellStyle name="Output 5 3 2 5 3" xfId="33480" xr:uid="{00000000-0005-0000-0000-0000C1820000}"/>
    <cellStyle name="Output 5 3 2 5 4" xfId="33481" xr:uid="{00000000-0005-0000-0000-0000C2820000}"/>
    <cellStyle name="Output 5 3 2 5 5" xfId="33482" xr:uid="{00000000-0005-0000-0000-0000C3820000}"/>
    <cellStyle name="Output 5 3 2 5 6" xfId="33483" xr:uid="{00000000-0005-0000-0000-0000C4820000}"/>
    <cellStyle name="Output 5 3 2 6" xfId="33484" xr:uid="{00000000-0005-0000-0000-0000C5820000}"/>
    <cellStyle name="Output 5 3 2 7" xfId="33485" xr:uid="{00000000-0005-0000-0000-0000C6820000}"/>
    <cellStyle name="Output 5 3 2 8" xfId="33486" xr:uid="{00000000-0005-0000-0000-0000C7820000}"/>
    <cellStyle name="Output 5 3 2 9" xfId="33487" xr:uid="{00000000-0005-0000-0000-0000C8820000}"/>
    <cellStyle name="Output 5 3 3" xfId="33488" xr:uid="{00000000-0005-0000-0000-0000C9820000}"/>
    <cellStyle name="Output 5 3 3 2" xfId="33489" xr:uid="{00000000-0005-0000-0000-0000CA820000}"/>
    <cellStyle name="Output 5 3 3 2 2" xfId="33490" xr:uid="{00000000-0005-0000-0000-0000CB820000}"/>
    <cellStyle name="Output 5 3 3 2 2 2" xfId="33491" xr:uid="{00000000-0005-0000-0000-0000CC820000}"/>
    <cellStyle name="Output 5 3 3 2 2 3" xfId="33492" xr:uid="{00000000-0005-0000-0000-0000CD820000}"/>
    <cellStyle name="Output 5 3 3 2 2 4" xfId="33493" xr:uid="{00000000-0005-0000-0000-0000CE820000}"/>
    <cellStyle name="Output 5 3 3 2 2 5" xfId="33494" xr:uid="{00000000-0005-0000-0000-0000CF820000}"/>
    <cellStyle name="Output 5 3 3 2 2 6" xfId="33495" xr:uid="{00000000-0005-0000-0000-0000D0820000}"/>
    <cellStyle name="Output 5 3 3 2 3" xfId="33496" xr:uid="{00000000-0005-0000-0000-0000D1820000}"/>
    <cellStyle name="Output 5 3 3 2 3 2" xfId="33497" xr:uid="{00000000-0005-0000-0000-0000D2820000}"/>
    <cellStyle name="Output 5 3 3 2 3 3" xfId="33498" xr:uid="{00000000-0005-0000-0000-0000D3820000}"/>
    <cellStyle name="Output 5 3 3 2 3 4" xfId="33499" xr:uid="{00000000-0005-0000-0000-0000D4820000}"/>
    <cellStyle name="Output 5 3 3 2 3 5" xfId="33500" xr:uid="{00000000-0005-0000-0000-0000D5820000}"/>
    <cellStyle name="Output 5 3 3 2 3 6" xfId="33501" xr:uid="{00000000-0005-0000-0000-0000D6820000}"/>
    <cellStyle name="Output 5 3 3 2 4" xfId="33502" xr:uid="{00000000-0005-0000-0000-0000D7820000}"/>
    <cellStyle name="Output 5 3 3 2 5" xfId="33503" xr:uid="{00000000-0005-0000-0000-0000D8820000}"/>
    <cellStyle name="Output 5 3 3 2 6" xfId="33504" xr:uid="{00000000-0005-0000-0000-0000D9820000}"/>
    <cellStyle name="Output 5 3 3 2 7" xfId="33505" xr:uid="{00000000-0005-0000-0000-0000DA820000}"/>
    <cellStyle name="Output 5 3 3 2 8" xfId="33506" xr:uid="{00000000-0005-0000-0000-0000DB820000}"/>
    <cellStyle name="Output 5 3 3 3" xfId="33507" xr:uid="{00000000-0005-0000-0000-0000DC820000}"/>
    <cellStyle name="Output 5 3 3 3 2" xfId="33508" xr:uid="{00000000-0005-0000-0000-0000DD820000}"/>
    <cellStyle name="Output 5 3 3 3 3" xfId="33509" xr:uid="{00000000-0005-0000-0000-0000DE820000}"/>
    <cellStyle name="Output 5 3 3 3 4" xfId="33510" xr:uid="{00000000-0005-0000-0000-0000DF820000}"/>
    <cellStyle name="Output 5 3 3 3 5" xfId="33511" xr:uid="{00000000-0005-0000-0000-0000E0820000}"/>
    <cellStyle name="Output 5 3 3 3 6" xfId="33512" xr:uid="{00000000-0005-0000-0000-0000E1820000}"/>
    <cellStyle name="Output 5 3 3 4" xfId="33513" xr:uid="{00000000-0005-0000-0000-0000E2820000}"/>
    <cellStyle name="Output 5 3 3 4 2" xfId="33514" xr:uid="{00000000-0005-0000-0000-0000E3820000}"/>
    <cellStyle name="Output 5 3 3 4 3" xfId="33515" xr:uid="{00000000-0005-0000-0000-0000E4820000}"/>
    <cellStyle name="Output 5 3 3 4 4" xfId="33516" xr:uid="{00000000-0005-0000-0000-0000E5820000}"/>
    <cellStyle name="Output 5 3 3 4 5" xfId="33517" xr:uid="{00000000-0005-0000-0000-0000E6820000}"/>
    <cellStyle name="Output 5 3 3 4 6" xfId="33518" xr:uid="{00000000-0005-0000-0000-0000E7820000}"/>
    <cellStyle name="Output 5 3 3 5" xfId="33519" xr:uid="{00000000-0005-0000-0000-0000E8820000}"/>
    <cellStyle name="Output 5 3 3 6" xfId="33520" xr:uid="{00000000-0005-0000-0000-0000E9820000}"/>
    <cellStyle name="Output 5 3 3 7" xfId="33521" xr:uid="{00000000-0005-0000-0000-0000EA820000}"/>
    <cellStyle name="Output 5 3 3 8" xfId="33522" xr:uid="{00000000-0005-0000-0000-0000EB820000}"/>
    <cellStyle name="Output 5 3 3 9" xfId="33523" xr:uid="{00000000-0005-0000-0000-0000EC820000}"/>
    <cellStyle name="Output 5 3 4" xfId="33524" xr:uid="{00000000-0005-0000-0000-0000ED820000}"/>
    <cellStyle name="Output 5 3 4 2" xfId="33525" xr:uid="{00000000-0005-0000-0000-0000EE820000}"/>
    <cellStyle name="Output 5 3 4 2 2" xfId="33526" xr:uid="{00000000-0005-0000-0000-0000EF820000}"/>
    <cellStyle name="Output 5 3 4 2 3" xfId="33527" xr:uid="{00000000-0005-0000-0000-0000F0820000}"/>
    <cellStyle name="Output 5 3 4 2 4" xfId="33528" xr:uid="{00000000-0005-0000-0000-0000F1820000}"/>
    <cellStyle name="Output 5 3 4 2 5" xfId="33529" xr:uid="{00000000-0005-0000-0000-0000F2820000}"/>
    <cellStyle name="Output 5 3 4 2 6" xfId="33530" xr:uid="{00000000-0005-0000-0000-0000F3820000}"/>
    <cellStyle name="Output 5 3 4 3" xfId="33531" xr:uid="{00000000-0005-0000-0000-0000F4820000}"/>
    <cellStyle name="Output 5 3 4 3 2" xfId="33532" xr:uid="{00000000-0005-0000-0000-0000F5820000}"/>
    <cellStyle name="Output 5 3 4 3 3" xfId="33533" xr:uid="{00000000-0005-0000-0000-0000F6820000}"/>
    <cellStyle name="Output 5 3 4 3 4" xfId="33534" xr:uid="{00000000-0005-0000-0000-0000F7820000}"/>
    <cellStyle name="Output 5 3 4 3 5" xfId="33535" xr:uid="{00000000-0005-0000-0000-0000F8820000}"/>
    <cellStyle name="Output 5 3 4 3 6" xfId="33536" xr:uid="{00000000-0005-0000-0000-0000F9820000}"/>
    <cellStyle name="Output 5 3 4 4" xfId="33537" xr:uid="{00000000-0005-0000-0000-0000FA820000}"/>
    <cellStyle name="Output 5 3 4 5" xfId="33538" xr:uid="{00000000-0005-0000-0000-0000FB820000}"/>
    <cellStyle name="Output 5 3 4 6" xfId="33539" xr:uid="{00000000-0005-0000-0000-0000FC820000}"/>
    <cellStyle name="Output 5 3 4 7" xfId="33540" xr:uid="{00000000-0005-0000-0000-0000FD820000}"/>
    <cellStyle name="Output 5 3 4 8" xfId="33541" xr:uid="{00000000-0005-0000-0000-0000FE820000}"/>
    <cellStyle name="Output 5 3 5" xfId="33542" xr:uid="{00000000-0005-0000-0000-0000FF820000}"/>
    <cellStyle name="Output 5 3 5 2" xfId="33543" xr:uid="{00000000-0005-0000-0000-000000830000}"/>
    <cellStyle name="Output 5 3 5 3" xfId="33544" xr:uid="{00000000-0005-0000-0000-000001830000}"/>
    <cellStyle name="Output 5 3 5 4" xfId="33545" xr:uid="{00000000-0005-0000-0000-000002830000}"/>
    <cellStyle name="Output 5 3 5 5" xfId="33546" xr:uid="{00000000-0005-0000-0000-000003830000}"/>
    <cellStyle name="Output 5 3 5 6" xfId="33547" xr:uid="{00000000-0005-0000-0000-000004830000}"/>
    <cellStyle name="Output 5 3 6" xfId="33548" xr:uid="{00000000-0005-0000-0000-000005830000}"/>
    <cellStyle name="Output 5 3 6 2" xfId="33549" xr:uid="{00000000-0005-0000-0000-000006830000}"/>
    <cellStyle name="Output 5 3 6 3" xfId="33550" xr:uid="{00000000-0005-0000-0000-000007830000}"/>
    <cellStyle name="Output 5 3 6 4" xfId="33551" xr:uid="{00000000-0005-0000-0000-000008830000}"/>
    <cellStyle name="Output 5 3 6 5" xfId="33552" xr:uid="{00000000-0005-0000-0000-000009830000}"/>
    <cellStyle name="Output 5 3 6 6" xfId="33553" xr:uid="{00000000-0005-0000-0000-00000A830000}"/>
    <cellStyle name="Output 5 3 7" xfId="33554" xr:uid="{00000000-0005-0000-0000-00000B830000}"/>
    <cellStyle name="Output 5 3 8" xfId="33555" xr:uid="{00000000-0005-0000-0000-00000C830000}"/>
    <cellStyle name="Output 5 3 9" xfId="33556" xr:uid="{00000000-0005-0000-0000-00000D830000}"/>
    <cellStyle name="Output 5 4" xfId="33557" xr:uid="{00000000-0005-0000-0000-00000E830000}"/>
    <cellStyle name="Output 5 4 10" xfId="33558" xr:uid="{00000000-0005-0000-0000-00000F830000}"/>
    <cellStyle name="Output 5 4 2" xfId="33559" xr:uid="{00000000-0005-0000-0000-000010830000}"/>
    <cellStyle name="Output 5 4 2 2" xfId="33560" xr:uid="{00000000-0005-0000-0000-000011830000}"/>
    <cellStyle name="Output 5 4 2 2 2" xfId="33561" xr:uid="{00000000-0005-0000-0000-000012830000}"/>
    <cellStyle name="Output 5 4 2 2 2 2" xfId="33562" xr:uid="{00000000-0005-0000-0000-000013830000}"/>
    <cellStyle name="Output 5 4 2 2 2 3" xfId="33563" xr:uid="{00000000-0005-0000-0000-000014830000}"/>
    <cellStyle name="Output 5 4 2 2 2 4" xfId="33564" xr:uid="{00000000-0005-0000-0000-000015830000}"/>
    <cellStyle name="Output 5 4 2 2 2 5" xfId="33565" xr:uid="{00000000-0005-0000-0000-000016830000}"/>
    <cellStyle name="Output 5 4 2 2 2 6" xfId="33566" xr:uid="{00000000-0005-0000-0000-000017830000}"/>
    <cellStyle name="Output 5 4 2 2 3" xfId="33567" xr:uid="{00000000-0005-0000-0000-000018830000}"/>
    <cellStyle name="Output 5 4 2 2 3 2" xfId="33568" xr:uid="{00000000-0005-0000-0000-000019830000}"/>
    <cellStyle name="Output 5 4 2 2 3 3" xfId="33569" xr:uid="{00000000-0005-0000-0000-00001A830000}"/>
    <cellStyle name="Output 5 4 2 2 3 4" xfId="33570" xr:uid="{00000000-0005-0000-0000-00001B830000}"/>
    <cellStyle name="Output 5 4 2 2 3 5" xfId="33571" xr:uid="{00000000-0005-0000-0000-00001C830000}"/>
    <cellStyle name="Output 5 4 2 2 3 6" xfId="33572" xr:uid="{00000000-0005-0000-0000-00001D830000}"/>
    <cellStyle name="Output 5 4 2 2 4" xfId="33573" xr:uid="{00000000-0005-0000-0000-00001E830000}"/>
    <cellStyle name="Output 5 4 2 2 5" xfId="33574" xr:uid="{00000000-0005-0000-0000-00001F830000}"/>
    <cellStyle name="Output 5 4 2 2 6" xfId="33575" xr:uid="{00000000-0005-0000-0000-000020830000}"/>
    <cellStyle name="Output 5 4 2 2 7" xfId="33576" xr:uid="{00000000-0005-0000-0000-000021830000}"/>
    <cellStyle name="Output 5 4 2 2 8" xfId="33577" xr:uid="{00000000-0005-0000-0000-000022830000}"/>
    <cellStyle name="Output 5 4 2 3" xfId="33578" xr:uid="{00000000-0005-0000-0000-000023830000}"/>
    <cellStyle name="Output 5 4 2 3 2" xfId="33579" xr:uid="{00000000-0005-0000-0000-000024830000}"/>
    <cellStyle name="Output 5 4 2 3 3" xfId="33580" xr:uid="{00000000-0005-0000-0000-000025830000}"/>
    <cellStyle name="Output 5 4 2 3 4" xfId="33581" xr:uid="{00000000-0005-0000-0000-000026830000}"/>
    <cellStyle name="Output 5 4 2 3 5" xfId="33582" xr:uid="{00000000-0005-0000-0000-000027830000}"/>
    <cellStyle name="Output 5 4 2 3 6" xfId="33583" xr:uid="{00000000-0005-0000-0000-000028830000}"/>
    <cellStyle name="Output 5 4 2 4" xfId="33584" xr:uid="{00000000-0005-0000-0000-000029830000}"/>
    <cellStyle name="Output 5 4 2 4 2" xfId="33585" xr:uid="{00000000-0005-0000-0000-00002A830000}"/>
    <cellStyle name="Output 5 4 2 4 3" xfId="33586" xr:uid="{00000000-0005-0000-0000-00002B830000}"/>
    <cellStyle name="Output 5 4 2 4 4" xfId="33587" xr:uid="{00000000-0005-0000-0000-00002C830000}"/>
    <cellStyle name="Output 5 4 2 4 5" xfId="33588" xr:uid="{00000000-0005-0000-0000-00002D830000}"/>
    <cellStyle name="Output 5 4 2 4 6" xfId="33589" xr:uid="{00000000-0005-0000-0000-00002E830000}"/>
    <cellStyle name="Output 5 4 2 5" xfId="33590" xr:uid="{00000000-0005-0000-0000-00002F830000}"/>
    <cellStyle name="Output 5 4 2 6" xfId="33591" xr:uid="{00000000-0005-0000-0000-000030830000}"/>
    <cellStyle name="Output 5 4 2 7" xfId="33592" xr:uid="{00000000-0005-0000-0000-000031830000}"/>
    <cellStyle name="Output 5 4 2 8" xfId="33593" xr:uid="{00000000-0005-0000-0000-000032830000}"/>
    <cellStyle name="Output 5 4 2 9" xfId="33594" xr:uid="{00000000-0005-0000-0000-000033830000}"/>
    <cellStyle name="Output 5 4 3" xfId="33595" xr:uid="{00000000-0005-0000-0000-000034830000}"/>
    <cellStyle name="Output 5 4 3 2" xfId="33596" xr:uid="{00000000-0005-0000-0000-000035830000}"/>
    <cellStyle name="Output 5 4 3 2 2" xfId="33597" xr:uid="{00000000-0005-0000-0000-000036830000}"/>
    <cellStyle name="Output 5 4 3 2 3" xfId="33598" xr:uid="{00000000-0005-0000-0000-000037830000}"/>
    <cellStyle name="Output 5 4 3 2 4" xfId="33599" xr:uid="{00000000-0005-0000-0000-000038830000}"/>
    <cellStyle name="Output 5 4 3 2 5" xfId="33600" xr:uid="{00000000-0005-0000-0000-000039830000}"/>
    <cellStyle name="Output 5 4 3 2 6" xfId="33601" xr:uid="{00000000-0005-0000-0000-00003A830000}"/>
    <cellStyle name="Output 5 4 3 3" xfId="33602" xr:uid="{00000000-0005-0000-0000-00003B830000}"/>
    <cellStyle name="Output 5 4 3 3 2" xfId="33603" xr:uid="{00000000-0005-0000-0000-00003C830000}"/>
    <cellStyle name="Output 5 4 3 3 3" xfId="33604" xr:uid="{00000000-0005-0000-0000-00003D830000}"/>
    <cellStyle name="Output 5 4 3 3 4" xfId="33605" xr:uid="{00000000-0005-0000-0000-00003E830000}"/>
    <cellStyle name="Output 5 4 3 3 5" xfId="33606" xr:uid="{00000000-0005-0000-0000-00003F830000}"/>
    <cellStyle name="Output 5 4 3 3 6" xfId="33607" xr:uid="{00000000-0005-0000-0000-000040830000}"/>
    <cellStyle name="Output 5 4 3 4" xfId="33608" xr:uid="{00000000-0005-0000-0000-000041830000}"/>
    <cellStyle name="Output 5 4 3 5" xfId="33609" xr:uid="{00000000-0005-0000-0000-000042830000}"/>
    <cellStyle name="Output 5 4 3 6" xfId="33610" xr:uid="{00000000-0005-0000-0000-000043830000}"/>
    <cellStyle name="Output 5 4 3 7" xfId="33611" xr:uid="{00000000-0005-0000-0000-000044830000}"/>
    <cellStyle name="Output 5 4 3 8" xfId="33612" xr:uid="{00000000-0005-0000-0000-000045830000}"/>
    <cellStyle name="Output 5 4 4" xfId="33613" xr:uid="{00000000-0005-0000-0000-000046830000}"/>
    <cellStyle name="Output 5 4 4 2" xfId="33614" xr:uid="{00000000-0005-0000-0000-000047830000}"/>
    <cellStyle name="Output 5 4 4 3" xfId="33615" xr:uid="{00000000-0005-0000-0000-000048830000}"/>
    <cellStyle name="Output 5 4 4 4" xfId="33616" xr:uid="{00000000-0005-0000-0000-000049830000}"/>
    <cellStyle name="Output 5 4 4 5" xfId="33617" xr:uid="{00000000-0005-0000-0000-00004A830000}"/>
    <cellStyle name="Output 5 4 4 6" xfId="33618" xr:uid="{00000000-0005-0000-0000-00004B830000}"/>
    <cellStyle name="Output 5 4 5" xfId="33619" xr:uid="{00000000-0005-0000-0000-00004C830000}"/>
    <cellStyle name="Output 5 4 5 2" xfId="33620" xr:uid="{00000000-0005-0000-0000-00004D830000}"/>
    <cellStyle name="Output 5 4 5 3" xfId="33621" xr:uid="{00000000-0005-0000-0000-00004E830000}"/>
    <cellStyle name="Output 5 4 5 4" xfId="33622" xr:uid="{00000000-0005-0000-0000-00004F830000}"/>
    <cellStyle name="Output 5 4 5 5" xfId="33623" xr:uid="{00000000-0005-0000-0000-000050830000}"/>
    <cellStyle name="Output 5 4 5 6" xfId="33624" xr:uid="{00000000-0005-0000-0000-000051830000}"/>
    <cellStyle name="Output 5 4 6" xfId="33625" xr:uid="{00000000-0005-0000-0000-000052830000}"/>
    <cellStyle name="Output 5 4 7" xfId="33626" xr:uid="{00000000-0005-0000-0000-000053830000}"/>
    <cellStyle name="Output 5 4 8" xfId="33627" xr:uid="{00000000-0005-0000-0000-000054830000}"/>
    <cellStyle name="Output 5 4 9" xfId="33628" xr:uid="{00000000-0005-0000-0000-000055830000}"/>
    <cellStyle name="Output 5 5" xfId="33629" xr:uid="{00000000-0005-0000-0000-000056830000}"/>
    <cellStyle name="Output 5 5 2" xfId="33630" xr:uid="{00000000-0005-0000-0000-000057830000}"/>
    <cellStyle name="Output 5 5 2 2" xfId="33631" xr:uid="{00000000-0005-0000-0000-000058830000}"/>
    <cellStyle name="Output 5 5 2 2 2" xfId="33632" xr:uid="{00000000-0005-0000-0000-000059830000}"/>
    <cellStyle name="Output 5 5 2 2 3" xfId="33633" xr:uid="{00000000-0005-0000-0000-00005A830000}"/>
    <cellStyle name="Output 5 5 2 2 4" xfId="33634" xr:uid="{00000000-0005-0000-0000-00005B830000}"/>
    <cellStyle name="Output 5 5 2 2 5" xfId="33635" xr:uid="{00000000-0005-0000-0000-00005C830000}"/>
    <cellStyle name="Output 5 5 2 2 6" xfId="33636" xr:uid="{00000000-0005-0000-0000-00005D830000}"/>
    <cellStyle name="Output 5 5 2 3" xfId="33637" xr:uid="{00000000-0005-0000-0000-00005E830000}"/>
    <cellStyle name="Output 5 5 2 3 2" xfId="33638" xr:uid="{00000000-0005-0000-0000-00005F830000}"/>
    <cellStyle name="Output 5 5 2 3 3" xfId="33639" xr:uid="{00000000-0005-0000-0000-000060830000}"/>
    <cellStyle name="Output 5 5 2 3 4" xfId="33640" xr:uid="{00000000-0005-0000-0000-000061830000}"/>
    <cellStyle name="Output 5 5 2 3 5" xfId="33641" xr:uid="{00000000-0005-0000-0000-000062830000}"/>
    <cellStyle name="Output 5 5 2 3 6" xfId="33642" xr:uid="{00000000-0005-0000-0000-000063830000}"/>
    <cellStyle name="Output 5 5 2 4" xfId="33643" xr:uid="{00000000-0005-0000-0000-000064830000}"/>
    <cellStyle name="Output 5 5 2 5" xfId="33644" xr:uid="{00000000-0005-0000-0000-000065830000}"/>
    <cellStyle name="Output 5 5 2 6" xfId="33645" xr:uid="{00000000-0005-0000-0000-000066830000}"/>
    <cellStyle name="Output 5 5 2 7" xfId="33646" xr:uid="{00000000-0005-0000-0000-000067830000}"/>
    <cellStyle name="Output 5 5 2 8" xfId="33647" xr:uid="{00000000-0005-0000-0000-000068830000}"/>
    <cellStyle name="Output 5 5 3" xfId="33648" xr:uid="{00000000-0005-0000-0000-000069830000}"/>
    <cellStyle name="Output 5 5 3 2" xfId="33649" xr:uid="{00000000-0005-0000-0000-00006A830000}"/>
    <cellStyle name="Output 5 5 3 3" xfId="33650" xr:uid="{00000000-0005-0000-0000-00006B830000}"/>
    <cellStyle name="Output 5 5 3 4" xfId="33651" xr:uid="{00000000-0005-0000-0000-00006C830000}"/>
    <cellStyle name="Output 5 5 3 5" xfId="33652" xr:uid="{00000000-0005-0000-0000-00006D830000}"/>
    <cellStyle name="Output 5 5 3 6" xfId="33653" xr:uid="{00000000-0005-0000-0000-00006E830000}"/>
    <cellStyle name="Output 5 5 4" xfId="33654" xr:uid="{00000000-0005-0000-0000-00006F830000}"/>
    <cellStyle name="Output 5 5 4 2" xfId="33655" xr:uid="{00000000-0005-0000-0000-000070830000}"/>
    <cellStyle name="Output 5 5 4 3" xfId="33656" xr:uid="{00000000-0005-0000-0000-000071830000}"/>
    <cellStyle name="Output 5 5 4 4" xfId="33657" xr:uid="{00000000-0005-0000-0000-000072830000}"/>
    <cellStyle name="Output 5 5 4 5" xfId="33658" xr:uid="{00000000-0005-0000-0000-000073830000}"/>
    <cellStyle name="Output 5 5 4 6" xfId="33659" xr:uid="{00000000-0005-0000-0000-000074830000}"/>
    <cellStyle name="Output 5 5 5" xfId="33660" xr:uid="{00000000-0005-0000-0000-000075830000}"/>
    <cellStyle name="Output 5 5 6" xfId="33661" xr:uid="{00000000-0005-0000-0000-000076830000}"/>
    <cellStyle name="Output 5 5 7" xfId="33662" xr:uid="{00000000-0005-0000-0000-000077830000}"/>
    <cellStyle name="Output 5 5 8" xfId="33663" xr:uid="{00000000-0005-0000-0000-000078830000}"/>
    <cellStyle name="Output 5 5 9" xfId="33664" xr:uid="{00000000-0005-0000-0000-000079830000}"/>
    <cellStyle name="Output 5 6" xfId="33665" xr:uid="{00000000-0005-0000-0000-00007A830000}"/>
    <cellStyle name="Output 5 6 2" xfId="33666" xr:uid="{00000000-0005-0000-0000-00007B830000}"/>
    <cellStyle name="Output 5 6 2 2" xfId="33667" xr:uid="{00000000-0005-0000-0000-00007C830000}"/>
    <cellStyle name="Output 5 6 2 3" xfId="33668" xr:uid="{00000000-0005-0000-0000-00007D830000}"/>
    <cellStyle name="Output 5 6 2 4" xfId="33669" xr:uid="{00000000-0005-0000-0000-00007E830000}"/>
    <cellStyle name="Output 5 6 2 5" xfId="33670" xr:uid="{00000000-0005-0000-0000-00007F830000}"/>
    <cellStyle name="Output 5 6 2 6" xfId="33671" xr:uid="{00000000-0005-0000-0000-000080830000}"/>
    <cellStyle name="Output 5 6 3" xfId="33672" xr:uid="{00000000-0005-0000-0000-000081830000}"/>
    <cellStyle name="Output 5 6 3 2" xfId="33673" xr:uid="{00000000-0005-0000-0000-000082830000}"/>
    <cellStyle name="Output 5 6 3 3" xfId="33674" xr:uid="{00000000-0005-0000-0000-000083830000}"/>
    <cellStyle name="Output 5 6 3 4" xfId="33675" xr:uid="{00000000-0005-0000-0000-000084830000}"/>
    <cellStyle name="Output 5 6 3 5" xfId="33676" xr:uid="{00000000-0005-0000-0000-000085830000}"/>
    <cellStyle name="Output 5 6 3 6" xfId="33677" xr:uid="{00000000-0005-0000-0000-000086830000}"/>
    <cellStyle name="Output 5 6 4" xfId="33678" xr:uid="{00000000-0005-0000-0000-000087830000}"/>
    <cellStyle name="Output 5 6 5" xfId="33679" xr:uid="{00000000-0005-0000-0000-000088830000}"/>
    <cellStyle name="Output 5 6 6" xfId="33680" xr:uid="{00000000-0005-0000-0000-000089830000}"/>
    <cellStyle name="Output 5 6 7" xfId="33681" xr:uid="{00000000-0005-0000-0000-00008A830000}"/>
    <cellStyle name="Output 5 6 8" xfId="33682" xr:uid="{00000000-0005-0000-0000-00008B830000}"/>
    <cellStyle name="Output 5 7" xfId="33683" xr:uid="{00000000-0005-0000-0000-00008C830000}"/>
    <cellStyle name="Output 5 7 2" xfId="33684" xr:uid="{00000000-0005-0000-0000-00008D830000}"/>
    <cellStyle name="Output 5 7 3" xfId="33685" xr:uid="{00000000-0005-0000-0000-00008E830000}"/>
    <cellStyle name="Output 5 7 4" xfId="33686" xr:uid="{00000000-0005-0000-0000-00008F830000}"/>
    <cellStyle name="Output 5 7 5" xfId="33687" xr:uid="{00000000-0005-0000-0000-000090830000}"/>
    <cellStyle name="Output 5 7 6" xfId="33688" xr:uid="{00000000-0005-0000-0000-000091830000}"/>
    <cellStyle name="Output 5 8" xfId="33689" xr:uid="{00000000-0005-0000-0000-000092830000}"/>
    <cellStyle name="Output 5 8 2" xfId="33690" xr:uid="{00000000-0005-0000-0000-000093830000}"/>
    <cellStyle name="Output 5 8 3" xfId="33691" xr:uid="{00000000-0005-0000-0000-000094830000}"/>
    <cellStyle name="Output 5 8 4" xfId="33692" xr:uid="{00000000-0005-0000-0000-000095830000}"/>
    <cellStyle name="Output 5 8 5" xfId="33693" xr:uid="{00000000-0005-0000-0000-000096830000}"/>
    <cellStyle name="Output 5 8 6" xfId="33694" xr:uid="{00000000-0005-0000-0000-000097830000}"/>
    <cellStyle name="Output 5 9" xfId="33695" xr:uid="{00000000-0005-0000-0000-000098830000}"/>
    <cellStyle name="Output 6" xfId="33696" xr:uid="{00000000-0005-0000-0000-000099830000}"/>
    <cellStyle name="Output 6 2" xfId="33697" xr:uid="{00000000-0005-0000-0000-00009A830000}"/>
    <cellStyle name="Output 6 2 2" xfId="33698" xr:uid="{00000000-0005-0000-0000-00009B830000}"/>
    <cellStyle name="Output 6 2 3" xfId="33699" xr:uid="{00000000-0005-0000-0000-00009C830000}"/>
    <cellStyle name="Output 6 2 4" xfId="33700" xr:uid="{00000000-0005-0000-0000-00009D830000}"/>
    <cellStyle name="Output 6 2 5" xfId="33701" xr:uid="{00000000-0005-0000-0000-00009E830000}"/>
    <cellStyle name="Output 6 2 6" xfId="33702" xr:uid="{00000000-0005-0000-0000-00009F830000}"/>
    <cellStyle name="Output 6 3" xfId="33703" xr:uid="{00000000-0005-0000-0000-0000A0830000}"/>
    <cellStyle name="Output 6 4" xfId="33704" xr:uid="{00000000-0005-0000-0000-0000A1830000}"/>
    <cellStyle name="Output 6 5" xfId="33705" xr:uid="{00000000-0005-0000-0000-0000A2830000}"/>
    <cellStyle name="Output 6 6" xfId="33706" xr:uid="{00000000-0005-0000-0000-0000A3830000}"/>
    <cellStyle name="Output 6 7" xfId="33707" xr:uid="{00000000-0005-0000-0000-0000A4830000}"/>
    <cellStyle name="Output 7" xfId="33708" xr:uid="{00000000-0005-0000-0000-0000A5830000}"/>
    <cellStyle name="Output 7 2" xfId="33709" xr:uid="{00000000-0005-0000-0000-0000A6830000}"/>
    <cellStyle name="Output 7 2 2" xfId="33710" xr:uid="{00000000-0005-0000-0000-0000A7830000}"/>
    <cellStyle name="Output 7 2 3" xfId="33711" xr:uid="{00000000-0005-0000-0000-0000A8830000}"/>
    <cellStyle name="Output 7 2 4" xfId="33712" xr:uid="{00000000-0005-0000-0000-0000A9830000}"/>
    <cellStyle name="Output 7 2 5" xfId="33713" xr:uid="{00000000-0005-0000-0000-0000AA830000}"/>
    <cellStyle name="Output 7 2 6" xfId="33714" xr:uid="{00000000-0005-0000-0000-0000AB830000}"/>
    <cellStyle name="Output 7 3" xfId="33715" xr:uid="{00000000-0005-0000-0000-0000AC830000}"/>
    <cellStyle name="Output 7 4" xfId="33716" xr:uid="{00000000-0005-0000-0000-0000AD830000}"/>
    <cellStyle name="Output 7 5" xfId="33717" xr:uid="{00000000-0005-0000-0000-0000AE830000}"/>
    <cellStyle name="Output 7 6" xfId="33718" xr:uid="{00000000-0005-0000-0000-0000AF830000}"/>
    <cellStyle name="Output 7 7" xfId="33719" xr:uid="{00000000-0005-0000-0000-0000B0830000}"/>
    <cellStyle name="Output 8" xfId="33720" xr:uid="{00000000-0005-0000-0000-0000B1830000}"/>
    <cellStyle name="Output 8 2" xfId="33721" xr:uid="{00000000-0005-0000-0000-0000B2830000}"/>
    <cellStyle name="Output 8 2 2" xfId="33722" xr:uid="{00000000-0005-0000-0000-0000B3830000}"/>
    <cellStyle name="Output 8 2 3" xfId="33723" xr:uid="{00000000-0005-0000-0000-0000B4830000}"/>
    <cellStyle name="Output 8 2 4" xfId="33724" xr:uid="{00000000-0005-0000-0000-0000B5830000}"/>
    <cellStyle name="Output 8 2 5" xfId="33725" xr:uid="{00000000-0005-0000-0000-0000B6830000}"/>
    <cellStyle name="Output 8 2 6" xfId="33726" xr:uid="{00000000-0005-0000-0000-0000B7830000}"/>
    <cellStyle name="Output 8 3" xfId="33727" xr:uid="{00000000-0005-0000-0000-0000B8830000}"/>
    <cellStyle name="Output 8 4" xfId="33728" xr:uid="{00000000-0005-0000-0000-0000B9830000}"/>
    <cellStyle name="Output 8 5" xfId="33729" xr:uid="{00000000-0005-0000-0000-0000BA830000}"/>
    <cellStyle name="Output 8 6" xfId="33730" xr:uid="{00000000-0005-0000-0000-0000BB830000}"/>
    <cellStyle name="Output 8 7" xfId="33731" xr:uid="{00000000-0005-0000-0000-0000BC830000}"/>
    <cellStyle name="Output 9" xfId="33732" xr:uid="{00000000-0005-0000-0000-0000BD830000}"/>
    <cellStyle name="Output 9 2" xfId="33733" xr:uid="{00000000-0005-0000-0000-0000BE830000}"/>
    <cellStyle name="Output 9 2 2" xfId="33734" xr:uid="{00000000-0005-0000-0000-0000BF830000}"/>
    <cellStyle name="Output 9 2 3" xfId="33735" xr:uid="{00000000-0005-0000-0000-0000C0830000}"/>
    <cellStyle name="Output 9 2 4" xfId="33736" xr:uid="{00000000-0005-0000-0000-0000C1830000}"/>
    <cellStyle name="Output 9 2 5" xfId="33737" xr:uid="{00000000-0005-0000-0000-0000C2830000}"/>
    <cellStyle name="Output 9 2 6" xfId="33738" xr:uid="{00000000-0005-0000-0000-0000C3830000}"/>
    <cellStyle name="Output 9 3" xfId="33739" xr:uid="{00000000-0005-0000-0000-0000C4830000}"/>
    <cellStyle name="Output 9 4" xfId="33740" xr:uid="{00000000-0005-0000-0000-0000C5830000}"/>
    <cellStyle name="Output 9 5" xfId="33741" xr:uid="{00000000-0005-0000-0000-0000C6830000}"/>
    <cellStyle name="Output 9 6" xfId="33742" xr:uid="{00000000-0005-0000-0000-0000C7830000}"/>
    <cellStyle name="Output 9 7" xfId="33743" xr:uid="{00000000-0005-0000-0000-0000C8830000}"/>
    <cellStyle name="Percent" xfId="3" builtinId="5"/>
    <cellStyle name="Percent 2" xfId="17" xr:uid="{00000000-0005-0000-0000-0000CA830000}"/>
    <cellStyle name="Percent 2 2" xfId="33744" xr:uid="{00000000-0005-0000-0000-0000CB830000}"/>
    <cellStyle name="Percent 2 2 2" xfId="33745" xr:uid="{00000000-0005-0000-0000-0000CC830000}"/>
    <cellStyle name="Percent 2 2 3" xfId="33746" xr:uid="{00000000-0005-0000-0000-0000CD830000}"/>
    <cellStyle name="Percent 2 3" xfId="33747" xr:uid="{00000000-0005-0000-0000-0000CE830000}"/>
    <cellStyle name="Percent 2 3 2" xfId="33748" xr:uid="{00000000-0005-0000-0000-0000CF830000}"/>
    <cellStyle name="Percent 2 4" xfId="33749" xr:uid="{00000000-0005-0000-0000-0000D0830000}"/>
    <cellStyle name="Percent 3" xfId="18" xr:uid="{00000000-0005-0000-0000-0000D1830000}"/>
    <cellStyle name="Percent 3 2" xfId="33750" xr:uid="{00000000-0005-0000-0000-0000D2830000}"/>
    <cellStyle name="Percent 3 2 2" xfId="33751" xr:uid="{00000000-0005-0000-0000-0000D3830000}"/>
    <cellStyle name="Percent 3 3" xfId="33752" xr:uid="{00000000-0005-0000-0000-0000D4830000}"/>
    <cellStyle name="Percent 3 4" xfId="33753" xr:uid="{00000000-0005-0000-0000-0000D5830000}"/>
    <cellStyle name="Percent 4" xfId="19" xr:uid="{00000000-0005-0000-0000-0000D6830000}"/>
    <cellStyle name="Percent 4 2" xfId="33754" xr:uid="{00000000-0005-0000-0000-0000D7830000}"/>
    <cellStyle name="Percent 4 2 2" xfId="33755" xr:uid="{00000000-0005-0000-0000-0000D8830000}"/>
    <cellStyle name="Percent 4 2 3" xfId="33756" xr:uid="{00000000-0005-0000-0000-0000D9830000}"/>
    <cellStyle name="Percent 4 3" xfId="33757" xr:uid="{00000000-0005-0000-0000-0000DA830000}"/>
    <cellStyle name="Percent 4 3 2" xfId="33758" xr:uid="{00000000-0005-0000-0000-0000DB830000}"/>
    <cellStyle name="Percent 5" xfId="33759" xr:uid="{00000000-0005-0000-0000-0000DC830000}"/>
    <cellStyle name="Percent 5 2" xfId="33760" xr:uid="{00000000-0005-0000-0000-0000DD830000}"/>
    <cellStyle name="Percent 5 2 2" xfId="33761" xr:uid="{00000000-0005-0000-0000-0000DE830000}"/>
    <cellStyle name="Percent 5 3" xfId="33762" xr:uid="{00000000-0005-0000-0000-0000DF830000}"/>
    <cellStyle name="Percent 6" xfId="33763" xr:uid="{00000000-0005-0000-0000-0000E0830000}"/>
    <cellStyle name="Percent 6 2" xfId="33764" xr:uid="{00000000-0005-0000-0000-0000E1830000}"/>
    <cellStyle name="Percent 6 2 2" xfId="33765" xr:uid="{00000000-0005-0000-0000-0000E2830000}"/>
    <cellStyle name="Percent 6 3" xfId="33766" xr:uid="{00000000-0005-0000-0000-0000E3830000}"/>
    <cellStyle name="Percent 7" xfId="33767" xr:uid="{00000000-0005-0000-0000-0000E4830000}"/>
    <cellStyle name="Percent 8" xfId="33768" xr:uid="{00000000-0005-0000-0000-0000E5830000}"/>
    <cellStyle name="Percent 9" xfId="33769" xr:uid="{00000000-0005-0000-0000-0000E6830000}"/>
    <cellStyle name="Publication_style" xfId="20" xr:uid="{00000000-0005-0000-0000-0000E7830000}"/>
    <cellStyle name="Refdb standard" xfId="21" xr:uid="{00000000-0005-0000-0000-0000E8830000}"/>
    <cellStyle name="Refdb standard 2" xfId="33770" xr:uid="{00000000-0005-0000-0000-0000E9830000}"/>
    <cellStyle name="Refdb standard 2 2" xfId="33771" xr:uid="{00000000-0005-0000-0000-0000EA830000}"/>
    <cellStyle name="Refdb standard 3" xfId="33772" xr:uid="{00000000-0005-0000-0000-0000EB830000}"/>
    <cellStyle name="Refdb standard 4" xfId="33773" xr:uid="{00000000-0005-0000-0000-0000EC830000}"/>
    <cellStyle name="Shade" xfId="22" xr:uid="{00000000-0005-0000-0000-0000ED830000}"/>
    <cellStyle name="Shade 2" xfId="33774" xr:uid="{00000000-0005-0000-0000-0000EE830000}"/>
    <cellStyle name="Shade 3" xfId="33775" xr:uid="{00000000-0005-0000-0000-0000EF830000}"/>
    <cellStyle name="Style 1" xfId="33776" xr:uid="{00000000-0005-0000-0000-0000F0830000}"/>
    <cellStyle name="Tabref" xfId="33777" xr:uid="{00000000-0005-0000-0000-0000F1830000}"/>
    <cellStyle name="Tabref 2" xfId="33778" xr:uid="{00000000-0005-0000-0000-0000F2830000}"/>
    <cellStyle name="Tabref 2 2" xfId="33779" xr:uid="{00000000-0005-0000-0000-0000F3830000}"/>
    <cellStyle name="Tabref 3" xfId="33780" xr:uid="{00000000-0005-0000-0000-0000F4830000}"/>
    <cellStyle name="Title 2" xfId="33781" xr:uid="{00000000-0005-0000-0000-0000F5830000}"/>
    <cellStyle name="Title 3" xfId="33782" xr:uid="{00000000-0005-0000-0000-0000F6830000}"/>
    <cellStyle name="Title 4" xfId="33783" xr:uid="{00000000-0005-0000-0000-0000F7830000}"/>
    <cellStyle name="Title 5" xfId="33784" xr:uid="{00000000-0005-0000-0000-0000F8830000}"/>
    <cellStyle name="Total 10" xfId="33785" xr:uid="{00000000-0005-0000-0000-0000F9830000}"/>
    <cellStyle name="Total 11" xfId="33786" xr:uid="{00000000-0005-0000-0000-0000FA830000}"/>
    <cellStyle name="Total 12" xfId="33787" xr:uid="{00000000-0005-0000-0000-0000FB830000}"/>
    <cellStyle name="Total 2" xfId="33788" xr:uid="{00000000-0005-0000-0000-0000FC830000}"/>
    <cellStyle name="Total 2 10" xfId="33789" xr:uid="{00000000-0005-0000-0000-0000FD830000}"/>
    <cellStyle name="Total 2 10 2" xfId="33790" xr:uid="{00000000-0005-0000-0000-0000FE830000}"/>
    <cellStyle name="Total 2 10 3" xfId="33791" xr:uid="{00000000-0005-0000-0000-0000FF830000}"/>
    <cellStyle name="Total 2 10 4" xfId="33792" xr:uid="{00000000-0005-0000-0000-000000840000}"/>
    <cellStyle name="Total 2 10 5" xfId="33793" xr:uid="{00000000-0005-0000-0000-000001840000}"/>
    <cellStyle name="Total 2 10 6" xfId="33794" xr:uid="{00000000-0005-0000-0000-000002840000}"/>
    <cellStyle name="Total 2 11" xfId="33795" xr:uid="{00000000-0005-0000-0000-000003840000}"/>
    <cellStyle name="Total 2 11 2" xfId="33796" xr:uid="{00000000-0005-0000-0000-000004840000}"/>
    <cellStyle name="Total 2 11 3" xfId="33797" xr:uid="{00000000-0005-0000-0000-000005840000}"/>
    <cellStyle name="Total 2 11 4" xfId="33798" xr:uid="{00000000-0005-0000-0000-000006840000}"/>
    <cellStyle name="Total 2 11 5" xfId="33799" xr:uid="{00000000-0005-0000-0000-000007840000}"/>
    <cellStyle name="Total 2 11 6" xfId="33800" xr:uid="{00000000-0005-0000-0000-000008840000}"/>
    <cellStyle name="Total 2 12" xfId="33801" xr:uid="{00000000-0005-0000-0000-000009840000}"/>
    <cellStyle name="Total 2 13" xfId="33802" xr:uid="{00000000-0005-0000-0000-00000A840000}"/>
    <cellStyle name="Total 2 14" xfId="33803" xr:uid="{00000000-0005-0000-0000-00000B840000}"/>
    <cellStyle name="Total 2 15" xfId="33804" xr:uid="{00000000-0005-0000-0000-00000C840000}"/>
    <cellStyle name="Total 2 16" xfId="33805" xr:uid="{00000000-0005-0000-0000-00000D840000}"/>
    <cellStyle name="Total 2 2" xfId="33806" xr:uid="{00000000-0005-0000-0000-00000E840000}"/>
    <cellStyle name="Total 2 2 10" xfId="33807" xr:uid="{00000000-0005-0000-0000-00000F840000}"/>
    <cellStyle name="Total 2 2 11" xfId="33808" xr:uid="{00000000-0005-0000-0000-000010840000}"/>
    <cellStyle name="Total 2 2 12" xfId="33809" xr:uid="{00000000-0005-0000-0000-000011840000}"/>
    <cellStyle name="Total 2 2 13" xfId="33810" xr:uid="{00000000-0005-0000-0000-000012840000}"/>
    <cellStyle name="Total 2 2 14" xfId="33811" xr:uid="{00000000-0005-0000-0000-000013840000}"/>
    <cellStyle name="Total 2 2 2" xfId="33812" xr:uid="{00000000-0005-0000-0000-000014840000}"/>
    <cellStyle name="Total 2 2 2 10" xfId="33813" xr:uid="{00000000-0005-0000-0000-000015840000}"/>
    <cellStyle name="Total 2 2 2 11" xfId="33814" xr:uid="{00000000-0005-0000-0000-000016840000}"/>
    <cellStyle name="Total 2 2 2 12" xfId="33815" xr:uid="{00000000-0005-0000-0000-000017840000}"/>
    <cellStyle name="Total 2 2 2 13" xfId="33816" xr:uid="{00000000-0005-0000-0000-000018840000}"/>
    <cellStyle name="Total 2 2 2 2" xfId="33817" xr:uid="{00000000-0005-0000-0000-000019840000}"/>
    <cellStyle name="Total 2 2 2 2 10" xfId="33818" xr:uid="{00000000-0005-0000-0000-00001A840000}"/>
    <cellStyle name="Total 2 2 2 2 11" xfId="33819" xr:uid="{00000000-0005-0000-0000-00001B840000}"/>
    <cellStyle name="Total 2 2 2 2 12" xfId="33820" xr:uid="{00000000-0005-0000-0000-00001C840000}"/>
    <cellStyle name="Total 2 2 2 2 2" xfId="33821" xr:uid="{00000000-0005-0000-0000-00001D840000}"/>
    <cellStyle name="Total 2 2 2 2 2 10" xfId="33822" xr:uid="{00000000-0005-0000-0000-00001E840000}"/>
    <cellStyle name="Total 2 2 2 2 2 11" xfId="33823" xr:uid="{00000000-0005-0000-0000-00001F840000}"/>
    <cellStyle name="Total 2 2 2 2 2 2" xfId="33824" xr:uid="{00000000-0005-0000-0000-000020840000}"/>
    <cellStyle name="Total 2 2 2 2 2 2 10" xfId="33825" xr:uid="{00000000-0005-0000-0000-000021840000}"/>
    <cellStyle name="Total 2 2 2 2 2 2 2" xfId="33826" xr:uid="{00000000-0005-0000-0000-000022840000}"/>
    <cellStyle name="Total 2 2 2 2 2 2 2 2" xfId="33827" xr:uid="{00000000-0005-0000-0000-000023840000}"/>
    <cellStyle name="Total 2 2 2 2 2 2 2 2 2" xfId="33828" xr:uid="{00000000-0005-0000-0000-000024840000}"/>
    <cellStyle name="Total 2 2 2 2 2 2 2 2 2 2" xfId="33829" xr:uid="{00000000-0005-0000-0000-000025840000}"/>
    <cellStyle name="Total 2 2 2 2 2 2 2 2 2 3" xfId="33830" xr:uid="{00000000-0005-0000-0000-000026840000}"/>
    <cellStyle name="Total 2 2 2 2 2 2 2 2 2 4" xfId="33831" xr:uid="{00000000-0005-0000-0000-000027840000}"/>
    <cellStyle name="Total 2 2 2 2 2 2 2 2 2 5" xfId="33832" xr:uid="{00000000-0005-0000-0000-000028840000}"/>
    <cellStyle name="Total 2 2 2 2 2 2 2 2 2 6" xfId="33833" xr:uid="{00000000-0005-0000-0000-000029840000}"/>
    <cellStyle name="Total 2 2 2 2 2 2 2 2 3" xfId="33834" xr:uid="{00000000-0005-0000-0000-00002A840000}"/>
    <cellStyle name="Total 2 2 2 2 2 2 2 2 3 2" xfId="33835" xr:uid="{00000000-0005-0000-0000-00002B840000}"/>
    <cellStyle name="Total 2 2 2 2 2 2 2 2 3 3" xfId="33836" xr:uid="{00000000-0005-0000-0000-00002C840000}"/>
    <cellStyle name="Total 2 2 2 2 2 2 2 2 3 4" xfId="33837" xr:uid="{00000000-0005-0000-0000-00002D840000}"/>
    <cellStyle name="Total 2 2 2 2 2 2 2 2 3 5" xfId="33838" xr:uid="{00000000-0005-0000-0000-00002E840000}"/>
    <cellStyle name="Total 2 2 2 2 2 2 2 2 3 6" xfId="33839" xr:uid="{00000000-0005-0000-0000-00002F840000}"/>
    <cellStyle name="Total 2 2 2 2 2 2 2 2 4" xfId="33840" xr:uid="{00000000-0005-0000-0000-000030840000}"/>
    <cellStyle name="Total 2 2 2 2 2 2 2 2 5" xfId="33841" xr:uid="{00000000-0005-0000-0000-000031840000}"/>
    <cellStyle name="Total 2 2 2 2 2 2 2 2 6" xfId="33842" xr:uid="{00000000-0005-0000-0000-000032840000}"/>
    <cellStyle name="Total 2 2 2 2 2 2 2 2 7" xfId="33843" xr:uid="{00000000-0005-0000-0000-000033840000}"/>
    <cellStyle name="Total 2 2 2 2 2 2 2 2 8" xfId="33844" xr:uid="{00000000-0005-0000-0000-000034840000}"/>
    <cellStyle name="Total 2 2 2 2 2 2 2 3" xfId="33845" xr:uid="{00000000-0005-0000-0000-000035840000}"/>
    <cellStyle name="Total 2 2 2 2 2 2 2 3 2" xfId="33846" xr:uid="{00000000-0005-0000-0000-000036840000}"/>
    <cellStyle name="Total 2 2 2 2 2 2 2 3 3" xfId="33847" xr:uid="{00000000-0005-0000-0000-000037840000}"/>
    <cellStyle name="Total 2 2 2 2 2 2 2 3 4" xfId="33848" xr:uid="{00000000-0005-0000-0000-000038840000}"/>
    <cellStyle name="Total 2 2 2 2 2 2 2 3 5" xfId="33849" xr:uid="{00000000-0005-0000-0000-000039840000}"/>
    <cellStyle name="Total 2 2 2 2 2 2 2 3 6" xfId="33850" xr:uid="{00000000-0005-0000-0000-00003A840000}"/>
    <cellStyle name="Total 2 2 2 2 2 2 2 4" xfId="33851" xr:uid="{00000000-0005-0000-0000-00003B840000}"/>
    <cellStyle name="Total 2 2 2 2 2 2 2 4 2" xfId="33852" xr:uid="{00000000-0005-0000-0000-00003C840000}"/>
    <cellStyle name="Total 2 2 2 2 2 2 2 4 3" xfId="33853" xr:uid="{00000000-0005-0000-0000-00003D840000}"/>
    <cellStyle name="Total 2 2 2 2 2 2 2 4 4" xfId="33854" xr:uid="{00000000-0005-0000-0000-00003E840000}"/>
    <cellStyle name="Total 2 2 2 2 2 2 2 4 5" xfId="33855" xr:uid="{00000000-0005-0000-0000-00003F840000}"/>
    <cellStyle name="Total 2 2 2 2 2 2 2 4 6" xfId="33856" xr:uid="{00000000-0005-0000-0000-000040840000}"/>
    <cellStyle name="Total 2 2 2 2 2 2 2 5" xfId="33857" xr:uid="{00000000-0005-0000-0000-000041840000}"/>
    <cellStyle name="Total 2 2 2 2 2 2 2 6" xfId="33858" xr:uid="{00000000-0005-0000-0000-000042840000}"/>
    <cellStyle name="Total 2 2 2 2 2 2 2 7" xfId="33859" xr:uid="{00000000-0005-0000-0000-000043840000}"/>
    <cellStyle name="Total 2 2 2 2 2 2 2 8" xfId="33860" xr:uid="{00000000-0005-0000-0000-000044840000}"/>
    <cellStyle name="Total 2 2 2 2 2 2 2 9" xfId="33861" xr:uid="{00000000-0005-0000-0000-000045840000}"/>
    <cellStyle name="Total 2 2 2 2 2 2 3" xfId="33862" xr:uid="{00000000-0005-0000-0000-000046840000}"/>
    <cellStyle name="Total 2 2 2 2 2 2 3 2" xfId="33863" xr:uid="{00000000-0005-0000-0000-000047840000}"/>
    <cellStyle name="Total 2 2 2 2 2 2 3 2 2" xfId="33864" xr:uid="{00000000-0005-0000-0000-000048840000}"/>
    <cellStyle name="Total 2 2 2 2 2 2 3 2 3" xfId="33865" xr:uid="{00000000-0005-0000-0000-000049840000}"/>
    <cellStyle name="Total 2 2 2 2 2 2 3 2 4" xfId="33866" xr:uid="{00000000-0005-0000-0000-00004A840000}"/>
    <cellStyle name="Total 2 2 2 2 2 2 3 2 5" xfId="33867" xr:uid="{00000000-0005-0000-0000-00004B840000}"/>
    <cellStyle name="Total 2 2 2 2 2 2 3 2 6" xfId="33868" xr:uid="{00000000-0005-0000-0000-00004C840000}"/>
    <cellStyle name="Total 2 2 2 2 2 2 3 3" xfId="33869" xr:uid="{00000000-0005-0000-0000-00004D840000}"/>
    <cellStyle name="Total 2 2 2 2 2 2 3 3 2" xfId="33870" xr:uid="{00000000-0005-0000-0000-00004E840000}"/>
    <cellStyle name="Total 2 2 2 2 2 2 3 3 3" xfId="33871" xr:uid="{00000000-0005-0000-0000-00004F840000}"/>
    <cellStyle name="Total 2 2 2 2 2 2 3 3 4" xfId="33872" xr:uid="{00000000-0005-0000-0000-000050840000}"/>
    <cellStyle name="Total 2 2 2 2 2 2 3 3 5" xfId="33873" xr:uid="{00000000-0005-0000-0000-000051840000}"/>
    <cellStyle name="Total 2 2 2 2 2 2 3 3 6" xfId="33874" xr:uid="{00000000-0005-0000-0000-000052840000}"/>
    <cellStyle name="Total 2 2 2 2 2 2 3 4" xfId="33875" xr:uid="{00000000-0005-0000-0000-000053840000}"/>
    <cellStyle name="Total 2 2 2 2 2 2 3 5" xfId="33876" xr:uid="{00000000-0005-0000-0000-000054840000}"/>
    <cellStyle name="Total 2 2 2 2 2 2 3 6" xfId="33877" xr:uid="{00000000-0005-0000-0000-000055840000}"/>
    <cellStyle name="Total 2 2 2 2 2 2 3 7" xfId="33878" xr:uid="{00000000-0005-0000-0000-000056840000}"/>
    <cellStyle name="Total 2 2 2 2 2 2 3 8" xfId="33879" xr:uid="{00000000-0005-0000-0000-000057840000}"/>
    <cellStyle name="Total 2 2 2 2 2 2 4" xfId="33880" xr:uid="{00000000-0005-0000-0000-000058840000}"/>
    <cellStyle name="Total 2 2 2 2 2 2 4 2" xfId="33881" xr:uid="{00000000-0005-0000-0000-000059840000}"/>
    <cellStyle name="Total 2 2 2 2 2 2 4 3" xfId="33882" xr:uid="{00000000-0005-0000-0000-00005A840000}"/>
    <cellStyle name="Total 2 2 2 2 2 2 4 4" xfId="33883" xr:uid="{00000000-0005-0000-0000-00005B840000}"/>
    <cellStyle name="Total 2 2 2 2 2 2 4 5" xfId="33884" xr:uid="{00000000-0005-0000-0000-00005C840000}"/>
    <cellStyle name="Total 2 2 2 2 2 2 4 6" xfId="33885" xr:uid="{00000000-0005-0000-0000-00005D840000}"/>
    <cellStyle name="Total 2 2 2 2 2 2 5" xfId="33886" xr:uid="{00000000-0005-0000-0000-00005E840000}"/>
    <cellStyle name="Total 2 2 2 2 2 2 5 2" xfId="33887" xr:uid="{00000000-0005-0000-0000-00005F840000}"/>
    <cellStyle name="Total 2 2 2 2 2 2 5 3" xfId="33888" xr:uid="{00000000-0005-0000-0000-000060840000}"/>
    <cellStyle name="Total 2 2 2 2 2 2 5 4" xfId="33889" xr:uid="{00000000-0005-0000-0000-000061840000}"/>
    <cellStyle name="Total 2 2 2 2 2 2 5 5" xfId="33890" xr:uid="{00000000-0005-0000-0000-000062840000}"/>
    <cellStyle name="Total 2 2 2 2 2 2 5 6" xfId="33891" xr:uid="{00000000-0005-0000-0000-000063840000}"/>
    <cellStyle name="Total 2 2 2 2 2 2 6" xfId="33892" xr:uid="{00000000-0005-0000-0000-000064840000}"/>
    <cellStyle name="Total 2 2 2 2 2 2 7" xfId="33893" xr:uid="{00000000-0005-0000-0000-000065840000}"/>
    <cellStyle name="Total 2 2 2 2 2 2 8" xfId="33894" xr:uid="{00000000-0005-0000-0000-000066840000}"/>
    <cellStyle name="Total 2 2 2 2 2 2 9" xfId="33895" xr:uid="{00000000-0005-0000-0000-000067840000}"/>
    <cellStyle name="Total 2 2 2 2 2 3" xfId="33896" xr:uid="{00000000-0005-0000-0000-000068840000}"/>
    <cellStyle name="Total 2 2 2 2 2 3 2" xfId="33897" xr:uid="{00000000-0005-0000-0000-000069840000}"/>
    <cellStyle name="Total 2 2 2 2 2 3 2 2" xfId="33898" xr:uid="{00000000-0005-0000-0000-00006A840000}"/>
    <cellStyle name="Total 2 2 2 2 2 3 2 2 2" xfId="33899" xr:uid="{00000000-0005-0000-0000-00006B840000}"/>
    <cellStyle name="Total 2 2 2 2 2 3 2 2 3" xfId="33900" xr:uid="{00000000-0005-0000-0000-00006C840000}"/>
    <cellStyle name="Total 2 2 2 2 2 3 2 2 4" xfId="33901" xr:uid="{00000000-0005-0000-0000-00006D840000}"/>
    <cellStyle name="Total 2 2 2 2 2 3 2 2 5" xfId="33902" xr:uid="{00000000-0005-0000-0000-00006E840000}"/>
    <cellStyle name="Total 2 2 2 2 2 3 2 2 6" xfId="33903" xr:uid="{00000000-0005-0000-0000-00006F840000}"/>
    <cellStyle name="Total 2 2 2 2 2 3 2 3" xfId="33904" xr:uid="{00000000-0005-0000-0000-000070840000}"/>
    <cellStyle name="Total 2 2 2 2 2 3 2 3 2" xfId="33905" xr:uid="{00000000-0005-0000-0000-000071840000}"/>
    <cellStyle name="Total 2 2 2 2 2 3 2 3 3" xfId="33906" xr:uid="{00000000-0005-0000-0000-000072840000}"/>
    <cellStyle name="Total 2 2 2 2 2 3 2 3 4" xfId="33907" xr:uid="{00000000-0005-0000-0000-000073840000}"/>
    <cellStyle name="Total 2 2 2 2 2 3 2 3 5" xfId="33908" xr:uid="{00000000-0005-0000-0000-000074840000}"/>
    <cellStyle name="Total 2 2 2 2 2 3 2 3 6" xfId="33909" xr:uid="{00000000-0005-0000-0000-000075840000}"/>
    <cellStyle name="Total 2 2 2 2 2 3 2 4" xfId="33910" xr:uid="{00000000-0005-0000-0000-000076840000}"/>
    <cellStyle name="Total 2 2 2 2 2 3 2 5" xfId="33911" xr:uid="{00000000-0005-0000-0000-000077840000}"/>
    <cellStyle name="Total 2 2 2 2 2 3 2 6" xfId="33912" xr:uid="{00000000-0005-0000-0000-000078840000}"/>
    <cellStyle name="Total 2 2 2 2 2 3 2 7" xfId="33913" xr:uid="{00000000-0005-0000-0000-000079840000}"/>
    <cellStyle name="Total 2 2 2 2 2 3 2 8" xfId="33914" xr:uid="{00000000-0005-0000-0000-00007A840000}"/>
    <cellStyle name="Total 2 2 2 2 2 3 3" xfId="33915" xr:uid="{00000000-0005-0000-0000-00007B840000}"/>
    <cellStyle name="Total 2 2 2 2 2 3 3 2" xfId="33916" xr:uid="{00000000-0005-0000-0000-00007C840000}"/>
    <cellStyle name="Total 2 2 2 2 2 3 3 3" xfId="33917" xr:uid="{00000000-0005-0000-0000-00007D840000}"/>
    <cellStyle name="Total 2 2 2 2 2 3 3 4" xfId="33918" xr:uid="{00000000-0005-0000-0000-00007E840000}"/>
    <cellStyle name="Total 2 2 2 2 2 3 3 5" xfId="33919" xr:uid="{00000000-0005-0000-0000-00007F840000}"/>
    <cellStyle name="Total 2 2 2 2 2 3 3 6" xfId="33920" xr:uid="{00000000-0005-0000-0000-000080840000}"/>
    <cellStyle name="Total 2 2 2 2 2 3 4" xfId="33921" xr:uid="{00000000-0005-0000-0000-000081840000}"/>
    <cellStyle name="Total 2 2 2 2 2 3 4 2" xfId="33922" xr:uid="{00000000-0005-0000-0000-000082840000}"/>
    <cellStyle name="Total 2 2 2 2 2 3 4 3" xfId="33923" xr:uid="{00000000-0005-0000-0000-000083840000}"/>
    <cellStyle name="Total 2 2 2 2 2 3 4 4" xfId="33924" xr:uid="{00000000-0005-0000-0000-000084840000}"/>
    <cellStyle name="Total 2 2 2 2 2 3 4 5" xfId="33925" xr:uid="{00000000-0005-0000-0000-000085840000}"/>
    <cellStyle name="Total 2 2 2 2 2 3 4 6" xfId="33926" xr:uid="{00000000-0005-0000-0000-000086840000}"/>
    <cellStyle name="Total 2 2 2 2 2 3 5" xfId="33927" xr:uid="{00000000-0005-0000-0000-000087840000}"/>
    <cellStyle name="Total 2 2 2 2 2 3 6" xfId="33928" xr:uid="{00000000-0005-0000-0000-000088840000}"/>
    <cellStyle name="Total 2 2 2 2 2 3 7" xfId="33929" xr:uid="{00000000-0005-0000-0000-000089840000}"/>
    <cellStyle name="Total 2 2 2 2 2 3 8" xfId="33930" xr:uid="{00000000-0005-0000-0000-00008A840000}"/>
    <cellStyle name="Total 2 2 2 2 2 3 9" xfId="33931" xr:uid="{00000000-0005-0000-0000-00008B840000}"/>
    <cellStyle name="Total 2 2 2 2 2 4" xfId="33932" xr:uid="{00000000-0005-0000-0000-00008C840000}"/>
    <cellStyle name="Total 2 2 2 2 2 4 2" xfId="33933" xr:uid="{00000000-0005-0000-0000-00008D840000}"/>
    <cellStyle name="Total 2 2 2 2 2 4 2 2" xfId="33934" xr:uid="{00000000-0005-0000-0000-00008E840000}"/>
    <cellStyle name="Total 2 2 2 2 2 4 2 3" xfId="33935" xr:uid="{00000000-0005-0000-0000-00008F840000}"/>
    <cellStyle name="Total 2 2 2 2 2 4 2 4" xfId="33936" xr:uid="{00000000-0005-0000-0000-000090840000}"/>
    <cellStyle name="Total 2 2 2 2 2 4 2 5" xfId="33937" xr:uid="{00000000-0005-0000-0000-000091840000}"/>
    <cellStyle name="Total 2 2 2 2 2 4 2 6" xfId="33938" xr:uid="{00000000-0005-0000-0000-000092840000}"/>
    <cellStyle name="Total 2 2 2 2 2 4 3" xfId="33939" xr:uid="{00000000-0005-0000-0000-000093840000}"/>
    <cellStyle name="Total 2 2 2 2 2 4 3 2" xfId="33940" xr:uid="{00000000-0005-0000-0000-000094840000}"/>
    <cellStyle name="Total 2 2 2 2 2 4 3 3" xfId="33941" xr:uid="{00000000-0005-0000-0000-000095840000}"/>
    <cellStyle name="Total 2 2 2 2 2 4 3 4" xfId="33942" xr:uid="{00000000-0005-0000-0000-000096840000}"/>
    <cellStyle name="Total 2 2 2 2 2 4 3 5" xfId="33943" xr:uid="{00000000-0005-0000-0000-000097840000}"/>
    <cellStyle name="Total 2 2 2 2 2 4 3 6" xfId="33944" xr:uid="{00000000-0005-0000-0000-000098840000}"/>
    <cellStyle name="Total 2 2 2 2 2 4 4" xfId="33945" xr:uid="{00000000-0005-0000-0000-000099840000}"/>
    <cellStyle name="Total 2 2 2 2 2 4 5" xfId="33946" xr:uid="{00000000-0005-0000-0000-00009A840000}"/>
    <cellStyle name="Total 2 2 2 2 2 4 6" xfId="33947" xr:uid="{00000000-0005-0000-0000-00009B840000}"/>
    <cellStyle name="Total 2 2 2 2 2 4 7" xfId="33948" xr:uid="{00000000-0005-0000-0000-00009C840000}"/>
    <cellStyle name="Total 2 2 2 2 2 4 8" xfId="33949" xr:uid="{00000000-0005-0000-0000-00009D840000}"/>
    <cellStyle name="Total 2 2 2 2 2 5" xfId="33950" xr:uid="{00000000-0005-0000-0000-00009E840000}"/>
    <cellStyle name="Total 2 2 2 2 2 5 2" xfId="33951" xr:uid="{00000000-0005-0000-0000-00009F840000}"/>
    <cellStyle name="Total 2 2 2 2 2 5 3" xfId="33952" xr:uid="{00000000-0005-0000-0000-0000A0840000}"/>
    <cellStyle name="Total 2 2 2 2 2 5 4" xfId="33953" xr:uid="{00000000-0005-0000-0000-0000A1840000}"/>
    <cellStyle name="Total 2 2 2 2 2 5 5" xfId="33954" xr:uid="{00000000-0005-0000-0000-0000A2840000}"/>
    <cellStyle name="Total 2 2 2 2 2 5 6" xfId="33955" xr:uid="{00000000-0005-0000-0000-0000A3840000}"/>
    <cellStyle name="Total 2 2 2 2 2 6" xfId="33956" xr:uid="{00000000-0005-0000-0000-0000A4840000}"/>
    <cellStyle name="Total 2 2 2 2 2 6 2" xfId="33957" xr:uid="{00000000-0005-0000-0000-0000A5840000}"/>
    <cellStyle name="Total 2 2 2 2 2 6 3" xfId="33958" xr:uid="{00000000-0005-0000-0000-0000A6840000}"/>
    <cellStyle name="Total 2 2 2 2 2 6 4" xfId="33959" xr:uid="{00000000-0005-0000-0000-0000A7840000}"/>
    <cellStyle name="Total 2 2 2 2 2 6 5" xfId="33960" xr:uid="{00000000-0005-0000-0000-0000A8840000}"/>
    <cellStyle name="Total 2 2 2 2 2 6 6" xfId="33961" xr:uid="{00000000-0005-0000-0000-0000A9840000}"/>
    <cellStyle name="Total 2 2 2 2 2 7" xfId="33962" xr:uid="{00000000-0005-0000-0000-0000AA840000}"/>
    <cellStyle name="Total 2 2 2 2 2 8" xfId="33963" xr:uid="{00000000-0005-0000-0000-0000AB840000}"/>
    <cellStyle name="Total 2 2 2 2 2 9" xfId="33964" xr:uid="{00000000-0005-0000-0000-0000AC840000}"/>
    <cellStyle name="Total 2 2 2 2 3" xfId="33965" xr:uid="{00000000-0005-0000-0000-0000AD840000}"/>
    <cellStyle name="Total 2 2 2 2 3 10" xfId="33966" xr:uid="{00000000-0005-0000-0000-0000AE840000}"/>
    <cellStyle name="Total 2 2 2 2 3 2" xfId="33967" xr:uid="{00000000-0005-0000-0000-0000AF840000}"/>
    <cellStyle name="Total 2 2 2 2 3 2 2" xfId="33968" xr:uid="{00000000-0005-0000-0000-0000B0840000}"/>
    <cellStyle name="Total 2 2 2 2 3 2 2 2" xfId="33969" xr:uid="{00000000-0005-0000-0000-0000B1840000}"/>
    <cellStyle name="Total 2 2 2 2 3 2 2 2 2" xfId="33970" xr:uid="{00000000-0005-0000-0000-0000B2840000}"/>
    <cellStyle name="Total 2 2 2 2 3 2 2 2 3" xfId="33971" xr:uid="{00000000-0005-0000-0000-0000B3840000}"/>
    <cellStyle name="Total 2 2 2 2 3 2 2 2 4" xfId="33972" xr:uid="{00000000-0005-0000-0000-0000B4840000}"/>
    <cellStyle name="Total 2 2 2 2 3 2 2 2 5" xfId="33973" xr:uid="{00000000-0005-0000-0000-0000B5840000}"/>
    <cellStyle name="Total 2 2 2 2 3 2 2 2 6" xfId="33974" xr:uid="{00000000-0005-0000-0000-0000B6840000}"/>
    <cellStyle name="Total 2 2 2 2 3 2 2 3" xfId="33975" xr:uid="{00000000-0005-0000-0000-0000B7840000}"/>
    <cellStyle name="Total 2 2 2 2 3 2 2 3 2" xfId="33976" xr:uid="{00000000-0005-0000-0000-0000B8840000}"/>
    <cellStyle name="Total 2 2 2 2 3 2 2 3 3" xfId="33977" xr:uid="{00000000-0005-0000-0000-0000B9840000}"/>
    <cellStyle name="Total 2 2 2 2 3 2 2 3 4" xfId="33978" xr:uid="{00000000-0005-0000-0000-0000BA840000}"/>
    <cellStyle name="Total 2 2 2 2 3 2 2 3 5" xfId="33979" xr:uid="{00000000-0005-0000-0000-0000BB840000}"/>
    <cellStyle name="Total 2 2 2 2 3 2 2 3 6" xfId="33980" xr:uid="{00000000-0005-0000-0000-0000BC840000}"/>
    <cellStyle name="Total 2 2 2 2 3 2 2 4" xfId="33981" xr:uid="{00000000-0005-0000-0000-0000BD840000}"/>
    <cellStyle name="Total 2 2 2 2 3 2 2 5" xfId="33982" xr:uid="{00000000-0005-0000-0000-0000BE840000}"/>
    <cellStyle name="Total 2 2 2 2 3 2 2 6" xfId="33983" xr:uid="{00000000-0005-0000-0000-0000BF840000}"/>
    <cellStyle name="Total 2 2 2 2 3 2 2 7" xfId="33984" xr:uid="{00000000-0005-0000-0000-0000C0840000}"/>
    <cellStyle name="Total 2 2 2 2 3 2 2 8" xfId="33985" xr:uid="{00000000-0005-0000-0000-0000C1840000}"/>
    <cellStyle name="Total 2 2 2 2 3 2 3" xfId="33986" xr:uid="{00000000-0005-0000-0000-0000C2840000}"/>
    <cellStyle name="Total 2 2 2 2 3 2 3 2" xfId="33987" xr:uid="{00000000-0005-0000-0000-0000C3840000}"/>
    <cellStyle name="Total 2 2 2 2 3 2 3 3" xfId="33988" xr:uid="{00000000-0005-0000-0000-0000C4840000}"/>
    <cellStyle name="Total 2 2 2 2 3 2 3 4" xfId="33989" xr:uid="{00000000-0005-0000-0000-0000C5840000}"/>
    <cellStyle name="Total 2 2 2 2 3 2 3 5" xfId="33990" xr:uid="{00000000-0005-0000-0000-0000C6840000}"/>
    <cellStyle name="Total 2 2 2 2 3 2 3 6" xfId="33991" xr:uid="{00000000-0005-0000-0000-0000C7840000}"/>
    <cellStyle name="Total 2 2 2 2 3 2 4" xfId="33992" xr:uid="{00000000-0005-0000-0000-0000C8840000}"/>
    <cellStyle name="Total 2 2 2 2 3 2 4 2" xfId="33993" xr:uid="{00000000-0005-0000-0000-0000C9840000}"/>
    <cellStyle name="Total 2 2 2 2 3 2 4 3" xfId="33994" xr:uid="{00000000-0005-0000-0000-0000CA840000}"/>
    <cellStyle name="Total 2 2 2 2 3 2 4 4" xfId="33995" xr:uid="{00000000-0005-0000-0000-0000CB840000}"/>
    <cellStyle name="Total 2 2 2 2 3 2 4 5" xfId="33996" xr:uid="{00000000-0005-0000-0000-0000CC840000}"/>
    <cellStyle name="Total 2 2 2 2 3 2 4 6" xfId="33997" xr:uid="{00000000-0005-0000-0000-0000CD840000}"/>
    <cellStyle name="Total 2 2 2 2 3 2 5" xfId="33998" xr:uid="{00000000-0005-0000-0000-0000CE840000}"/>
    <cellStyle name="Total 2 2 2 2 3 2 6" xfId="33999" xr:uid="{00000000-0005-0000-0000-0000CF840000}"/>
    <cellStyle name="Total 2 2 2 2 3 2 7" xfId="34000" xr:uid="{00000000-0005-0000-0000-0000D0840000}"/>
    <cellStyle name="Total 2 2 2 2 3 2 8" xfId="34001" xr:uid="{00000000-0005-0000-0000-0000D1840000}"/>
    <cellStyle name="Total 2 2 2 2 3 2 9" xfId="34002" xr:uid="{00000000-0005-0000-0000-0000D2840000}"/>
    <cellStyle name="Total 2 2 2 2 3 3" xfId="34003" xr:uid="{00000000-0005-0000-0000-0000D3840000}"/>
    <cellStyle name="Total 2 2 2 2 3 3 2" xfId="34004" xr:uid="{00000000-0005-0000-0000-0000D4840000}"/>
    <cellStyle name="Total 2 2 2 2 3 3 2 2" xfId="34005" xr:uid="{00000000-0005-0000-0000-0000D5840000}"/>
    <cellStyle name="Total 2 2 2 2 3 3 2 3" xfId="34006" xr:uid="{00000000-0005-0000-0000-0000D6840000}"/>
    <cellStyle name="Total 2 2 2 2 3 3 2 4" xfId="34007" xr:uid="{00000000-0005-0000-0000-0000D7840000}"/>
    <cellStyle name="Total 2 2 2 2 3 3 2 5" xfId="34008" xr:uid="{00000000-0005-0000-0000-0000D8840000}"/>
    <cellStyle name="Total 2 2 2 2 3 3 2 6" xfId="34009" xr:uid="{00000000-0005-0000-0000-0000D9840000}"/>
    <cellStyle name="Total 2 2 2 2 3 3 3" xfId="34010" xr:uid="{00000000-0005-0000-0000-0000DA840000}"/>
    <cellStyle name="Total 2 2 2 2 3 3 3 2" xfId="34011" xr:uid="{00000000-0005-0000-0000-0000DB840000}"/>
    <cellStyle name="Total 2 2 2 2 3 3 3 3" xfId="34012" xr:uid="{00000000-0005-0000-0000-0000DC840000}"/>
    <cellStyle name="Total 2 2 2 2 3 3 3 4" xfId="34013" xr:uid="{00000000-0005-0000-0000-0000DD840000}"/>
    <cellStyle name="Total 2 2 2 2 3 3 3 5" xfId="34014" xr:uid="{00000000-0005-0000-0000-0000DE840000}"/>
    <cellStyle name="Total 2 2 2 2 3 3 3 6" xfId="34015" xr:uid="{00000000-0005-0000-0000-0000DF840000}"/>
    <cellStyle name="Total 2 2 2 2 3 3 4" xfId="34016" xr:uid="{00000000-0005-0000-0000-0000E0840000}"/>
    <cellStyle name="Total 2 2 2 2 3 3 5" xfId="34017" xr:uid="{00000000-0005-0000-0000-0000E1840000}"/>
    <cellStyle name="Total 2 2 2 2 3 3 6" xfId="34018" xr:uid="{00000000-0005-0000-0000-0000E2840000}"/>
    <cellStyle name="Total 2 2 2 2 3 3 7" xfId="34019" xr:uid="{00000000-0005-0000-0000-0000E3840000}"/>
    <cellStyle name="Total 2 2 2 2 3 3 8" xfId="34020" xr:uid="{00000000-0005-0000-0000-0000E4840000}"/>
    <cellStyle name="Total 2 2 2 2 3 4" xfId="34021" xr:uid="{00000000-0005-0000-0000-0000E5840000}"/>
    <cellStyle name="Total 2 2 2 2 3 4 2" xfId="34022" xr:uid="{00000000-0005-0000-0000-0000E6840000}"/>
    <cellStyle name="Total 2 2 2 2 3 4 3" xfId="34023" xr:uid="{00000000-0005-0000-0000-0000E7840000}"/>
    <cellStyle name="Total 2 2 2 2 3 4 4" xfId="34024" xr:uid="{00000000-0005-0000-0000-0000E8840000}"/>
    <cellStyle name="Total 2 2 2 2 3 4 5" xfId="34025" xr:uid="{00000000-0005-0000-0000-0000E9840000}"/>
    <cellStyle name="Total 2 2 2 2 3 4 6" xfId="34026" xr:uid="{00000000-0005-0000-0000-0000EA840000}"/>
    <cellStyle name="Total 2 2 2 2 3 5" xfId="34027" xr:uid="{00000000-0005-0000-0000-0000EB840000}"/>
    <cellStyle name="Total 2 2 2 2 3 5 2" xfId="34028" xr:uid="{00000000-0005-0000-0000-0000EC840000}"/>
    <cellStyle name="Total 2 2 2 2 3 5 3" xfId="34029" xr:uid="{00000000-0005-0000-0000-0000ED840000}"/>
    <cellStyle name="Total 2 2 2 2 3 5 4" xfId="34030" xr:uid="{00000000-0005-0000-0000-0000EE840000}"/>
    <cellStyle name="Total 2 2 2 2 3 5 5" xfId="34031" xr:uid="{00000000-0005-0000-0000-0000EF840000}"/>
    <cellStyle name="Total 2 2 2 2 3 5 6" xfId="34032" xr:uid="{00000000-0005-0000-0000-0000F0840000}"/>
    <cellStyle name="Total 2 2 2 2 3 6" xfId="34033" xr:uid="{00000000-0005-0000-0000-0000F1840000}"/>
    <cellStyle name="Total 2 2 2 2 3 7" xfId="34034" xr:uid="{00000000-0005-0000-0000-0000F2840000}"/>
    <cellStyle name="Total 2 2 2 2 3 8" xfId="34035" xr:uid="{00000000-0005-0000-0000-0000F3840000}"/>
    <cellStyle name="Total 2 2 2 2 3 9" xfId="34036" xr:uid="{00000000-0005-0000-0000-0000F4840000}"/>
    <cellStyle name="Total 2 2 2 2 4" xfId="34037" xr:uid="{00000000-0005-0000-0000-0000F5840000}"/>
    <cellStyle name="Total 2 2 2 2 4 2" xfId="34038" xr:uid="{00000000-0005-0000-0000-0000F6840000}"/>
    <cellStyle name="Total 2 2 2 2 4 2 2" xfId="34039" xr:uid="{00000000-0005-0000-0000-0000F7840000}"/>
    <cellStyle name="Total 2 2 2 2 4 2 2 2" xfId="34040" xr:uid="{00000000-0005-0000-0000-0000F8840000}"/>
    <cellStyle name="Total 2 2 2 2 4 2 2 3" xfId="34041" xr:uid="{00000000-0005-0000-0000-0000F9840000}"/>
    <cellStyle name="Total 2 2 2 2 4 2 2 4" xfId="34042" xr:uid="{00000000-0005-0000-0000-0000FA840000}"/>
    <cellStyle name="Total 2 2 2 2 4 2 2 5" xfId="34043" xr:uid="{00000000-0005-0000-0000-0000FB840000}"/>
    <cellStyle name="Total 2 2 2 2 4 2 2 6" xfId="34044" xr:uid="{00000000-0005-0000-0000-0000FC840000}"/>
    <cellStyle name="Total 2 2 2 2 4 2 3" xfId="34045" xr:uid="{00000000-0005-0000-0000-0000FD840000}"/>
    <cellStyle name="Total 2 2 2 2 4 2 3 2" xfId="34046" xr:uid="{00000000-0005-0000-0000-0000FE840000}"/>
    <cellStyle name="Total 2 2 2 2 4 2 3 3" xfId="34047" xr:uid="{00000000-0005-0000-0000-0000FF840000}"/>
    <cellStyle name="Total 2 2 2 2 4 2 3 4" xfId="34048" xr:uid="{00000000-0005-0000-0000-000000850000}"/>
    <cellStyle name="Total 2 2 2 2 4 2 3 5" xfId="34049" xr:uid="{00000000-0005-0000-0000-000001850000}"/>
    <cellStyle name="Total 2 2 2 2 4 2 3 6" xfId="34050" xr:uid="{00000000-0005-0000-0000-000002850000}"/>
    <cellStyle name="Total 2 2 2 2 4 2 4" xfId="34051" xr:uid="{00000000-0005-0000-0000-000003850000}"/>
    <cellStyle name="Total 2 2 2 2 4 2 5" xfId="34052" xr:uid="{00000000-0005-0000-0000-000004850000}"/>
    <cellStyle name="Total 2 2 2 2 4 2 6" xfId="34053" xr:uid="{00000000-0005-0000-0000-000005850000}"/>
    <cellStyle name="Total 2 2 2 2 4 2 7" xfId="34054" xr:uid="{00000000-0005-0000-0000-000006850000}"/>
    <cellStyle name="Total 2 2 2 2 4 2 8" xfId="34055" xr:uid="{00000000-0005-0000-0000-000007850000}"/>
    <cellStyle name="Total 2 2 2 2 4 3" xfId="34056" xr:uid="{00000000-0005-0000-0000-000008850000}"/>
    <cellStyle name="Total 2 2 2 2 4 3 2" xfId="34057" xr:uid="{00000000-0005-0000-0000-000009850000}"/>
    <cellStyle name="Total 2 2 2 2 4 3 3" xfId="34058" xr:uid="{00000000-0005-0000-0000-00000A850000}"/>
    <cellStyle name="Total 2 2 2 2 4 3 4" xfId="34059" xr:uid="{00000000-0005-0000-0000-00000B850000}"/>
    <cellStyle name="Total 2 2 2 2 4 3 5" xfId="34060" xr:uid="{00000000-0005-0000-0000-00000C850000}"/>
    <cellStyle name="Total 2 2 2 2 4 3 6" xfId="34061" xr:uid="{00000000-0005-0000-0000-00000D850000}"/>
    <cellStyle name="Total 2 2 2 2 4 4" xfId="34062" xr:uid="{00000000-0005-0000-0000-00000E850000}"/>
    <cellStyle name="Total 2 2 2 2 4 4 2" xfId="34063" xr:uid="{00000000-0005-0000-0000-00000F850000}"/>
    <cellStyle name="Total 2 2 2 2 4 4 3" xfId="34064" xr:uid="{00000000-0005-0000-0000-000010850000}"/>
    <cellStyle name="Total 2 2 2 2 4 4 4" xfId="34065" xr:uid="{00000000-0005-0000-0000-000011850000}"/>
    <cellStyle name="Total 2 2 2 2 4 4 5" xfId="34066" xr:uid="{00000000-0005-0000-0000-000012850000}"/>
    <cellStyle name="Total 2 2 2 2 4 4 6" xfId="34067" xr:uid="{00000000-0005-0000-0000-000013850000}"/>
    <cellStyle name="Total 2 2 2 2 4 5" xfId="34068" xr:uid="{00000000-0005-0000-0000-000014850000}"/>
    <cellStyle name="Total 2 2 2 2 4 6" xfId="34069" xr:uid="{00000000-0005-0000-0000-000015850000}"/>
    <cellStyle name="Total 2 2 2 2 4 7" xfId="34070" xr:uid="{00000000-0005-0000-0000-000016850000}"/>
    <cellStyle name="Total 2 2 2 2 4 8" xfId="34071" xr:uid="{00000000-0005-0000-0000-000017850000}"/>
    <cellStyle name="Total 2 2 2 2 4 9" xfId="34072" xr:uid="{00000000-0005-0000-0000-000018850000}"/>
    <cellStyle name="Total 2 2 2 2 5" xfId="34073" xr:uid="{00000000-0005-0000-0000-000019850000}"/>
    <cellStyle name="Total 2 2 2 2 5 2" xfId="34074" xr:uid="{00000000-0005-0000-0000-00001A850000}"/>
    <cellStyle name="Total 2 2 2 2 5 2 2" xfId="34075" xr:uid="{00000000-0005-0000-0000-00001B850000}"/>
    <cellStyle name="Total 2 2 2 2 5 2 3" xfId="34076" xr:uid="{00000000-0005-0000-0000-00001C850000}"/>
    <cellStyle name="Total 2 2 2 2 5 2 4" xfId="34077" xr:uid="{00000000-0005-0000-0000-00001D850000}"/>
    <cellStyle name="Total 2 2 2 2 5 2 5" xfId="34078" xr:uid="{00000000-0005-0000-0000-00001E850000}"/>
    <cellStyle name="Total 2 2 2 2 5 2 6" xfId="34079" xr:uid="{00000000-0005-0000-0000-00001F850000}"/>
    <cellStyle name="Total 2 2 2 2 5 3" xfId="34080" xr:uid="{00000000-0005-0000-0000-000020850000}"/>
    <cellStyle name="Total 2 2 2 2 5 3 2" xfId="34081" xr:uid="{00000000-0005-0000-0000-000021850000}"/>
    <cellStyle name="Total 2 2 2 2 5 3 3" xfId="34082" xr:uid="{00000000-0005-0000-0000-000022850000}"/>
    <cellStyle name="Total 2 2 2 2 5 3 4" xfId="34083" xr:uid="{00000000-0005-0000-0000-000023850000}"/>
    <cellStyle name="Total 2 2 2 2 5 3 5" xfId="34084" xr:uid="{00000000-0005-0000-0000-000024850000}"/>
    <cellStyle name="Total 2 2 2 2 5 3 6" xfId="34085" xr:uid="{00000000-0005-0000-0000-000025850000}"/>
    <cellStyle name="Total 2 2 2 2 5 4" xfId="34086" xr:uid="{00000000-0005-0000-0000-000026850000}"/>
    <cellStyle name="Total 2 2 2 2 5 5" xfId="34087" xr:uid="{00000000-0005-0000-0000-000027850000}"/>
    <cellStyle name="Total 2 2 2 2 5 6" xfId="34088" xr:uid="{00000000-0005-0000-0000-000028850000}"/>
    <cellStyle name="Total 2 2 2 2 5 7" xfId="34089" xr:uid="{00000000-0005-0000-0000-000029850000}"/>
    <cellStyle name="Total 2 2 2 2 5 8" xfId="34090" xr:uid="{00000000-0005-0000-0000-00002A850000}"/>
    <cellStyle name="Total 2 2 2 2 6" xfId="34091" xr:uid="{00000000-0005-0000-0000-00002B850000}"/>
    <cellStyle name="Total 2 2 2 2 6 2" xfId="34092" xr:uid="{00000000-0005-0000-0000-00002C850000}"/>
    <cellStyle name="Total 2 2 2 2 6 3" xfId="34093" xr:uid="{00000000-0005-0000-0000-00002D850000}"/>
    <cellStyle name="Total 2 2 2 2 6 4" xfId="34094" xr:uid="{00000000-0005-0000-0000-00002E850000}"/>
    <cellStyle name="Total 2 2 2 2 6 5" xfId="34095" xr:uid="{00000000-0005-0000-0000-00002F850000}"/>
    <cellStyle name="Total 2 2 2 2 6 6" xfId="34096" xr:uid="{00000000-0005-0000-0000-000030850000}"/>
    <cellStyle name="Total 2 2 2 2 7" xfId="34097" xr:uid="{00000000-0005-0000-0000-000031850000}"/>
    <cellStyle name="Total 2 2 2 2 7 2" xfId="34098" xr:uid="{00000000-0005-0000-0000-000032850000}"/>
    <cellStyle name="Total 2 2 2 2 7 3" xfId="34099" xr:uid="{00000000-0005-0000-0000-000033850000}"/>
    <cellStyle name="Total 2 2 2 2 7 4" xfId="34100" xr:uid="{00000000-0005-0000-0000-000034850000}"/>
    <cellStyle name="Total 2 2 2 2 7 5" xfId="34101" xr:uid="{00000000-0005-0000-0000-000035850000}"/>
    <cellStyle name="Total 2 2 2 2 7 6" xfId="34102" xr:uid="{00000000-0005-0000-0000-000036850000}"/>
    <cellStyle name="Total 2 2 2 2 8" xfId="34103" xr:uid="{00000000-0005-0000-0000-000037850000}"/>
    <cellStyle name="Total 2 2 2 2 9" xfId="34104" xr:uid="{00000000-0005-0000-0000-000038850000}"/>
    <cellStyle name="Total 2 2 2 3" xfId="34105" xr:uid="{00000000-0005-0000-0000-000039850000}"/>
    <cellStyle name="Total 2 2 2 3 10" xfId="34106" xr:uid="{00000000-0005-0000-0000-00003A850000}"/>
    <cellStyle name="Total 2 2 2 3 11" xfId="34107" xr:uid="{00000000-0005-0000-0000-00003B850000}"/>
    <cellStyle name="Total 2 2 2 3 2" xfId="34108" xr:uid="{00000000-0005-0000-0000-00003C850000}"/>
    <cellStyle name="Total 2 2 2 3 2 10" xfId="34109" xr:uid="{00000000-0005-0000-0000-00003D850000}"/>
    <cellStyle name="Total 2 2 2 3 2 2" xfId="34110" xr:uid="{00000000-0005-0000-0000-00003E850000}"/>
    <cellStyle name="Total 2 2 2 3 2 2 2" xfId="34111" xr:uid="{00000000-0005-0000-0000-00003F850000}"/>
    <cellStyle name="Total 2 2 2 3 2 2 2 2" xfId="34112" xr:uid="{00000000-0005-0000-0000-000040850000}"/>
    <cellStyle name="Total 2 2 2 3 2 2 2 2 2" xfId="34113" xr:uid="{00000000-0005-0000-0000-000041850000}"/>
    <cellStyle name="Total 2 2 2 3 2 2 2 2 3" xfId="34114" xr:uid="{00000000-0005-0000-0000-000042850000}"/>
    <cellStyle name="Total 2 2 2 3 2 2 2 2 4" xfId="34115" xr:uid="{00000000-0005-0000-0000-000043850000}"/>
    <cellStyle name="Total 2 2 2 3 2 2 2 2 5" xfId="34116" xr:uid="{00000000-0005-0000-0000-000044850000}"/>
    <cellStyle name="Total 2 2 2 3 2 2 2 2 6" xfId="34117" xr:uid="{00000000-0005-0000-0000-000045850000}"/>
    <cellStyle name="Total 2 2 2 3 2 2 2 3" xfId="34118" xr:uid="{00000000-0005-0000-0000-000046850000}"/>
    <cellStyle name="Total 2 2 2 3 2 2 2 3 2" xfId="34119" xr:uid="{00000000-0005-0000-0000-000047850000}"/>
    <cellStyle name="Total 2 2 2 3 2 2 2 3 3" xfId="34120" xr:uid="{00000000-0005-0000-0000-000048850000}"/>
    <cellStyle name="Total 2 2 2 3 2 2 2 3 4" xfId="34121" xr:uid="{00000000-0005-0000-0000-000049850000}"/>
    <cellStyle name="Total 2 2 2 3 2 2 2 3 5" xfId="34122" xr:uid="{00000000-0005-0000-0000-00004A850000}"/>
    <cellStyle name="Total 2 2 2 3 2 2 2 3 6" xfId="34123" xr:uid="{00000000-0005-0000-0000-00004B850000}"/>
    <cellStyle name="Total 2 2 2 3 2 2 2 4" xfId="34124" xr:uid="{00000000-0005-0000-0000-00004C850000}"/>
    <cellStyle name="Total 2 2 2 3 2 2 2 5" xfId="34125" xr:uid="{00000000-0005-0000-0000-00004D850000}"/>
    <cellStyle name="Total 2 2 2 3 2 2 2 6" xfId="34126" xr:uid="{00000000-0005-0000-0000-00004E850000}"/>
    <cellStyle name="Total 2 2 2 3 2 2 2 7" xfId="34127" xr:uid="{00000000-0005-0000-0000-00004F850000}"/>
    <cellStyle name="Total 2 2 2 3 2 2 2 8" xfId="34128" xr:uid="{00000000-0005-0000-0000-000050850000}"/>
    <cellStyle name="Total 2 2 2 3 2 2 3" xfId="34129" xr:uid="{00000000-0005-0000-0000-000051850000}"/>
    <cellStyle name="Total 2 2 2 3 2 2 3 2" xfId="34130" xr:uid="{00000000-0005-0000-0000-000052850000}"/>
    <cellStyle name="Total 2 2 2 3 2 2 3 3" xfId="34131" xr:uid="{00000000-0005-0000-0000-000053850000}"/>
    <cellStyle name="Total 2 2 2 3 2 2 3 4" xfId="34132" xr:uid="{00000000-0005-0000-0000-000054850000}"/>
    <cellStyle name="Total 2 2 2 3 2 2 3 5" xfId="34133" xr:uid="{00000000-0005-0000-0000-000055850000}"/>
    <cellStyle name="Total 2 2 2 3 2 2 3 6" xfId="34134" xr:uid="{00000000-0005-0000-0000-000056850000}"/>
    <cellStyle name="Total 2 2 2 3 2 2 4" xfId="34135" xr:uid="{00000000-0005-0000-0000-000057850000}"/>
    <cellStyle name="Total 2 2 2 3 2 2 4 2" xfId="34136" xr:uid="{00000000-0005-0000-0000-000058850000}"/>
    <cellStyle name="Total 2 2 2 3 2 2 4 3" xfId="34137" xr:uid="{00000000-0005-0000-0000-000059850000}"/>
    <cellStyle name="Total 2 2 2 3 2 2 4 4" xfId="34138" xr:uid="{00000000-0005-0000-0000-00005A850000}"/>
    <cellStyle name="Total 2 2 2 3 2 2 4 5" xfId="34139" xr:uid="{00000000-0005-0000-0000-00005B850000}"/>
    <cellStyle name="Total 2 2 2 3 2 2 4 6" xfId="34140" xr:uid="{00000000-0005-0000-0000-00005C850000}"/>
    <cellStyle name="Total 2 2 2 3 2 2 5" xfId="34141" xr:uid="{00000000-0005-0000-0000-00005D850000}"/>
    <cellStyle name="Total 2 2 2 3 2 2 6" xfId="34142" xr:uid="{00000000-0005-0000-0000-00005E850000}"/>
    <cellStyle name="Total 2 2 2 3 2 2 7" xfId="34143" xr:uid="{00000000-0005-0000-0000-00005F850000}"/>
    <cellStyle name="Total 2 2 2 3 2 2 8" xfId="34144" xr:uid="{00000000-0005-0000-0000-000060850000}"/>
    <cellStyle name="Total 2 2 2 3 2 2 9" xfId="34145" xr:uid="{00000000-0005-0000-0000-000061850000}"/>
    <cellStyle name="Total 2 2 2 3 2 3" xfId="34146" xr:uid="{00000000-0005-0000-0000-000062850000}"/>
    <cellStyle name="Total 2 2 2 3 2 3 2" xfId="34147" xr:uid="{00000000-0005-0000-0000-000063850000}"/>
    <cellStyle name="Total 2 2 2 3 2 3 2 2" xfId="34148" xr:uid="{00000000-0005-0000-0000-000064850000}"/>
    <cellStyle name="Total 2 2 2 3 2 3 2 3" xfId="34149" xr:uid="{00000000-0005-0000-0000-000065850000}"/>
    <cellStyle name="Total 2 2 2 3 2 3 2 4" xfId="34150" xr:uid="{00000000-0005-0000-0000-000066850000}"/>
    <cellStyle name="Total 2 2 2 3 2 3 2 5" xfId="34151" xr:uid="{00000000-0005-0000-0000-000067850000}"/>
    <cellStyle name="Total 2 2 2 3 2 3 2 6" xfId="34152" xr:uid="{00000000-0005-0000-0000-000068850000}"/>
    <cellStyle name="Total 2 2 2 3 2 3 3" xfId="34153" xr:uid="{00000000-0005-0000-0000-000069850000}"/>
    <cellStyle name="Total 2 2 2 3 2 3 3 2" xfId="34154" xr:uid="{00000000-0005-0000-0000-00006A850000}"/>
    <cellStyle name="Total 2 2 2 3 2 3 3 3" xfId="34155" xr:uid="{00000000-0005-0000-0000-00006B850000}"/>
    <cellStyle name="Total 2 2 2 3 2 3 3 4" xfId="34156" xr:uid="{00000000-0005-0000-0000-00006C850000}"/>
    <cellStyle name="Total 2 2 2 3 2 3 3 5" xfId="34157" xr:uid="{00000000-0005-0000-0000-00006D850000}"/>
    <cellStyle name="Total 2 2 2 3 2 3 3 6" xfId="34158" xr:uid="{00000000-0005-0000-0000-00006E850000}"/>
    <cellStyle name="Total 2 2 2 3 2 3 4" xfId="34159" xr:uid="{00000000-0005-0000-0000-00006F850000}"/>
    <cellStyle name="Total 2 2 2 3 2 3 5" xfId="34160" xr:uid="{00000000-0005-0000-0000-000070850000}"/>
    <cellStyle name="Total 2 2 2 3 2 3 6" xfId="34161" xr:uid="{00000000-0005-0000-0000-000071850000}"/>
    <cellStyle name="Total 2 2 2 3 2 3 7" xfId="34162" xr:uid="{00000000-0005-0000-0000-000072850000}"/>
    <cellStyle name="Total 2 2 2 3 2 3 8" xfId="34163" xr:uid="{00000000-0005-0000-0000-000073850000}"/>
    <cellStyle name="Total 2 2 2 3 2 4" xfId="34164" xr:uid="{00000000-0005-0000-0000-000074850000}"/>
    <cellStyle name="Total 2 2 2 3 2 4 2" xfId="34165" xr:uid="{00000000-0005-0000-0000-000075850000}"/>
    <cellStyle name="Total 2 2 2 3 2 4 3" xfId="34166" xr:uid="{00000000-0005-0000-0000-000076850000}"/>
    <cellStyle name="Total 2 2 2 3 2 4 4" xfId="34167" xr:uid="{00000000-0005-0000-0000-000077850000}"/>
    <cellStyle name="Total 2 2 2 3 2 4 5" xfId="34168" xr:uid="{00000000-0005-0000-0000-000078850000}"/>
    <cellStyle name="Total 2 2 2 3 2 4 6" xfId="34169" xr:uid="{00000000-0005-0000-0000-000079850000}"/>
    <cellStyle name="Total 2 2 2 3 2 5" xfId="34170" xr:uid="{00000000-0005-0000-0000-00007A850000}"/>
    <cellStyle name="Total 2 2 2 3 2 5 2" xfId="34171" xr:uid="{00000000-0005-0000-0000-00007B850000}"/>
    <cellStyle name="Total 2 2 2 3 2 5 3" xfId="34172" xr:uid="{00000000-0005-0000-0000-00007C850000}"/>
    <cellStyle name="Total 2 2 2 3 2 5 4" xfId="34173" xr:uid="{00000000-0005-0000-0000-00007D850000}"/>
    <cellStyle name="Total 2 2 2 3 2 5 5" xfId="34174" xr:uid="{00000000-0005-0000-0000-00007E850000}"/>
    <cellStyle name="Total 2 2 2 3 2 5 6" xfId="34175" xr:uid="{00000000-0005-0000-0000-00007F850000}"/>
    <cellStyle name="Total 2 2 2 3 2 6" xfId="34176" xr:uid="{00000000-0005-0000-0000-000080850000}"/>
    <cellStyle name="Total 2 2 2 3 2 7" xfId="34177" xr:uid="{00000000-0005-0000-0000-000081850000}"/>
    <cellStyle name="Total 2 2 2 3 2 8" xfId="34178" xr:uid="{00000000-0005-0000-0000-000082850000}"/>
    <cellStyle name="Total 2 2 2 3 2 9" xfId="34179" xr:uid="{00000000-0005-0000-0000-000083850000}"/>
    <cellStyle name="Total 2 2 2 3 3" xfId="34180" xr:uid="{00000000-0005-0000-0000-000084850000}"/>
    <cellStyle name="Total 2 2 2 3 3 2" xfId="34181" xr:uid="{00000000-0005-0000-0000-000085850000}"/>
    <cellStyle name="Total 2 2 2 3 3 2 2" xfId="34182" xr:uid="{00000000-0005-0000-0000-000086850000}"/>
    <cellStyle name="Total 2 2 2 3 3 2 2 2" xfId="34183" xr:uid="{00000000-0005-0000-0000-000087850000}"/>
    <cellStyle name="Total 2 2 2 3 3 2 2 3" xfId="34184" xr:uid="{00000000-0005-0000-0000-000088850000}"/>
    <cellStyle name="Total 2 2 2 3 3 2 2 4" xfId="34185" xr:uid="{00000000-0005-0000-0000-000089850000}"/>
    <cellStyle name="Total 2 2 2 3 3 2 2 5" xfId="34186" xr:uid="{00000000-0005-0000-0000-00008A850000}"/>
    <cellStyle name="Total 2 2 2 3 3 2 2 6" xfId="34187" xr:uid="{00000000-0005-0000-0000-00008B850000}"/>
    <cellStyle name="Total 2 2 2 3 3 2 3" xfId="34188" xr:uid="{00000000-0005-0000-0000-00008C850000}"/>
    <cellStyle name="Total 2 2 2 3 3 2 3 2" xfId="34189" xr:uid="{00000000-0005-0000-0000-00008D850000}"/>
    <cellStyle name="Total 2 2 2 3 3 2 3 3" xfId="34190" xr:uid="{00000000-0005-0000-0000-00008E850000}"/>
    <cellStyle name="Total 2 2 2 3 3 2 3 4" xfId="34191" xr:uid="{00000000-0005-0000-0000-00008F850000}"/>
    <cellStyle name="Total 2 2 2 3 3 2 3 5" xfId="34192" xr:uid="{00000000-0005-0000-0000-000090850000}"/>
    <cellStyle name="Total 2 2 2 3 3 2 3 6" xfId="34193" xr:uid="{00000000-0005-0000-0000-000091850000}"/>
    <cellStyle name="Total 2 2 2 3 3 2 4" xfId="34194" xr:uid="{00000000-0005-0000-0000-000092850000}"/>
    <cellStyle name="Total 2 2 2 3 3 2 5" xfId="34195" xr:uid="{00000000-0005-0000-0000-000093850000}"/>
    <cellStyle name="Total 2 2 2 3 3 2 6" xfId="34196" xr:uid="{00000000-0005-0000-0000-000094850000}"/>
    <cellStyle name="Total 2 2 2 3 3 2 7" xfId="34197" xr:uid="{00000000-0005-0000-0000-000095850000}"/>
    <cellStyle name="Total 2 2 2 3 3 2 8" xfId="34198" xr:uid="{00000000-0005-0000-0000-000096850000}"/>
    <cellStyle name="Total 2 2 2 3 3 3" xfId="34199" xr:uid="{00000000-0005-0000-0000-000097850000}"/>
    <cellStyle name="Total 2 2 2 3 3 3 2" xfId="34200" xr:uid="{00000000-0005-0000-0000-000098850000}"/>
    <cellStyle name="Total 2 2 2 3 3 3 3" xfId="34201" xr:uid="{00000000-0005-0000-0000-000099850000}"/>
    <cellStyle name="Total 2 2 2 3 3 3 4" xfId="34202" xr:uid="{00000000-0005-0000-0000-00009A850000}"/>
    <cellStyle name="Total 2 2 2 3 3 3 5" xfId="34203" xr:uid="{00000000-0005-0000-0000-00009B850000}"/>
    <cellStyle name="Total 2 2 2 3 3 3 6" xfId="34204" xr:uid="{00000000-0005-0000-0000-00009C850000}"/>
    <cellStyle name="Total 2 2 2 3 3 4" xfId="34205" xr:uid="{00000000-0005-0000-0000-00009D850000}"/>
    <cellStyle name="Total 2 2 2 3 3 4 2" xfId="34206" xr:uid="{00000000-0005-0000-0000-00009E850000}"/>
    <cellStyle name="Total 2 2 2 3 3 4 3" xfId="34207" xr:uid="{00000000-0005-0000-0000-00009F850000}"/>
    <cellStyle name="Total 2 2 2 3 3 4 4" xfId="34208" xr:uid="{00000000-0005-0000-0000-0000A0850000}"/>
    <cellStyle name="Total 2 2 2 3 3 4 5" xfId="34209" xr:uid="{00000000-0005-0000-0000-0000A1850000}"/>
    <cellStyle name="Total 2 2 2 3 3 4 6" xfId="34210" xr:uid="{00000000-0005-0000-0000-0000A2850000}"/>
    <cellStyle name="Total 2 2 2 3 3 5" xfId="34211" xr:uid="{00000000-0005-0000-0000-0000A3850000}"/>
    <cellStyle name="Total 2 2 2 3 3 6" xfId="34212" xr:uid="{00000000-0005-0000-0000-0000A4850000}"/>
    <cellStyle name="Total 2 2 2 3 3 7" xfId="34213" xr:uid="{00000000-0005-0000-0000-0000A5850000}"/>
    <cellStyle name="Total 2 2 2 3 3 8" xfId="34214" xr:uid="{00000000-0005-0000-0000-0000A6850000}"/>
    <cellStyle name="Total 2 2 2 3 3 9" xfId="34215" xr:uid="{00000000-0005-0000-0000-0000A7850000}"/>
    <cellStyle name="Total 2 2 2 3 4" xfId="34216" xr:uid="{00000000-0005-0000-0000-0000A8850000}"/>
    <cellStyle name="Total 2 2 2 3 4 2" xfId="34217" xr:uid="{00000000-0005-0000-0000-0000A9850000}"/>
    <cellStyle name="Total 2 2 2 3 4 2 2" xfId="34218" xr:uid="{00000000-0005-0000-0000-0000AA850000}"/>
    <cellStyle name="Total 2 2 2 3 4 2 3" xfId="34219" xr:uid="{00000000-0005-0000-0000-0000AB850000}"/>
    <cellStyle name="Total 2 2 2 3 4 2 4" xfId="34220" xr:uid="{00000000-0005-0000-0000-0000AC850000}"/>
    <cellStyle name="Total 2 2 2 3 4 2 5" xfId="34221" xr:uid="{00000000-0005-0000-0000-0000AD850000}"/>
    <cellStyle name="Total 2 2 2 3 4 2 6" xfId="34222" xr:uid="{00000000-0005-0000-0000-0000AE850000}"/>
    <cellStyle name="Total 2 2 2 3 4 3" xfId="34223" xr:uid="{00000000-0005-0000-0000-0000AF850000}"/>
    <cellStyle name="Total 2 2 2 3 4 3 2" xfId="34224" xr:uid="{00000000-0005-0000-0000-0000B0850000}"/>
    <cellStyle name="Total 2 2 2 3 4 3 3" xfId="34225" xr:uid="{00000000-0005-0000-0000-0000B1850000}"/>
    <cellStyle name="Total 2 2 2 3 4 3 4" xfId="34226" xr:uid="{00000000-0005-0000-0000-0000B2850000}"/>
    <cellStyle name="Total 2 2 2 3 4 3 5" xfId="34227" xr:uid="{00000000-0005-0000-0000-0000B3850000}"/>
    <cellStyle name="Total 2 2 2 3 4 3 6" xfId="34228" xr:uid="{00000000-0005-0000-0000-0000B4850000}"/>
    <cellStyle name="Total 2 2 2 3 4 4" xfId="34229" xr:uid="{00000000-0005-0000-0000-0000B5850000}"/>
    <cellStyle name="Total 2 2 2 3 4 5" xfId="34230" xr:uid="{00000000-0005-0000-0000-0000B6850000}"/>
    <cellStyle name="Total 2 2 2 3 4 6" xfId="34231" xr:uid="{00000000-0005-0000-0000-0000B7850000}"/>
    <cellStyle name="Total 2 2 2 3 4 7" xfId="34232" xr:uid="{00000000-0005-0000-0000-0000B8850000}"/>
    <cellStyle name="Total 2 2 2 3 4 8" xfId="34233" xr:uid="{00000000-0005-0000-0000-0000B9850000}"/>
    <cellStyle name="Total 2 2 2 3 5" xfId="34234" xr:uid="{00000000-0005-0000-0000-0000BA850000}"/>
    <cellStyle name="Total 2 2 2 3 5 2" xfId="34235" xr:uid="{00000000-0005-0000-0000-0000BB850000}"/>
    <cellStyle name="Total 2 2 2 3 5 3" xfId="34236" xr:uid="{00000000-0005-0000-0000-0000BC850000}"/>
    <cellStyle name="Total 2 2 2 3 5 4" xfId="34237" xr:uid="{00000000-0005-0000-0000-0000BD850000}"/>
    <cellStyle name="Total 2 2 2 3 5 5" xfId="34238" xr:uid="{00000000-0005-0000-0000-0000BE850000}"/>
    <cellStyle name="Total 2 2 2 3 5 6" xfId="34239" xr:uid="{00000000-0005-0000-0000-0000BF850000}"/>
    <cellStyle name="Total 2 2 2 3 6" xfId="34240" xr:uid="{00000000-0005-0000-0000-0000C0850000}"/>
    <cellStyle name="Total 2 2 2 3 6 2" xfId="34241" xr:uid="{00000000-0005-0000-0000-0000C1850000}"/>
    <cellStyle name="Total 2 2 2 3 6 3" xfId="34242" xr:uid="{00000000-0005-0000-0000-0000C2850000}"/>
    <cellStyle name="Total 2 2 2 3 6 4" xfId="34243" xr:uid="{00000000-0005-0000-0000-0000C3850000}"/>
    <cellStyle name="Total 2 2 2 3 6 5" xfId="34244" xr:uid="{00000000-0005-0000-0000-0000C4850000}"/>
    <cellStyle name="Total 2 2 2 3 6 6" xfId="34245" xr:uid="{00000000-0005-0000-0000-0000C5850000}"/>
    <cellStyle name="Total 2 2 2 3 7" xfId="34246" xr:uid="{00000000-0005-0000-0000-0000C6850000}"/>
    <cellStyle name="Total 2 2 2 3 8" xfId="34247" xr:uid="{00000000-0005-0000-0000-0000C7850000}"/>
    <cellStyle name="Total 2 2 2 3 9" xfId="34248" xr:uid="{00000000-0005-0000-0000-0000C8850000}"/>
    <cellStyle name="Total 2 2 2 4" xfId="34249" xr:uid="{00000000-0005-0000-0000-0000C9850000}"/>
    <cellStyle name="Total 2 2 2 4 10" xfId="34250" xr:uid="{00000000-0005-0000-0000-0000CA850000}"/>
    <cellStyle name="Total 2 2 2 4 2" xfId="34251" xr:uid="{00000000-0005-0000-0000-0000CB850000}"/>
    <cellStyle name="Total 2 2 2 4 2 2" xfId="34252" xr:uid="{00000000-0005-0000-0000-0000CC850000}"/>
    <cellStyle name="Total 2 2 2 4 2 2 2" xfId="34253" xr:uid="{00000000-0005-0000-0000-0000CD850000}"/>
    <cellStyle name="Total 2 2 2 4 2 2 2 2" xfId="34254" xr:uid="{00000000-0005-0000-0000-0000CE850000}"/>
    <cellStyle name="Total 2 2 2 4 2 2 2 3" xfId="34255" xr:uid="{00000000-0005-0000-0000-0000CF850000}"/>
    <cellStyle name="Total 2 2 2 4 2 2 2 4" xfId="34256" xr:uid="{00000000-0005-0000-0000-0000D0850000}"/>
    <cellStyle name="Total 2 2 2 4 2 2 2 5" xfId="34257" xr:uid="{00000000-0005-0000-0000-0000D1850000}"/>
    <cellStyle name="Total 2 2 2 4 2 2 2 6" xfId="34258" xr:uid="{00000000-0005-0000-0000-0000D2850000}"/>
    <cellStyle name="Total 2 2 2 4 2 2 3" xfId="34259" xr:uid="{00000000-0005-0000-0000-0000D3850000}"/>
    <cellStyle name="Total 2 2 2 4 2 2 3 2" xfId="34260" xr:uid="{00000000-0005-0000-0000-0000D4850000}"/>
    <cellStyle name="Total 2 2 2 4 2 2 3 3" xfId="34261" xr:uid="{00000000-0005-0000-0000-0000D5850000}"/>
    <cellStyle name="Total 2 2 2 4 2 2 3 4" xfId="34262" xr:uid="{00000000-0005-0000-0000-0000D6850000}"/>
    <cellStyle name="Total 2 2 2 4 2 2 3 5" xfId="34263" xr:uid="{00000000-0005-0000-0000-0000D7850000}"/>
    <cellStyle name="Total 2 2 2 4 2 2 3 6" xfId="34264" xr:uid="{00000000-0005-0000-0000-0000D8850000}"/>
    <cellStyle name="Total 2 2 2 4 2 2 4" xfId="34265" xr:uid="{00000000-0005-0000-0000-0000D9850000}"/>
    <cellStyle name="Total 2 2 2 4 2 2 5" xfId="34266" xr:uid="{00000000-0005-0000-0000-0000DA850000}"/>
    <cellStyle name="Total 2 2 2 4 2 2 6" xfId="34267" xr:uid="{00000000-0005-0000-0000-0000DB850000}"/>
    <cellStyle name="Total 2 2 2 4 2 2 7" xfId="34268" xr:uid="{00000000-0005-0000-0000-0000DC850000}"/>
    <cellStyle name="Total 2 2 2 4 2 2 8" xfId="34269" xr:uid="{00000000-0005-0000-0000-0000DD850000}"/>
    <cellStyle name="Total 2 2 2 4 2 3" xfId="34270" xr:uid="{00000000-0005-0000-0000-0000DE850000}"/>
    <cellStyle name="Total 2 2 2 4 2 3 2" xfId="34271" xr:uid="{00000000-0005-0000-0000-0000DF850000}"/>
    <cellStyle name="Total 2 2 2 4 2 3 3" xfId="34272" xr:uid="{00000000-0005-0000-0000-0000E0850000}"/>
    <cellStyle name="Total 2 2 2 4 2 3 4" xfId="34273" xr:uid="{00000000-0005-0000-0000-0000E1850000}"/>
    <cellStyle name="Total 2 2 2 4 2 3 5" xfId="34274" xr:uid="{00000000-0005-0000-0000-0000E2850000}"/>
    <cellStyle name="Total 2 2 2 4 2 3 6" xfId="34275" xr:uid="{00000000-0005-0000-0000-0000E3850000}"/>
    <cellStyle name="Total 2 2 2 4 2 4" xfId="34276" xr:uid="{00000000-0005-0000-0000-0000E4850000}"/>
    <cellStyle name="Total 2 2 2 4 2 4 2" xfId="34277" xr:uid="{00000000-0005-0000-0000-0000E5850000}"/>
    <cellStyle name="Total 2 2 2 4 2 4 3" xfId="34278" xr:uid="{00000000-0005-0000-0000-0000E6850000}"/>
    <cellStyle name="Total 2 2 2 4 2 4 4" xfId="34279" xr:uid="{00000000-0005-0000-0000-0000E7850000}"/>
    <cellStyle name="Total 2 2 2 4 2 4 5" xfId="34280" xr:uid="{00000000-0005-0000-0000-0000E8850000}"/>
    <cellStyle name="Total 2 2 2 4 2 4 6" xfId="34281" xr:uid="{00000000-0005-0000-0000-0000E9850000}"/>
    <cellStyle name="Total 2 2 2 4 2 5" xfId="34282" xr:uid="{00000000-0005-0000-0000-0000EA850000}"/>
    <cellStyle name="Total 2 2 2 4 2 6" xfId="34283" xr:uid="{00000000-0005-0000-0000-0000EB850000}"/>
    <cellStyle name="Total 2 2 2 4 2 7" xfId="34284" xr:uid="{00000000-0005-0000-0000-0000EC850000}"/>
    <cellStyle name="Total 2 2 2 4 2 8" xfId="34285" xr:uid="{00000000-0005-0000-0000-0000ED850000}"/>
    <cellStyle name="Total 2 2 2 4 2 9" xfId="34286" xr:uid="{00000000-0005-0000-0000-0000EE850000}"/>
    <cellStyle name="Total 2 2 2 4 3" xfId="34287" xr:uid="{00000000-0005-0000-0000-0000EF850000}"/>
    <cellStyle name="Total 2 2 2 4 3 2" xfId="34288" xr:uid="{00000000-0005-0000-0000-0000F0850000}"/>
    <cellStyle name="Total 2 2 2 4 3 2 2" xfId="34289" xr:uid="{00000000-0005-0000-0000-0000F1850000}"/>
    <cellStyle name="Total 2 2 2 4 3 2 3" xfId="34290" xr:uid="{00000000-0005-0000-0000-0000F2850000}"/>
    <cellStyle name="Total 2 2 2 4 3 2 4" xfId="34291" xr:uid="{00000000-0005-0000-0000-0000F3850000}"/>
    <cellStyle name="Total 2 2 2 4 3 2 5" xfId="34292" xr:uid="{00000000-0005-0000-0000-0000F4850000}"/>
    <cellStyle name="Total 2 2 2 4 3 2 6" xfId="34293" xr:uid="{00000000-0005-0000-0000-0000F5850000}"/>
    <cellStyle name="Total 2 2 2 4 3 3" xfId="34294" xr:uid="{00000000-0005-0000-0000-0000F6850000}"/>
    <cellStyle name="Total 2 2 2 4 3 3 2" xfId="34295" xr:uid="{00000000-0005-0000-0000-0000F7850000}"/>
    <cellStyle name="Total 2 2 2 4 3 3 3" xfId="34296" xr:uid="{00000000-0005-0000-0000-0000F8850000}"/>
    <cellStyle name="Total 2 2 2 4 3 3 4" xfId="34297" xr:uid="{00000000-0005-0000-0000-0000F9850000}"/>
    <cellStyle name="Total 2 2 2 4 3 3 5" xfId="34298" xr:uid="{00000000-0005-0000-0000-0000FA850000}"/>
    <cellStyle name="Total 2 2 2 4 3 3 6" xfId="34299" xr:uid="{00000000-0005-0000-0000-0000FB850000}"/>
    <cellStyle name="Total 2 2 2 4 3 4" xfId="34300" xr:uid="{00000000-0005-0000-0000-0000FC850000}"/>
    <cellStyle name="Total 2 2 2 4 3 5" xfId="34301" xr:uid="{00000000-0005-0000-0000-0000FD850000}"/>
    <cellStyle name="Total 2 2 2 4 3 6" xfId="34302" xr:uid="{00000000-0005-0000-0000-0000FE850000}"/>
    <cellStyle name="Total 2 2 2 4 3 7" xfId="34303" xr:uid="{00000000-0005-0000-0000-0000FF850000}"/>
    <cellStyle name="Total 2 2 2 4 3 8" xfId="34304" xr:uid="{00000000-0005-0000-0000-000000860000}"/>
    <cellStyle name="Total 2 2 2 4 4" xfId="34305" xr:uid="{00000000-0005-0000-0000-000001860000}"/>
    <cellStyle name="Total 2 2 2 4 4 2" xfId="34306" xr:uid="{00000000-0005-0000-0000-000002860000}"/>
    <cellStyle name="Total 2 2 2 4 4 3" xfId="34307" xr:uid="{00000000-0005-0000-0000-000003860000}"/>
    <cellStyle name="Total 2 2 2 4 4 4" xfId="34308" xr:uid="{00000000-0005-0000-0000-000004860000}"/>
    <cellStyle name="Total 2 2 2 4 4 5" xfId="34309" xr:uid="{00000000-0005-0000-0000-000005860000}"/>
    <cellStyle name="Total 2 2 2 4 4 6" xfId="34310" xr:uid="{00000000-0005-0000-0000-000006860000}"/>
    <cellStyle name="Total 2 2 2 4 5" xfId="34311" xr:uid="{00000000-0005-0000-0000-000007860000}"/>
    <cellStyle name="Total 2 2 2 4 5 2" xfId="34312" xr:uid="{00000000-0005-0000-0000-000008860000}"/>
    <cellStyle name="Total 2 2 2 4 5 3" xfId="34313" xr:uid="{00000000-0005-0000-0000-000009860000}"/>
    <cellStyle name="Total 2 2 2 4 5 4" xfId="34314" xr:uid="{00000000-0005-0000-0000-00000A860000}"/>
    <cellStyle name="Total 2 2 2 4 5 5" xfId="34315" xr:uid="{00000000-0005-0000-0000-00000B860000}"/>
    <cellStyle name="Total 2 2 2 4 5 6" xfId="34316" xr:uid="{00000000-0005-0000-0000-00000C860000}"/>
    <cellStyle name="Total 2 2 2 4 6" xfId="34317" xr:uid="{00000000-0005-0000-0000-00000D860000}"/>
    <cellStyle name="Total 2 2 2 4 7" xfId="34318" xr:uid="{00000000-0005-0000-0000-00000E860000}"/>
    <cellStyle name="Total 2 2 2 4 8" xfId="34319" xr:uid="{00000000-0005-0000-0000-00000F860000}"/>
    <cellStyle name="Total 2 2 2 4 9" xfId="34320" xr:uid="{00000000-0005-0000-0000-000010860000}"/>
    <cellStyle name="Total 2 2 2 5" xfId="34321" xr:uid="{00000000-0005-0000-0000-000011860000}"/>
    <cellStyle name="Total 2 2 2 5 2" xfId="34322" xr:uid="{00000000-0005-0000-0000-000012860000}"/>
    <cellStyle name="Total 2 2 2 5 2 2" xfId="34323" xr:uid="{00000000-0005-0000-0000-000013860000}"/>
    <cellStyle name="Total 2 2 2 5 2 2 2" xfId="34324" xr:uid="{00000000-0005-0000-0000-000014860000}"/>
    <cellStyle name="Total 2 2 2 5 2 2 3" xfId="34325" xr:uid="{00000000-0005-0000-0000-000015860000}"/>
    <cellStyle name="Total 2 2 2 5 2 2 4" xfId="34326" xr:uid="{00000000-0005-0000-0000-000016860000}"/>
    <cellStyle name="Total 2 2 2 5 2 2 5" xfId="34327" xr:uid="{00000000-0005-0000-0000-000017860000}"/>
    <cellStyle name="Total 2 2 2 5 2 2 6" xfId="34328" xr:uid="{00000000-0005-0000-0000-000018860000}"/>
    <cellStyle name="Total 2 2 2 5 2 3" xfId="34329" xr:uid="{00000000-0005-0000-0000-000019860000}"/>
    <cellStyle name="Total 2 2 2 5 2 3 2" xfId="34330" xr:uid="{00000000-0005-0000-0000-00001A860000}"/>
    <cellStyle name="Total 2 2 2 5 2 3 3" xfId="34331" xr:uid="{00000000-0005-0000-0000-00001B860000}"/>
    <cellStyle name="Total 2 2 2 5 2 3 4" xfId="34332" xr:uid="{00000000-0005-0000-0000-00001C860000}"/>
    <cellStyle name="Total 2 2 2 5 2 3 5" xfId="34333" xr:uid="{00000000-0005-0000-0000-00001D860000}"/>
    <cellStyle name="Total 2 2 2 5 2 3 6" xfId="34334" xr:uid="{00000000-0005-0000-0000-00001E860000}"/>
    <cellStyle name="Total 2 2 2 5 2 4" xfId="34335" xr:uid="{00000000-0005-0000-0000-00001F860000}"/>
    <cellStyle name="Total 2 2 2 5 2 5" xfId="34336" xr:uid="{00000000-0005-0000-0000-000020860000}"/>
    <cellStyle name="Total 2 2 2 5 2 6" xfId="34337" xr:uid="{00000000-0005-0000-0000-000021860000}"/>
    <cellStyle name="Total 2 2 2 5 2 7" xfId="34338" xr:uid="{00000000-0005-0000-0000-000022860000}"/>
    <cellStyle name="Total 2 2 2 5 2 8" xfId="34339" xr:uid="{00000000-0005-0000-0000-000023860000}"/>
    <cellStyle name="Total 2 2 2 5 3" xfId="34340" xr:uid="{00000000-0005-0000-0000-000024860000}"/>
    <cellStyle name="Total 2 2 2 5 3 2" xfId="34341" xr:uid="{00000000-0005-0000-0000-000025860000}"/>
    <cellStyle name="Total 2 2 2 5 3 3" xfId="34342" xr:uid="{00000000-0005-0000-0000-000026860000}"/>
    <cellStyle name="Total 2 2 2 5 3 4" xfId="34343" xr:uid="{00000000-0005-0000-0000-000027860000}"/>
    <cellStyle name="Total 2 2 2 5 3 5" xfId="34344" xr:uid="{00000000-0005-0000-0000-000028860000}"/>
    <cellStyle name="Total 2 2 2 5 3 6" xfId="34345" xr:uid="{00000000-0005-0000-0000-000029860000}"/>
    <cellStyle name="Total 2 2 2 5 4" xfId="34346" xr:uid="{00000000-0005-0000-0000-00002A860000}"/>
    <cellStyle name="Total 2 2 2 5 4 2" xfId="34347" xr:uid="{00000000-0005-0000-0000-00002B860000}"/>
    <cellStyle name="Total 2 2 2 5 4 3" xfId="34348" xr:uid="{00000000-0005-0000-0000-00002C860000}"/>
    <cellStyle name="Total 2 2 2 5 4 4" xfId="34349" xr:uid="{00000000-0005-0000-0000-00002D860000}"/>
    <cellStyle name="Total 2 2 2 5 4 5" xfId="34350" xr:uid="{00000000-0005-0000-0000-00002E860000}"/>
    <cellStyle name="Total 2 2 2 5 4 6" xfId="34351" xr:uid="{00000000-0005-0000-0000-00002F860000}"/>
    <cellStyle name="Total 2 2 2 5 5" xfId="34352" xr:uid="{00000000-0005-0000-0000-000030860000}"/>
    <cellStyle name="Total 2 2 2 5 6" xfId="34353" xr:uid="{00000000-0005-0000-0000-000031860000}"/>
    <cellStyle name="Total 2 2 2 5 7" xfId="34354" xr:uid="{00000000-0005-0000-0000-000032860000}"/>
    <cellStyle name="Total 2 2 2 5 8" xfId="34355" xr:uid="{00000000-0005-0000-0000-000033860000}"/>
    <cellStyle name="Total 2 2 2 5 9" xfId="34356" xr:uid="{00000000-0005-0000-0000-000034860000}"/>
    <cellStyle name="Total 2 2 2 6" xfId="34357" xr:uid="{00000000-0005-0000-0000-000035860000}"/>
    <cellStyle name="Total 2 2 2 6 2" xfId="34358" xr:uid="{00000000-0005-0000-0000-000036860000}"/>
    <cellStyle name="Total 2 2 2 6 2 2" xfId="34359" xr:uid="{00000000-0005-0000-0000-000037860000}"/>
    <cellStyle name="Total 2 2 2 6 2 3" xfId="34360" xr:uid="{00000000-0005-0000-0000-000038860000}"/>
    <cellStyle name="Total 2 2 2 6 2 4" xfId="34361" xr:uid="{00000000-0005-0000-0000-000039860000}"/>
    <cellStyle name="Total 2 2 2 6 2 5" xfId="34362" xr:uid="{00000000-0005-0000-0000-00003A860000}"/>
    <cellStyle name="Total 2 2 2 6 2 6" xfId="34363" xr:uid="{00000000-0005-0000-0000-00003B860000}"/>
    <cellStyle name="Total 2 2 2 6 3" xfId="34364" xr:uid="{00000000-0005-0000-0000-00003C860000}"/>
    <cellStyle name="Total 2 2 2 6 3 2" xfId="34365" xr:uid="{00000000-0005-0000-0000-00003D860000}"/>
    <cellStyle name="Total 2 2 2 6 3 3" xfId="34366" xr:uid="{00000000-0005-0000-0000-00003E860000}"/>
    <cellStyle name="Total 2 2 2 6 3 4" xfId="34367" xr:uid="{00000000-0005-0000-0000-00003F860000}"/>
    <cellStyle name="Total 2 2 2 6 3 5" xfId="34368" xr:uid="{00000000-0005-0000-0000-000040860000}"/>
    <cellStyle name="Total 2 2 2 6 3 6" xfId="34369" xr:uid="{00000000-0005-0000-0000-000041860000}"/>
    <cellStyle name="Total 2 2 2 6 4" xfId="34370" xr:uid="{00000000-0005-0000-0000-000042860000}"/>
    <cellStyle name="Total 2 2 2 6 5" xfId="34371" xr:uid="{00000000-0005-0000-0000-000043860000}"/>
    <cellStyle name="Total 2 2 2 6 6" xfId="34372" xr:uid="{00000000-0005-0000-0000-000044860000}"/>
    <cellStyle name="Total 2 2 2 6 7" xfId="34373" xr:uid="{00000000-0005-0000-0000-000045860000}"/>
    <cellStyle name="Total 2 2 2 6 8" xfId="34374" xr:uid="{00000000-0005-0000-0000-000046860000}"/>
    <cellStyle name="Total 2 2 2 7" xfId="34375" xr:uid="{00000000-0005-0000-0000-000047860000}"/>
    <cellStyle name="Total 2 2 2 7 2" xfId="34376" xr:uid="{00000000-0005-0000-0000-000048860000}"/>
    <cellStyle name="Total 2 2 2 7 3" xfId="34377" xr:uid="{00000000-0005-0000-0000-000049860000}"/>
    <cellStyle name="Total 2 2 2 7 4" xfId="34378" xr:uid="{00000000-0005-0000-0000-00004A860000}"/>
    <cellStyle name="Total 2 2 2 7 5" xfId="34379" xr:uid="{00000000-0005-0000-0000-00004B860000}"/>
    <cellStyle name="Total 2 2 2 7 6" xfId="34380" xr:uid="{00000000-0005-0000-0000-00004C860000}"/>
    <cellStyle name="Total 2 2 2 8" xfId="34381" xr:uid="{00000000-0005-0000-0000-00004D860000}"/>
    <cellStyle name="Total 2 2 2 8 2" xfId="34382" xr:uid="{00000000-0005-0000-0000-00004E860000}"/>
    <cellStyle name="Total 2 2 2 8 3" xfId="34383" xr:uid="{00000000-0005-0000-0000-00004F860000}"/>
    <cellStyle name="Total 2 2 2 8 4" xfId="34384" xr:uid="{00000000-0005-0000-0000-000050860000}"/>
    <cellStyle name="Total 2 2 2 8 5" xfId="34385" xr:uid="{00000000-0005-0000-0000-000051860000}"/>
    <cellStyle name="Total 2 2 2 8 6" xfId="34386" xr:uid="{00000000-0005-0000-0000-000052860000}"/>
    <cellStyle name="Total 2 2 2 9" xfId="34387" xr:uid="{00000000-0005-0000-0000-000053860000}"/>
    <cellStyle name="Total 2 2 3" xfId="34388" xr:uid="{00000000-0005-0000-0000-000054860000}"/>
    <cellStyle name="Total 2 2 3 10" xfId="34389" xr:uid="{00000000-0005-0000-0000-000055860000}"/>
    <cellStyle name="Total 2 2 3 11" xfId="34390" xr:uid="{00000000-0005-0000-0000-000056860000}"/>
    <cellStyle name="Total 2 2 3 12" xfId="34391" xr:uid="{00000000-0005-0000-0000-000057860000}"/>
    <cellStyle name="Total 2 2 3 2" xfId="34392" xr:uid="{00000000-0005-0000-0000-000058860000}"/>
    <cellStyle name="Total 2 2 3 2 10" xfId="34393" xr:uid="{00000000-0005-0000-0000-000059860000}"/>
    <cellStyle name="Total 2 2 3 2 11" xfId="34394" xr:uid="{00000000-0005-0000-0000-00005A860000}"/>
    <cellStyle name="Total 2 2 3 2 2" xfId="34395" xr:uid="{00000000-0005-0000-0000-00005B860000}"/>
    <cellStyle name="Total 2 2 3 2 2 10" xfId="34396" xr:uid="{00000000-0005-0000-0000-00005C860000}"/>
    <cellStyle name="Total 2 2 3 2 2 2" xfId="34397" xr:uid="{00000000-0005-0000-0000-00005D860000}"/>
    <cellStyle name="Total 2 2 3 2 2 2 2" xfId="34398" xr:uid="{00000000-0005-0000-0000-00005E860000}"/>
    <cellStyle name="Total 2 2 3 2 2 2 2 2" xfId="34399" xr:uid="{00000000-0005-0000-0000-00005F860000}"/>
    <cellStyle name="Total 2 2 3 2 2 2 2 2 2" xfId="34400" xr:uid="{00000000-0005-0000-0000-000060860000}"/>
    <cellStyle name="Total 2 2 3 2 2 2 2 2 3" xfId="34401" xr:uid="{00000000-0005-0000-0000-000061860000}"/>
    <cellStyle name="Total 2 2 3 2 2 2 2 2 4" xfId="34402" xr:uid="{00000000-0005-0000-0000-000062860000}"/>
    <cellStyle name="Total 2 2 3 2 2 2 2 2 5" xfId="34403" xr:uid="{00000000-0005-0000-0000-000063860000}"/>
    <cellStyle name="Total 2 2 3 2 2 2 2 2 6" xfId="34404" xr:uid="{00000000-0005-0000-0000-000064860000}"/>
    <cellStyle name="Total 2 2 3 2 2 2 2 3" xfId="34405" xr:uid="{00000000-0005-0000-0000-000065860000}"/>
    <cellStyle name="Total 2 2 3 2 2 2 2 3 2" xfId="34406" xr:uid="{00000000-0005-0000-0000-000066860000}"/>
    <cellStyle name="Total 2 2 3 2 2 2 2 3 3" xfId="34407" xr:uid="{00000000-0005-0000-0000-000067860000}"/>
    <cellStyle name="Total 2 2 3 2 2 2 2 3 4" xfId="34408" xr:uid="{00000000-0005-0000-0000-000068860000}"/>
    <cellStyle name="Total 2 2 3 2 2 2 2 3 5" xfId="34409" xr:uid="{00000000-0005-0000-0000-000069860000}"/>
    <cellStyle name="Total 2 2 3 2 2 2 2 3 6" xfId="34410" xr:uid="{00000000-0005-0000-0000-00006A860000}"/>
    <cellStyle name="Total 2 2 3 2 2 2 2 4" xfId="34411" xr:uid="{00000000-0005-0000-0000-00006B860000}"/>
    <cellStyle name="Total 2 2 3 2 2 2 2 5" xfId="34412" xr:uid="{00000000-0005-0000-0000-00006C860000}"/>
    <cellStyle name="Total 2 2 3 2 2 2 2 6" xfId="34413" xr:uid="{00000000-0005-0000-0000-00006D860000}"/>
    <cellStyle name="Total 2 2 3 2 2 2 2 7" xfId="34414" xr:uid="{00000000-0005-0000-0000-00006E860000}"/>
    <cellStyle name="Total 2 2 3 2 2 2 2 8" xfId="34415" xr:uid="{00000000-0005-0000-0000-00006F860000}"/>
    <cellStyle name="Total 2 2 3 2 2 2 3" xfId="34416" xr:uid="{00000000-0005-0000-0000-000070860000}"/>
    <cellStyle name="Total 2 2 3 2 2 2 3 2" xfId="34417" xr:uid="{00000000-0005-0000-0000-000071860000}"/>
    <cellStyle name="Total 2 2 3 2 2 2 3 3" xfId="34418" xr:uid="{00000000-0005-0000-0000-000072860000}"/>
    <cellStyle name="Total 2 2 3 2 2 2 3 4" xfId="34419" xr:uid="{00000000-0005-0000-0000-000073860000}"/>
    <cellStyle name="Total 2 2 3 2 2 2 3 5" xfId="34420" xr:uid="{00000000-0005-0000-0000-000074860000}"/>
    <cellStyle name="Total 2 2 3 2 2 2 3 6" xfId="34421" xr:uid="{00000000-0005-0000-0000-000075860000}"/>
    <cellStyle name="Total 2 2 3 2 2 2 4" xfId="34422" xr:uid="{00000000-0005-0000-0000-000076860000}"/>
    <cellStyle name="Total 2 2 3 2 2 2 4 2" xfId="34423" xr:uid="{00000000-0005-0000-0000-000077860000}"/>
    <cellStyle name="Total 2 2 3 2 2 2 4 3" xfId="34424" xr:uid="{00000000-0005-0000-0000-000078860000}"/>
    <cellStyle name="Total 2 2 3 2 2 2 4 4" xfId="34425" xr:uid="{00000000-0005-0000-0000-000079860000}"/>
    <cellStyle name="Total 2 2 3 2 2 2 4 5" xfId="34426" xr:uid="{00000000-0005-0000-0000-00007A860000}"/>
    <cellStyle name="Total 2 2 3 2 2 2 4 6" xfId="34427" xr:uid="{00000000-0005-0000-0000-00007B860000}"/>
    <cellStyle name="Total 2 2 3 2 2 2 5" xfId="34428" xr:uid="{00000000-0005-0000-0000-00007C860000}"/>
    <cellStyle name="Total 2 2 3 2 2 2 6" xfId="34429" xr:uid="{00000000-0005-0000-0000-00007D860000}"/>
    <cellStyle name="Total 2 2 3 2 2 2 7" xfId="34430" xr:uid="{00000000-0005-0000-0000-00007E860000}"/>
    <cellStyle name="Total 2 2 3 2 2 2 8" xfId="34431" xr:uid="{00000000-0005-0000-0000-00007F860000}"/>
    <cellStyle name="Total 2 2 3 2 2 2 9" xfId="34432" xr:uid="{00000000-0005-0000-0000-000080860000}"/>
    <cellStyle name="Total 2 2 3 2 2 3" xfId="34433" xr:uid="{00000000-0005-0000-0000-000081860000}"/>
    <cellStyle name="Total 2 2 3 2 2 3 2" xfId="34434" xr:uid="{00000000-0005-0000-0000-000082860000}"/>
    <cellStyle name="Total 2 2 3 2 2 3 2 2" xfId="34435" xr:uid="{00000000-0005-0000-0000-000083860000}"/>
    <cellStyle name="Total 2 2 3 2 2 3 2 3" xfId="34436" xr:uid="{00000000-0005-0000-0000-000084860000}"/>
    <cellStyle name="Total 2 2 3 2 2 3 2 4" xfId="34437" xr:uid="{00000000-0005-0000-0000-000085860000}"/>
    <cellStyle name="Total 2 2 3 2 2 3 2 5" xfId="34438" xr:uid="{00000000-0005-0000-0000-000086860000}"/>
    <cellStyle name="Total 2 2 3 2 2 3 2 6" xfId="34439" xr:uid="{00000000-0005-0000-0000-000087860000}"/>
    <cellStyle name="Total 2 2 3 2 2 3 3" xfId="34440" xr:uid="{00000000-0005-0000-0000-000088860000}"/>
    <cellStyle name="Total 2 2 3 2 2 3 3 2" xfId="34441" xr:uid="{00000000-0005-0000-0000-000089860000}"/>
    <cellStyle name="Total 2 2 3 2 2 3 3 3" xfId="34442" xr:uid="{00000000-0005-0000-0000-00008A860000}"/>
    <cellStyle name="Total 2 2 3 2 2 3 3 4" xfId="34443" xr:uid="{00000000-0005-0000-0000-00008B860000}"/>
    <cellStyle name="Total 2 2 3 2 2 3 3 5" xfId="34444" xr:uid="{00000000-0005-0000-0000-00008C860000}"/>
    <cellStyle name="Total 2 2 3 2 2 3 3 6" xfId="34445" xr:uid="{00000000-0005-0000-0000-00008D860000}"/>
    <cellStyle name="Total 2 2 3 2 2 3 4" xfId="34446" xr:uid="{00000000-0005-0000-0000-00008E860000}"/>
    <cellStyle name="Total 2 2 3 2 2 3 5" xfId="34447" xr:uid="{00000000-0005-0000-0000-00008F860000}"/>
    <cellStyle name="Total 2 2 3 2 2 3 6" xfId="34448" xr:uid="{00000000-0005-0000-0000-000090860000}"/>
    <cellStyle name="Total 2 2 3 2 2 3 7" xfId="34449" xr:uid="{00000000-0005-0000-0000-000091860000}"/>
    <cellStyle name="Total 2 2 3 2 2 3 8" xfId="34450" xr:uid="{00000000-0005-0000-0000-000092860000}"/>
    <cellStyle name="Total 2 2 3 2 2 4" xfId="34451" xr:uid="{00000000-0005-0000-0000-000093860000}"/>
    <cellStyle name="Total 2 2 3 2 2 4 2" xfId="34452" xr:uid="{00000000-0005-0000-0000-000094860000}"/>
    <cellStyle name="Total 2 2 3 2 2 4 3" xfId="34453" xr:uid="{00000000-0005-0000-0000-000095860000}"/>
    <cellStyle name="Total 2 2 3 2 2 4 4" xfId="34454" xr:uid="{00000000-0005-0000-0000-000096860000}"/>
    <cellStyle name="Total 2 2 3 2 2 4 5" xfId="34455" xr:uid="{00000000-0005-0000-0000-000097860000}"/>
    <cellStyle name="Total 2 2 3 2 2 4 6" xfId="34456" xr:uid="{00000000-0005-0000-0000-000098860000}"/>
    <cellStyle name="Total 2 2 3 2 2 5" xfId="34457" xr:uid="{00000000-0005-0000-0000-000099860000}"/>
    <cellStyle name="Total 2 2 3 2 2 5 2" xfId="34458" xr:uid="{00000000-0005-0000-0000-00009A860000}"/>
    <cellStyle name="Total 2 2 3 2 2 5 3" xfId="34459" xr:uid="{00000000-0005-0000-0000-00009B860000}"/>
    <cellStyle name="Total 2 2 3 2 2 5 4" xfId="34460" xr:uid="{00000000-0005-0000-0000-00009C860000}"/>
    <cellStyle name="Total 2 2 3 2 2 5 5" xfId="34461" xr:uid="{00000000-0005-0000-0000-00009D860000}"/>
    <cellStyle name="Total 2 2 3 2 2 5 6" xfId="34462" xr:uid="{00000000-0005-0000-0000-00009E860000}"/>
    <cellStyle name="Total 2 2 3 2 2 6" xfId="34463" xr:uid="{00000000-0005-0000-0000-00009F860000}"/>
    <cellStyle name="Total 2 2 3 2 2 7" xfId="34464" xr:uid="{00000000-0005-0000-0000-0000A0860000}"/>
    <cellStyle name="Total 2 2 3 2 2 8" xfId="34465" xr:uid="{00000000-0005-0000-0000-0000A1860000}"/>
    <cellStyle name="Total 2 2 3 2 2 9" xfId="34466" xr:uid="{00000000-0005-0000-0000-0000A2860000}"/>
    <cellStyle name="Total 2 2 3 2 3" xfId="34467" xr:uid="{00000000-0005-0000-0000-0000A3860000}"/>
    <cellStyle name="Total 2 2 3 2 3 2" xfId="34468" xr:uid="{00000000-0005-0000-0000-0000A4860000}"/>
    <cellStyle name="Total 2 2 3 2 3 2 2" xfId="34469" xr:uid="{00000000-0005-0000-0000-0000A5860000}"/>
    <cellStyle name="Total 2 2 3 2 3 2 2 2" xfId="34470" xr:uid="{00000000-0005-0000-0000-0000A6860000}"/>
    <cellStyle name="Total 2 2 3 2 3 2 2 3" xfId="34471" xr:uid="{00000000-0005-0000-0000-0000A7860000}"/>
    <cellStyle name="Total 2 2 3 2 3 2 2 4" xfId="34472" xr:uid="{00000000-0005-0000-0000-0000A8860000}"/>
    <cellStyle name="Total 2 2 3 2 3 2 2 5" xfId="34473" xr:uid="{00000000-0005-0000-0000-0000A9860000}"/>
    <cellStyle name="Total 2 2 3 2 3 2 2 6" xfId="34474" xr:uid="{00000000-0005-0000-0000-0000AA860000}"/>
    <cellStyle name="Total 2 2 3 2 3 2 3" xfId="34475" xr:uid="{00000000-0005-0000-0000-0000AB860000}"/>
    <cellStyle name="Total 2 2 3 2 3 2 3 2" xfId="34476" xr:uid="{00000000-0005-0000-0000-0000AC860000}"/>
    <cellStyle name="Total 2 2 3 2 3 2 3 3" xfId="34477" xr:uid="{00000000-0005-0000-0000-0000AD860000}"/>
    <cellStyle name="Total 2 2 3 2 3 2 3 4" xfId="34478" xr:uid="{00000000-0005-0000-0000-0000AE860000}"/>
    <cellStyle name="Total 2 2 3 2 3 2 3 5" xfId="34479" xr:uid="{00000000-0005-0000-0000-0000AF860000}"/>
    <cellStyle name="Total 2 2 3 2 3 2 3 6" xfId="34480" xr:uid="{00000000-0005-0000-0000-0000B0860000}"/>
    <cellStyle name="Total 2 2 3 2 3 2 4" xfId="34481" xr:uid="{00000000-0005-0000-0000-0000B1860000}"/>
    <cellStyle name="Total 2 2 3 2 3 2 5" xfId="34482" xr:uid="{00000000-0005-0000-0000-0000B2860000}"/>
    <cellStyle name="Total 2 2 3 2 3 2 6" xfId="34483" xr:uid="{00000000-0005-0000-0000-0000B3860000}"/>
    <cellStyle name="Total 2 2 3 2 3 2 7" xfId="34484" xr:uid="{00000000-0005-0000-0000-0000B4860000}"/>
    <cellStyle name="Total 2 2 3 2 3 2 8" xfId="34485" xr:uid="{00000000-0005-0000-0000-0000B5860000}"/>
    <cellStyle name="Total 2 2 3 2 3 3" xfId="34486" xr:uid="{00000000-0005-0000-0000-0000B6860000}"/>
    <cellStyle name="Total 2 2 3 2 3 3 2" xfId="34487" xr:uid="{00000000-0005-0000-0000-0000B7860000}"/>
    <cellStyle name="Total 2 2 3 2 3 3 3" xfId="34488" xr:uid="{00000000-0005-0000-0000-0000B8860000}"/>
    <cellStyle name="Total 2 2 3 2 3 3 4" xfId="34489" xr:uid="{00000000-0005-0000-0000-0000B9860000}"/>
    <cellStyle name="Total 2 2 3 2 3 3 5" xfId="34490" xr:uid="{00000000-0005-0000-0000-0000BA860000}"/>
    <cellStyle name="Total 2 2 3 2 3 3 6" xfId="34491" xr:uid="{00000000-0005-0000-0000-0000BB860000}"/>
    <cellStyle name="Total 2 2 3 2 3 4" xfId="34492" xr:uid="{00000000-0005-0000-0000-0000BC860000}"/>
    <cellStyle name="Total 2 2 3 2 3 4 2" xfId="34493" xr:uid="{00000000-0005-0000-0000-0000BD860000}"/>
    <cellStyle name="Total 2 2 3 2 3 4 3" xfId="34494" xr:uid="{00000000-0005-0000-0000-0000BE860000}"/>
    <cellStyle name="Total 2 2 3 2 3 4 4" xfId="34495" xr:uid="{00000000-0005-0000-0000-0000BF860000}"/>
    <cellStyle name="Total 2 2 3 2 3 4 5" xfId="34496" xr:uid="{00000000-0005-0000-0000-0000C0860000}"/>
    <cellStyle name="Total 2 2 3 2 3 4 6" xfId="34497" xr:uid="{00000000-0005-0000-0000-0000C1860000}"/>
    <cellStyle name="Total 2 2 3 2 3 5" xfId="34498" xr:uid="{00000000-0005-0000-0000-0000C2860000}"/>
    <cellStyle name="Total 2 2 3 2 3 6" xfId="34499" xr:uid="{00000000-0005-0000-0000-0000C3860000}"/>
    <cellStyle name="Total 2 2 3 2 3 7" xfId="34500" xr:uid="{00000000-0005-0000-0000-0000C4860000}"/>
    <cellStyle name="Total 2 2 3 2 3 8" xfId="34501" xr:uid="{00000000-0005-0000-0000-0000C5860000}"/>
    <cellStyle name="Total 2 2 3 2 3 9" xfId="34502" xr:uid="{00000000-0005-0000-0000-0000C6860000}"/>
    <cellStyle name="Total 2 2 3 2 4" xfId="34503" xr:uid="{00000000-0005-0000-0000-0000C7860000}"/>
    <cellStyle name="Total 2 2 3 2 4 2" xfId="34504" xr:uid="{00000000-0005-0000-0000-0000C8860000}"/>
    <cellStyle name="Total 2 2 3 2 4 2 2" xfId="34505" xr:uid="{00000000-0005-0000-0000-0000C9860000}"/>
    <cellStyle name="Total 2 2 3 2 4 2 3" xfId="34506" xr:uid="{00000000-0005-0000-0000-0000CA860000}"/>
    <cellStyle name="Total 2 2 3 2 4 2 4" xfId="34507" xr:uid="{00000000-0005-0000-0000-0000CB860000}"/>
    <cellStyle name="Total 2 2 3 2 4 2 5" xfId="34508" xr:uid="{00000000-0005-0000-0000-0000CC860000}"/>
    <cellStyle name="Total 2 2 3 2 4 2 6" xfId="34509" xr:uid="{00000000-0005-0000-0000-0000CD860000}"/>
    <cellStyle name="Total 2 2 3 2 4 3" xfId="34510" xr:uid="{00000000-0005-0000-0000-0000CE860000}"/>
    <cellStyle name="Total 2 2 3 2 4 3 2" xfId="34511" xr:uid="{00000000-0005-0000-0000-0000CF860000}"/>
    <cellStyle name="Total 2 2 3 2 4 3 3" xfId="34512" xr:uid="{00000000-0005-0000-0000-0000D0860000}"/>
    <cellStyle name="Total 2 2 3 2 4 3 4" xfId="34513" xr:uid="{00000000-0005-0000-0000-0000D1860000}"/>
    <cellStyle name="Total 2 2 3 2 4 3 5" xfId="34514" xr:uid="{00000000-0005-0000-0000-0000D2860000}"/>
    <cellStyle name="Total 2 2 3 2 4 3 6" xfId="34515" xr:uid="{00000000-0005-0000-0000-0000D3860000}"/>
    <cellStyle name="Total 2 2 3 2 4 4" xfId="34516" xr:uid="{00000000-0005-0000-0000-0000D4860000}"/>
    <cellStyle name="Total 2 2 3 2 4 5" xfId="34517" xr:uid="{00000000-0005-0000-0000-0000D5860000}"/>
    <cellStyle name="Total 2 2 3 2 4 6" xfId="34518" xr:uid="{00000000-0005-0000-0000-0000D6860000}"/>
    <cellStyle name="Total 2 2 3 2 4 7" xfId="34519" xr:uid="{00000000-0005-0000-0000-0000D7860000}"/>
    <cellStyle name="Total 2 2 3 2 4 8" xfId="34520" xr:uid="{00000000-0005-0000-0000-0000D8860000}"/>
    <cellStyle name="Total 2 2 3 2 5" xfId="34521" xr:uid="{00000000-0005-0000-0000-0000D9860000}"/>
    <cellStyle name="Total 2 2 3 2 5 2" xfId="34522" xr:uid="{00000000-0005-0000-0000-0000DA860000}"/>
    <cellStyle name="Total 2 2 3 2 5 3" xfId="34523" xr:uid="{00000000-0005-0000-0000-0000DB860000}"/>
    <cellStyle name="Total 2 2 3 2 5 4" xfId="34524" xr:uid="{00000000-0005-0000-0000-0000DC860000}"/>
    <cellStyle name="Total 2 2 3 2 5 5" xfId="34525" xr:uid="{00000000-0005-0000-0000-0000DD860000}"/>
    <cellStyle name="Total 2 2 3 2 5 6" xfId="34526" xr:uid="{00000000-0005-0000-0000-0000DE860000}"/>
    <cellStyle name="Total 2 2 3 2 6" xfId="34527" xr:uid="{00000000-0005-0000-0000-0000DF860000}"/>
    <cellStyle name="Total 2 2 3 2 6 2" xfId="34528" xr:uid="{00000000-0005-0000-0000-0000E0860000}"/>
    <cellStyle name="Total 2 2 3 2 6 3" xfId="34529" xr:uid="{00000000-0005-0000-0000-0000E1860000}"/>
    <cellStyle name="Total 2 2 3 2 6 4" xfId="34530" xr:uid="{00000000-0005-0000-0000-0000E2860000}"/>
    <cellStyle name="Total 2 2 3 2 6 5" xfId="34531" xr:uid="{00000000-0005-0000-0000-0000E3860000}"/>
    <cellStyle name="Total 2 2 3 2 6 6" xfId="34532" xr:uid="{00000000-0005-0000-0000-0000E4860000}"/>
    <cellStyle name="Total 2 2 3 2 7" xfId="34533" xr:uid="{00000000-0005-0000-0000-0000E5860000}"/>
    <cellStyle name="Total 2 2 3 2 8" xfId="34534" xr:uid="{00000000-0005-0000-0000-0000E6860000}"/>
    <cellStyle name="Total 2 2 3 2 9" xfId="34535" xr:uid="{00000000-0005-0000-0000-0000E7860000}"/>
    <cellStyle name="Total 2 2 3 3" xfId="34536" xr:uid="{00000000-0005-0000-0000-0000E8860000}"/>
    <cellStyle name="Total 2 2 3 3 10" xfId="34537" xr:uid="{00000000-0005-0000-0000-0000E9860000}"/>
    <cellStyle name="Total 2 2 3 3 2" xfId="34538" xr:uid="{00000000-0005-0000-0000-0000EA860000}"/>
    <cellStyle name="Total 2 2 3 3 2 2" xfId="34539" xr:uid="{00000000-0005-0000-0000-0000EB860000}"/>
    <cellStyle name="Total 2 2 3 3 2 2 2" xfId="34540" xr:uid="{00000000-0005-0000-0000-0000EC860000}"/>
    <cellStyle name="Total 2 2 3 3 2 2 2 2" xfId="34541" xr:uid="{00000000-0005-0000-0000-0000ED860000}"/>
    <cellStyle name="Total 2 2 3 3 2 2 2 3" xfId="34542" xr:uid="{00000000-0005-0000-0000-0000EE860000}"/>
    <cellStyle name="Total 2 2 3 3 2 2 2 4" xfId="34543" xr:uid="{00000000-0005-0000-0000-0000EF860000}"/>
    <cellStyle name="Total 2 2 3 3 2 2 2 5" xfId="34544" xr:uid="{00000000-0005-0000-0000-0000F0860000}"/>
    <cellStyle name="Total 2 2 3 3 2 2 2 6" xfId="34545" xr:uid="{00000000-0005-0000-0000-0000F1860000}"/>
    <cellStyle name="Total 2 2 3 3 2 2 3" xfId="34546" xr:uid="{00000000-0005-0000-0000-0000F2860000}"/>
    <cellStyle name="Total 2 2 3 3 2 2 3 2" xfId="34547" xr:uid="{00000000-0005-0000-0000-0000F3860000}"/>
    <cellStyle name="Total 2 2 3 3 2 2 3 3" xfId="34548" xr:uid="{00000000-0005-0000-0000-0000F4860000}"/>
    <cellStyle name="Total 2 2 3 3 2 2 3 4" xfId="34549" xr:uid="{00000000-0005-0000-0000-0000F5860000}"/>
    <cellStyle name="Total 2 2 3 3 2 2 3 5" xfId="34550" xr:uid="{00000000-0005-0000-0000-0000F6860000}"/>
    <cellStyle name="Total 2 2 3 3 2 2 3 6" xfId="34551" xr:uid="{00000000-0005-0000-0000-0000F7860000}"/>
    <cellStyle name="Total 2 2 3 3 2 2 4" xfId="34552" xr:uid="{00000000-0005-0000-0000-0000F8860000}"/>
    <cellStyle name="Total 2 2 3 3 2 2 5" xfId="34553" xr:uid="{00000000-0005-0000-0000-0000F9860000}"/>
    <cellStyle name="Total 2 2 3 3 2 2 6" xfId="34554" xr:uid="{00000000-0005-0000-0000-0000FA860000}"/>
    <cellStyle name="Total 2 2 3 3 2 2 7" xfId="34555" xr:uid="{00000000-0005-0000-0000-0000FB860000}"/>
    <cellStyle name="Total 2 2 3 3 2 2 8" xfId="34556" xr:uid="{00000000-0005-0000-0000-0000FC860000}"/>
    <cellStyle name="Total 2 2 3 3 2 3" xfId="34557" xr:uid="{00000000-0005-0000-0000-0000FD860000}"/>
    <cellStyle name="Total 2 2 3 3 2 3 2" xfId="34558" xr:uid="{00000000-0005-0000-0000-0000FE860000}"/>
    <cellStyle name="Total 2 2 3 3 2 3 3" xfId="34559" xr:uid="{00000000-0005-0000-0000-0000FF860000}"/>
    <cellStyle name="Total 2 2 3 3 2 3 4" xfId="34560" xr:uid="{00000000-0005-0000-0000-000000870000}"/>
    <cellStyle name="Total 2 2 3 3 2 3 5" xfId="34561" xr:uid="{00000000-0005-0000-0000-000001870000}"/>
    <cellStyle name="Total 2 2 3 3 2 3 6" xfId="34562" xr:uid="{00000000-0005-0000-0000-000002870000}"/>
    <cellStyle name="Total 2 2 3 3 2 4" xfId="34563" xr:uid="{00000000-0005-0000-0000-000003870000}"/>
    <cellStyle name="Total 2 2 3 3 2 4 2" xfId="34564" xr:uid="{00000000-0005-0000-0000-000004870000}"/>
    <cellStyle name="Total 2 2 3 3 2 4 3" xfId="34565" xr:uid="{00000000-0005-0000-0000-000005870000}"/>
    <cellStyle name="Total 2 2 3 3 2 4 4" xfId="34566" xr:uid="{00000000-0005-0000-0000-000006870000}"/>
    <cellStyle name="Total 2 2 3 3 2 4 5" xfId="34567" xr:uid="{00000000-0005-0000-0000-000007870000}"/>
    <cellStyle name="Total 2 2 3 3 2 4 6" xfId="34568" xr:uid="{00000000-0005-0000-0000-000008870000}"/>
    <cellStyle name="Total 2 2 3 3 2 5" xfId="34569" xr:uid="{00000000-0005-0000-0000-000009870000}"/>
    <cellStyle name="Total 2 2 3 3 2 6" xfId="34570" xr:uid="{00000000-0005-0000-0000-00000A870000}"/>
    <cellStyle name="Total 2 2 3 3 2 7" xfId="34571" xr:uid="{00000000-0005-0000-0000-00000B870000}"/>
    <cellStyle name="Total 2 2 3 3 2 8" xfId="34572" xr:uid="{00000000-0005-0000-0000-00000C870000}"/>
    <cellStyle name="Total 2 2 3 3 2 9" xfId="34573" xr:uid="{00000000-0005-0000-0000-00000D870000}"/>
    <cellStyle name="Total 2 2 3 3 3" xfId="34574" xr:uid="{00000000-0005-0000-0000-00000E870000}"/>
    <cellStyle name="Total 2 2 3 3 3 2" xfId="34575" xr:uid="{00000000-0005-0000-0000-00000F870000}"/>
    <cellStyle name="Total 2 2 3 3 3 2 2" xfId="34576" xr:uid="{00000000-0005-0000-0000-000010870000}"/>
    <cellStyle name="Total 2 2 3 3 3 2 3" xfId="34577" xr:uid="{00000000-0005-0000-0000-000011870000}"/>
    <cellStyle name="Total 2 2 3 3 3 2 4" xfId="34578" xr:uid="{00000000-0005-0000-0000-000012870000}"/>
    <cellStyle name="Total 2 2 3 3 3 2 5" xfId="34579" xr:uid="{00000000-0005-0000-0000-000013870000}"/>
    <cellStyle name="Total 2 2 3 3 3 2 6" xfId="34580" xr:uid="{00000000-0005-0000-0000-000014870000}"/>
    <cellStyle name="Total 2 2 3 3 3 3" xfId="34581" xr:uid="{00000000-0005-0000-0000-000015870000}"/>
    <cellStyle name="Total 2 2 3 3 3 3 2" xfId="34582" xr:uid="{00000000-0005-0000-0000-000016870000}"/>
    <cellStyle name="Total 2 2 3 3 3 3 3" xfId="34583" xr:uid="{00000000-0005-0000-0000-000017870000}"/>
    <cellStyle name="Total 2 2 3 3 3 3 4" xfId="34584" xr:uid="{00000000-0005-0000-0000-000018870000}"/>
    <cellStyle name="Total 2 2 3 3 3 3 5" xfId="34585" xr:uid="{00000000-0005-0000-0000-000019870000}"/>
    <cellStyle name="Total 2 2 3 3 3 3 6" xfId="34586" xr:uid="{00000000-0005-0000-0000-00001A870000}"/>
    <cellStyle name="Total 2 2 3 3 3 4" xfId="34587" xr:uid="{00000000-0005-0000-0000-00001B870000}"/>
    <cellStyle name="Total 2 2 3 3 3 5" xfId="34588" xr:uid="{00000000-0005-0000-0000-00001C870000}"/>
    <cellStyle name="Total 2 2 3 3 3 6" xfId="34589" xr:uid="{00000000-0005-0000-0000-00001D870000}"/>
    <cellStyle name="Total 2 2 3 3 3 7" xfId="34590" xr:uid="{00000000-0005-0000-0000-00001E870000}"/>
    <cellStyle name="Total 2 2 3 3 3 8" xfId="34591" xr:uid="{00000000-0005-0000-0000-00001F870000}"/>
    <cellStyle name="Total 2 2 3 3 4" xfId="34592" xr:uid="{00000000-0005-0000-0000-000020870000}"/>
    <cellStyle name="Total 2 2 3 3 4 2" xfId="34593" xr:uid="{00000000-0005-0000-0000-000021870000}"/>
    <cellStyle name="Total 2 2 3 3 4 3" xfId="34594" xr:uid="{00000000-0005-0000-0000-000022870000}"/>
    <cellStyle name="Total 2 2 3 3 4 4" xfId="34595" xr:uid="{00000000-0005-0000-0000-000023870000}"/>
    <cellStyle name="Total 2 2 3 3 4 5" xfId="34596" xr:uid="{00000000-0005-0000-0000-000024870000}"/>
    <cellStyle name="Total 2 2 3 3 4 6" xfId="34597" xr:uid="{00000000-0005-0000-0000-000025870000}"/>
    <cellStyle name="Total 2 2 3 3 5" xfId="34598" xr:uid="{00000000-0005-0000-0000-000026870000}"/>
    <cellStyle name="Total 2 2 3 3 5 2" xfId="34599" xr:uid="{00000000-0005-0000-0000-000027870000}"/>
    <cellStyle name="Total 2 2 3 3 5 3" xfId="34600" xr:uid="{00000000-0005-0000-0000-000028870000}"/>
    <cellStyle name="Total 2 2 3 3 5 4" xfId="34601" xr:uid="{00000000-0005-0000-0000-000029870000}"/>
    <cellStyle name="Total 2 2 3 3 5 5" xfId="34602" xr:uid="{00000000-0005-0000-0000-00002A870000}"/>
    <cellStyle name="Total 2 2 3 3 5 6" xfId="34603" xr:uid="{00000000-0005-0000-0000-00002B870000}"/>
    <cellStyle name="Total 2 2 3 3 6" xfId="34604" xr:uid="{00000000-0005-0000-0000-00002C870000}"/>
    <cellStyle name="Total 2 2 3 3 7" xfId="34605" xr:uid="{00000000-0005-0000-0000-00002D870000}"/>
    <cellStyle name="Total 2 2 3 3 8" xfId="34606" xr:uid="{00000000-0005-0000-0000-00002E870000}"/>
    <cellStyle name="Total 2 2 3 3 9" xfId="34607" xr:uid="{00000000-0005-0000-0000-00002F870000}"/>
    <cellStyle name="Total 2 2 3 4" xfId="34608" xr:uid="{00000000-0005-0000-0000-000030870000}"/>
    <cellStyle name="Total 2 2 3 4 2" xfId="34609" xr:uid="{00000000-0005-0000-0000-000031870000}"/>
    <cellStyle name="Total 2 2 3 4 2 2" xfId="34610" xr:uid="{00000000-0005-0000-0000-000032870000}"/>
    <cellStyle name="Total 2 2 3 4 2 2 2" xfId="34611" xr:uid="{00000000-0005-0000-0000-000033870000}"/>
    <cellStyle name="Total 2 2 3 4 2 2 3" xfId="34612" xr:uid="{00000000-0005-0000-0000-000034870000}"/>
    <cellStyle name="Total 2 2 3 4 2 2 4" xfId="34613" xr:uid="{00000000-0005-0000-0000-000035870000}"/>
    <cellStyle name="Total 2 2 3 4 2 2 5" xfId="34614" xr:uid="{00000000-0005-0000-0000-000036870000}"/>
    <cellStyle name="Total 2 2 3 4 2 2 6" xfId="34615" xr:uid="{00000000-0005-0000-0000-000037870000}"/>
    <cellStyle name="Total 2 2 3 4 2 3" xfId="34616" xr:uid="{00000000-0005-0000-0000-000038870000}"/>
    <cellStyle name="Total 2 2 3 4 2 3 2" xfId="34617" xr:uid="{00000000-0005-0000-0000-000039870000}"/>
    <cellStyle name="Total 2 2 3 4 2 3 3" xfId="34618" xr:uid="{00000000-0005-0000-0000-00003A870000}"/>
    <cellStyle name="Total 2 2 3 4 2 3 4" xfId="34619" xr:uid="{00000000-0005-0000-0000-00003B870000}"/>
    <cellStyle name="Total 2 2 3 4 2 3 5" xfId="34620" xr:uid="{00000000-0005-0000-0000-00003C870000}"/>
    <cellStyle name="Total 2 2 3 4 2 3 6" xfId="34621" xr:uid="{00000000-0005-0000-0000-00003D870000}"/>
    <cellStyle name="Total 2 2 3 4 2 4" xfId="34622" xr:uid="{00000000-0005-0000-0000-00003E870000}"/>
    <cellStyle name="Total 2 2 3 4 2 5" xfId="34623" xr:uid="{00000000-0005-0000-0000-00003F870000}"/>
    <cellStyle name="Total 2 2 3 4 2 6" xfId="34624" xr:uid="{00000000-0005-0000-0000-000040870000}"/>
    <cellStyle name="Total 2 2 3 4 2 7" xfId="34625" xr:uid="{00000000-0005-0000-0000-000041870000}"/>
    <cellStyle name="Total 2 2 3 4 2 8" xfId="34626" xr:uid="{00000000-0005-0000-0000-000042870000}"/>
    <cellStyle name="Total 2 2 3 4 3" xfId="34627" xr:uid="{00000000-0005-0000-0000-000043870000}"/>
    <cellStyle name="Total 2 2 3 4 3 2" xfId="34628" xr:uid="{00000000-0005-0000-0000-000044870000}"/>
    <cellStyle name="Total 2 2 3 4 3 3" xfId="34629" xr:uid="{00000000-0005-0000-0000-000045870000}"/>
    <cellStyle name="Total 2 2 3 4 3 4" xfId="34630" xr:uid="{00000000-0005-0000-0000-000046870000}"/>
    <cellStyle name="Total 2 2 3 4 3 5" xfId="34631" xr:uid="{00000000-0005-0000-0000-000047870000}"/>
    <cellStyle name="Total 2 2 3 4 3 6" xfId="34632" xr:uid="{00000000-0005-0000-0000-000048870000}"/>
    <cellStyle name="Total 2 2 3 4 4" xfId="34633" xr:uid="{00000000-0005-0000-0000-000049870000}"/>
    <cellStyle name="Total 2 2 3 4 4 2" xfId="34634" xr:uid="{00000000-0005-0000-0000-00004A870000}"/>
    <cellStyle name="Total 2 2 3 4 4 3" xfId="34635" xr:uid="{00000000-0005-0000-0000-00004B870000}"/>
    <cellStyle name="Total 2 2 3 4 4 4" xfId="34636" xr:uid="{00000000-0005-0000-0000-00004C870000}"/>
    <cellStyle name="Total 2 2 3 4 4 5" xfId="34637" xr:uid="{00000000-0005-0000-0000-00004D870000}"/>
    <cellStyle name="Total 2 2 3 4 4 6" xfId="34638" xr:uid="{00000000-0005-0000-0000-00004E870000}"/>
    <cellStyle name="Total 2 2 3 4 5" xfId="34639" xr:uid="{00000000-0005-0000-0000-00004F870000}"/>
    <cellStyle name="Total 2 2 3 4 6" xfId="34640" xr:uid="{00000000-0005-0000-0000-000050870000}"/>
    <cellStyle name="Total 2 2 3 4 7" xfId="34641" xr:uid="{00000000-0005-0000-0000-000051870000}"/>
    <cellStyle name="Total 2 2 3 4 8" xfId="34642" xr:uid="{00000000-0005-0000-0000-000052870000}"/>
    <cellStyle name="Total 2 2 3 4 9" xfId="34643" xr:uid="{00000000-0005-0000-0000-000053870000}"/>
    <cellStyle name="Total 2 2 3 5" xfId="34644" xr:uid="{00000000-0005-0000-0000-000054870000}"/>
    <cellStyle name="Total 2 2 3 5 2" xfId="34645" xr:uid="{00000000-0005-0000-0000-000055870000}"/>
    <cellStyle name="Total 2 2 3 5 2 2" xfId="34646" xr:uid="{00000000-0005-0000-0000-000056870000}"/>
    <cellStyle name="Total 2 2 3 5 2 3" xfId="34647" xr:uid="{00000000-0005-0000-0000-000057870000}"/>
    <cellStyle name="Total 2 2 3 5 2 4" xfId="34648" xr:uid="{00000000-0005-0000-0000-000058870000}"/>
    <cellStyle name="Total 2 2 3 5 2 5" xfId="34649" xr:uid="{00000000-0005-0000-0000-000059870000}"/>
    <cellStyle name="Total 2 2 3 5 2 6" xfId="34650" xr:uid="{00000000-0005-0000-0000-00005A870000}"/>
    <cellStyle name="Total 2 2 3 5 3" xfId="34651" xr:uid="{00000000-0005-0000-0000-00005B870000}"/>
    <cellStyle name="Total 2 2 3 5 3 2" xfId="34652" xr:uid="{00000000-0005-0000-0000-00005C870000}"/>
    <cellStyle name="Total 2 2 3 5 3 3" xfId="34653" xr:uid="{00000000-0005-0000-0000-00005D870000}"/>
    <cellStyle name="Total 2 2 3 5 3 4" xfId="34654" xr:uid="{00000000-0005-0000-0000-00005E870000}"/>
    <cellStyle name="Total 2 2 3 5 3 5" xfId="34655" xr:uid="{00000000-0005-0000-0000-00005F870000}"/>
    <cellStyle name="Total 2 2 3 5 3 6" xfId="34656" xr:uid="{00000000-0005-0000-0000-000060870000}"/>
    <cellStyle name="Total 2 2 3 5 4" xfId="34657" xr:uid="{00000000-0005-0000-0000-000061870000}"/>
    <cellStyle name="Total 2 2 3 5 5" xfId="34658" xr:uid="{00000000-0005-0000-0000-000062870000}"/>
    <cellStyle name="Total 2 2 3 5 6" xfId="34659" xr:uid="{00000000-0005-0000-0000-000063870000}"/>
    <cellStyle name="Total 2 2 3 5 7" xfId="34660" xr:uid="{00000000-0005-0000-0000-000064870000}"/>
    <cellStyle name="Total 2 2 3 5 8" xfId="34661" xr:uid="{00000000-0005-0000-0000-000065870000}"/>
    <cellStyle name="Total 2 2 3 6" xfId="34662" xr:uid="{00000000-0005-0000-0000-000066870000}"/>
    <cellStyle name="Total 2 2 3 6 2" xfId="34663" xr:uid="{00000000-0005-0000-0000-000067870000}"/>
    <cellStyle name="Total 2 2 3 6 3" xfId="34664" xr:uid="{00000000-0005-0000-0000-000068870000}"/>
    <cellStyle name="Total 2 2 3 6 4" xfId="34665" xr:uid="{00000000-0005-0000-0000-000069870000}"/>
    <cellStyle name="Total 2 2 3 6 5" xfId="34666" xr:uid="{00000000-0005-0000-0000-00006A870000}"/>
    <cellStyle name="Total 2 2 3 6 6" xfId="34667" xr:uid="{00000000-0005-0000-0000-00006B870000}"/>
    <cellStyle name="Total 2 2 3 7" xfId="34668" xr:uid="{00000000-0005-0000-0000-00006C870000}"/>
    <cellStyle name="Total 2 2 3 7 2" xfId="34669" xr:uid="{00000000-0005-0000-0000-00006D870000}"/>
    <cellStyle name="Total 2 2 3 7 3" xfId="34670" xr:uid="{00000000-0005-0000-0000-00006E870000}"/>
    <cellStyle name="Total 2 2 3 7 4" xfId="34671" xr:uid="{00000000-0005-0000-0000-00006F870000}"/>
    <cellStyle name="Total 2 2 3 7 5" xfId="34672" xr:uid="{00000000-0005-0000-0000-000070870000}"/>
    <cellStyle name="Total 2 2 3 7 6" xfId="34673" xr:uid="{00000000-0005-0000-0000-000071870000}"/>
    <cellStyle name="Total 2 2 3 8" xfId="34674" xr:uid="{00000000-0005-0000-0000-000072870000}"/>
    <cellStyle name="Total 2 2 3 9" xfId="34675" xr:uid="{00000000-0005-0000-0000-000073870000}"/>
    <cellStyle name="Total 2 2 4" xfId="34676" xr:uid="{00000000-0005-0000-0000-000074870000}"/>
    <cellStyle name="Total 2 2 4 10" xfId="34677" xr:uid="{00000000-0005-0000-0000-000075870000}"/>
    <cellStyle name="Total 2 2 4 11" xfId="34678" xr:uid="{00000000-0005-0000-0000-000076870000}"/>
    <cellStyle name="Total 2 2 4 2" xfId="34679" xr:uid="{00000000-0005-0000-0000-000077870000}"/>
    <cellStyle name="Total 2 2 4 2 10" xfId="34680" xr:uid="{00000000-0005-0000-0000-000078870000}"/>
    <cellStyle name="Total 2 2 4 2 2" xfId="34681" xr:uid="{00000000-0005-0000-0000-000079870000}"/>
    <cellStyle name="Total 2 2 4 2 2 2" xfId="34682" xr:uid="{00000000-0005-0000-0000-00007A870000}"/>
    <cellStyle name="Total 2 2 4 2 2 2 2" xfId="34683" xr:uid="{00000000-0005-0000-0000-00007B870000}"/>
    <cellStyle name="Total 2 2 4 2 2 2 2 2" xfId="34684" xr:uid="{00000000-0005-0000-0000-00007C870000}"/>
    <cellStyle name="Total 2 2 4 2 2 2 2 3" xfId="34685" xr:uid="{00000000-0005-0000-0000-00007D870000}"/>
    <cellStyle name="Total 2 2 4 2 2 2 2 4" xfId="34686" xr:uid="{00000000-0005-0000-0000-00007E870000}"/>
    <cellStyle name="Total 2 2 4 2 2 2 2 5" xfId="34687" xr:uid="{00000000-0005-0000-0000-00007F870000}"/>
    <cellStyle name="Total 2 2 4 2 2 2 2 6" xfId="34688" xr:uid="{00000000-0005-0000-0000-000080870000}"/>
    <cellStyle name="Total 2 2 4 2 2 2 3" xfId="34689" xr:uid="{00000000-0005-0000-0000-000081870000}"/>
    <cellStyle name="Total 2 2 4 2 2 2 3 2" xfId="34690" xr:uid="{00000000-0005-0000-0000-000082870000}"/>
    <cellStyle name="Total 2 2 4 2 2 2 3 3" xfId="34691" xr:uid="{00000000-0005-0000-0000-000083870000}"/>
    <cellStyle name="Total 2 2 4 2 2 2 3 4" xfId="34692" xr:uid="{00000000-0005-0000-0000-000084870000}"/>
    <cellStyle name="Total 2 2 4 2 2 2 3 5" xfId="34693" xr:uid="{00000000-0005-0000-0000-000085870000}"/>
    <cellStyle name="Total 2 2 4 2 2 2 3 6" xfId="34694" xr:uid="{00000000-0005-0000-0000-000086870000}"/>
    <cellStyle name="Total 2 2 4 2 2 2 4" xfId="34695" xr:uid="{00000000-0005-0000-0000-000087870000}"/>
    <cellStyle name="Total 2 2 4 2 2 2 5" xfId="34696" xr:uid="{00000000-0005-0000-0000-000088870000}"/>
    <cellStyle name="Total 2 2 4 2 2 2 6" xfId="34697" xr:uid="{00000000-0005-0000-0000-000089870000}"/>
    <cellStyle name="Total 2 2 4 2 2 2 7" xfId="34698" xr:uid="{00000000-0005-0000-0000-00008A870000}"/>
    <cellStyle name="Total 2 2 4 2 2 2 8" xfId="34699" xr:uid="{00000000-0005-0000-0000-00008B870000}"/>
    <cellStyle name="Total 2 2 4 2 2 3" xfId="34700" xr:uid="{00000000-0005-0000-0000-00008C870000}"/>
    <cellStyle name="Total 2 2 4 2 2 3 2" xfId="34701" xr:uid="{00000000-0005-0000-0000-00008D870000}"/>
    <cellStyle name="Total 2 2 4 2 2 3 3" xfId="34702" xr:uid="{00000000-0005-0000-0000-00008E870000}"/>
    <cellStyle name="Total 2 2 4 2 2 3 4" xfId="34703" xr:uid="{00000000-0005-0000-0000-00008F870000}"/>
    <cellStyle name="Total 2 2 4 2 2 3 5" xfId="34704" xr:uid="{00000000-0005-0000-0000-000090870000}"/>
    <cellStyle name="Total 2 2 4 2 2 3 6" xfId="34705" xr:uid="{00000000-0005-0000-0000-000091870000}"/>
    <cellStyle name="Total 2 2 4 2 2 4" xfId="34706" xr:uid="{00000000-0005-0000-0000-000092870000}"/>
    <cellStyle name="Total 2 2 4 2 2 4 2" xfId="34707" xr:uid="{00000000-0005-0000-0000-000093870000}"/>
    <cellStyle name="Total 2 2 4 2 2 4 3" xfId="34708" xr:uid="{00000000-0005-0000-0000-000094870000}"/>
    <cellStyle name="Total 2 2 4 2 2 4 4" xfId="34709" xr:uid="{00000000-0005-0000-0000-000095870000}"/>
    <cellStyle name="Total 2 2 4 2 2 4 5" xfId="34710" xr:uid="{00000000-0005-0000-0000-000096870000}"/>
    <cellStyle name="Total 2 2 4 2 2 4 6" xfId="34711" xr:uid="{00000000-0005-0000-0000-000097870000}"/>
    <cellStyle name="Total 2 2 4 2 2 5" xfId="34712" xr:uid="{00000000-0005-0000-0000-000098870000}"/>
    <cellStyle name="Total 2 2 4 2 2 6" xfId="34713" xr:uid="{00000000-0005-0000-0000-000099870000}"/>
    <cellStyle name="Total 2 2 4 2 2 7" xfId="34714" xr:uid="{00000000-0005-0000-0000-00009A870000}"/>
    <cellStyle name="Total 2 2 4 2 2 8" xfId="34715" xr:uid="{00000000-0005-0000-0000-00009B870000}"/>
    <cellStyle name="Total 2 2 4 2 2 9" xfId="34716" xr:uid="{00000000-0005-0000-0000-00009C870000}"/>
    <cellStyle name="Total 2 2 4 2 3" xfId="34717" xr:uid="{00000000-0005-0000-0000-00009D870000}"/>
    <cellStyle name="Total 2 2 4 2 3 2" xfId="34718" xr:uid="{00000000-0005-0000-0000-00009E870000}"/>
    <cellStyle name="Total 2 2 4 2 3 2 2" xfId="34719" xr:uid="{00000000-0005-0000-0000-00009F870000}"/>
    <cellStyle name="Total 2 2 4 2 3 2 3" xfId="34720" xr:uid="{00000000-0005-0000-0000-0000A0870000}"/>
    <cellStyle name="Total 2 2 4 2 3 2 4" xfId="34721" xr:uid="{00000000-0005-0000-0000-0000A1870000}"/>
    <cellStyle name="Total 2 2 4 2 3 2 5" xfId="34722" xr:uid="{00000000-0005-0000-0000-0000A2870000}"/>
    <cellStyle name="Total 2 2 4 2 3 2 6" xfId="34723" xr:uid="{00000000-0005-0000-0000-0000A3870000}"/>
    <cellStyle name="Total 2 2 4 2 3 3" xfId="34724" xr:uid="{00000000-0005-0000-0000-0000A4870000}"/>
    <cellStyle name="Total 2 2 4 2 3 3 2" xfId="34725" xr:uid="{00000000-0005-0000-0000-0000A5870000}"/>
    <cellStyle name="Total 2 2 4 2 3 3 3" xfId="34726" xr:uid="{00000000-0005-0000-0000-0000A6870000}"/>
    <cellStyle name="Total 2 2 4 2 3 3 4" xfId="34727" xr:uid="{00000000-0005-0000-0000-0000A7870000}"/>
    <cellStyle name="Total 2 2 4 2 3 3 5" xfId="34728" xr:uid="{00000000-0005-0000-0000-0000A8870000}"/>
    <cellStyle name="Total 2 2 4 2 3 3 6" xfId="34729" xr:uid="{00000000-0005-0000-0000-0000A9870000}"/>
    <cellStyle name="Total 2 2 4 2 3 4" xfId="34730" xr:uid="{00000000-0005-0000-0000-0000AA870000}"/>
    <cellStyle name="Total 2 2 4 2 3 5" xfId="34731" xr:uid="{00000000-0005-0000-0000-0000AB870000}"/>
    <cellStyle name="Total 2 2 4 2 3 6" xfId="34732" xr:uid="{00000000-0005-0000-0000-0000AC870000}"/>
    <cellStyle name="Total 2 2 4 2 3 7" xfId="34733" xr:uid="{00000000-0005-0000-0000-0000AD870000}"/>
    <cellStyle name="Total 2 2 4 2 3 8" xfId="34734" xr:uid="{00000000-0005-0000-0000-0000AE870000}"/>
    <cellStyle name="Total 2 2 4 2 4" xfId="34735" xr:uid="{00000000-0005-0000-0000-0000AF870000}"/>
    <cellStyle name="Total 2 2 4 2 4 2" xfId="34736" xr:uid="{00000000-0005-0000-0000-0000B0870000}"/>
    <cellStyle name="Total 2 2 4 2 4 3" xfId="34737" xr:uid="{00000000-0005-0000-0000-0000B1870000}"/>
    <cellStyle name="Total 2 2 4 2 4 4" xfId="34738" xr:uid="{00000000-0005-0000-0000-0000B2870000}"/>
    <cellStyle name="Total 2 2 4 2 4 5" xfId="34739" xr:uid="{00000000-0005-0000-0000-0000B3870000}"/>
    <cellStyle name="Total 2 2 4 2 4 6" xfId="34740" xr:uid="{00000000-0005-0000-0000-0000B4870000}"/>
    <cellStyle name="Total 2 2 4 2 5" xfId="34741" xr:uid="{00000000-0005-0000-0000-0000B5870000}"/>
    <cellStyle name="Total 2 2 4 2 5 2" xfId="34742" xr:uid="{00000000-0005-0000-0000-0000B6870000}"/>
    <cellStyle name="Total 2 2 4 2 5 3" xfId="34743" xr:uid="{00000000-0005-0000-0000-0000B7870000}"/>
    <cellStyle name="Total 2 2 4 2 5 4" xfId="34744" xr:uid="{00000000-0005-0000-0000-0000B8870000}"/>
    <cellStyle name="Total 2 2 4 2 5 5" xfId="34745" xr:uid="{00000000-0005-0000-0000-0000B9870000}"/>
    <cellStyle name="Total 2 2 4 2 5 6" xfId="34746" xr:uid="{00000000-0005-0000-0000-0000BA870000}"/>
    <cellStyle name="Total 2 2 4 2 6" xfId="34747" xr:uid="{00000000-0005-0000-0000-0000BB870000}"/>
    <cellStyle name="Total 2 2 4 2 7" xfId="34748" xr:uid="{00000000-0005-0000-0000-0000BC870000}"/>
    <cellStyle name="Total 2 2 4 2 8" xfId="34749" xr:uid="{00000000-0005-0000-0000-0000BD870000}"/>
    <cellStyle name="Total 2 2 4 2 9" xfId="34750" xr:uid="{00000000-0005-0000-0000-0000BE870000}"/>
    <cellStyle name="Total 2 2 4 3" xfId="34751" xr:uid="{00000000-0005-0000-0000-0000BF870000}"/>
    <cellStyle name="Total 2 2 4 3 2" xfId="34752" xr:uid="{00000000-0005-0000-0000-0000C0870000}"/>
    <cellStyle name="Total 2 2 4 3 2 2" xfId="34753" xr:uid="{00000000-0005-0000-0000-0000C1870000}"/>
    <cellStyle name="Total 2 2 4 3 2 2 2" xfId="34754" xr:uid="{00000000-0005-0000-0000-0000C2870000}"/>
    <cellStyle name="Total 2 2 4 3 2 2 3" xfId="34755" xr:uid="{00000000-0005-0000-0000-0000C3870000}"/>
    <cellStyle name="Total 2 2 4 3 2 2 4" xfId="34756" xr:uid="{00000000-0005-0000-0000-0000C4870000}"/>
    <cellStyle name="Total 2 2 4 3 2 2 5" xfId="34757" xr:uid="{00000000-0005-0000-0000-0000C5870000}"/>
    <cellStyle name="Total 2 2 4 3 2 2 6" xfId="34758" xr:uid="{00000000-0005-0000-0000-0000C6870000}"/>
    <cellStyle name="Total 2 2 4 3 2 3" xfId="34759" xr:uid="{00000000-0005-0000-0000-0000C7870000}"/>
    <cellStyle name="Total 2 2 4 3 2 3 2" xfId="34760" xr:uid="{00000000-0005-0000-0000-0000C8870000}"/>
    <cellStyle name="Total 2 2 4 3 2 3 3" xfId="34761" xr:uid="{00000000-0005-0000-0000-0000C9870000}"/>
    <cellStyle name="Total 2 2 4 3 2 3 4" xfId="34762" xr:uid="{00000000-0005-0000-0000-0000CA870000}"/>
    <cellStyle name="Total 2 2 4 3 2 3 5" xfId="34763" xr:uid="{00000000-0005-0000-0000-0000CB870000}"/>
    <cellStyle name="Total 2 2 4 3 2 3 6" xfId="34764" xr:uid="{00000000-0005-0000-0000-0000CC870000}"/>
    <cellStyle name="Total 2 2 4 3 2 4" xfId="34765" xr:uid="{00000000-0005-0000-0000-0000CD870000}"/>
    <cellStyle name="Total 2 2 4 3 2 5" xfId="34766" xr:uid="{00000000-0005-0000-0000-0000CE870000}"/>
    <cellStyle name="Total 2 2 4 3 2 6" xfId="34767" xr:uid="{00000000-0005-0000-0000-0000CF870000}"/>
    <cellStyle name="Total 2 2 4 3 2 7" xfId="34768" xr:uid="{00000000-0005-0000-0000-0000D0870000}"/>
    <cellStyle name="Total 2 2 4 3 2 8" xfId="34769" xr:uid="{00000000-0005-0000-0000-0000D1870000}"/>
    <cellStyle name="Total 2 2 4 3 3" xfId="34770" xr:uid="{00000000-0005-0000-0000-0000D2870000}"/>
    <cellStyle name="Total 2 2 4 3 3 2" xfId="34771" xr:uid="{00000000-0005-0000-0000-0000D3870000}"/>
    <cellStyle name="Total 2 2 4 3 3 3" xfId="34772" xr:uid="{00000000-0005-0000-0000-0000D4870000}"/>
    <cellStyle name="Total 2 2 4 3 3 4" xfId="34773" xr:uid="{00000000-0005-0000-0000-0000D5870000}"/>
    <cellStyle name="Total 2 2 4 3 3 5" xfId="34774" xr:uid="{00000000-0005-0000-0000-0000D6870000}"/>
    <cellStyle name="Total 2 2 4 3 3 6" xfId="34775" xr:uid="{00000000-0005-0000-0000-0000D7870000}"/>
    <cellStyle name="Total 2 2 4 3 4" xfId="34776" xr:uid="{00000000-0005-0000-0000-0000D8870000}"/>
    <cellStyle name="Total 2 2 4 3 4 2" xfId="34777" xr:uid="{00000000-0005-0000-0000-0000D9870000}"/>
    <cellStyle name="Total 2 2 4 3 4 3" xfId="34778" xr:uid="{00000000-0005-0000-0000-0000DA870000}"/>
    <cellStyle name="Total 2 2 4 3 4 4" xfId="34779" xr:uid="{00000000-0005-0000-0000-0000DB870000}"/>
    <cellStyle name="Total 2 2 4 3 4 5" xfId="34780" xr:uid="{00000000-0005-0000-0000-0000DC870000}"/>
    <cellStyle name="Total 2 2 4 3 4 6" xfId="34781" xr:uid="{00000000-0005-0000-0000-0000DD870000}"/>
    <cellStyle name="Total 2 2 4 3 5" xfId="34782" xr:uid="{00000000-0005-0000-0000-0000DE870000}"/>
    <cellStyle name="Total 2 2 4 3 6" xfId="34783" xr:uid="{00000000-0005-0000-0000-0000DF870000}"/>
    <cellStyle name="Total 2 2 4 3 7" xfId="34784" xr:uid="{00000000-0005-0000-0000-0000E0870000}"/>
    <cellStyle name="Total 2 2 4 3 8" xfId="34785" xr:uid="{00000000-0005-0000-0000-0000E1870000}"/>
    <cellStyle name="Total 2 2 4 3 9" xfId="34786" xr:uid="{00000000-0005-0000-0000-0000E2870000}"/>
    <cellStyle name="Total 2 2 4 4" xfId="34787" xr:uid="{00000000-0005-0000-0000-0000E3870000}"/>
    <cellStyle name="Total 2 2 4 4 2" xfId="34788" xr:uid="{00000000-0005-0000-0000-0000E4870000}"/>
    <cellStyle name="Total 2 2 4 4 2 2" xfId="34789" xr:uid="{00000000-0005-0000-0000-0000E5870000}"/>
    <cellStyle name="Total 2 2 4 4 2 3" xfId="34790" xr:uid="{00000000-0005-0000-0000-0000E6870000}"/>
    <cellStyle name="Total 2 2 4 4 2 4" xfId="34791" xr:uid="{00000000-0005-0000-0000-0000E7870000}"/>
    <cellStyle name="Total 2 2 4 4 2 5" xfId="34792" xr:uid="{00000000-0005-0000-0000-0000E8870000}"/>
    <cellStyle name="Total 2 2 4 4 2 6" xfId="34793" xr:uid="{00000000-0005-0000-0000-0000E9870000}"/>
    <cellStyle name="Total 2 2 4 4 3" xfId="34794" xr:uid="{00000000-0005-0000-0000-0000EA870000}"/>
    <cellStyle name="Total 2 2 4 4 3 2" xfId="34795" xr:uid="{00000000-0005-0000-0000-0000EB870000}"/>
    <cellStyle name="Total 2 2 4 4 3 3" xfId="34796" xr:uid="{00000000-0005-0000-0000-0000EC870000}"/>
    <cellStyle name="Total 2 2 4 4 3 4" xfId="34797" xr:uid="{00000000-0005-0000-0000-0000ED870000}"/>
    <cellStyle name="Total 2 2 4 4 3 5" xfId="34798" xr:uid="{00000000-0005-0000-0000-0000EE870000}"/>
    <cellStyle name="Total 2 2 4 4 3 6" xfId="34799" xr:uid="{00000000-0005-0000-0000-0000EF870000}"/>
    <cellStyle name="Total 2 2 4 4 4" xfId="34800" xr:uid="{00000000-0005-0000-0000-0000F0870000}"/>
    <cellStyle name="Total 2 2 4 4 5" xfId="34801" xr:uid="{00000000-0005-0000-0000-0000F1870000}"/>
    <cellStyle name="Total 2 2 4 4 6" xfId="34802" xr:uid="{00000000-0005-0000-0000-0000F2870000}"/>
    <cellStyle name="Total 2 2 4 4 7" xfId="34803" xr:uid="{00000000-0005-0000-0000-0000F3870000}"/>
    <cellStyle name="Total 2 2 4 4 8" xfId="34804" xr:uid="{00000000-0005-0000-0000-0000F4870000}"/>
    <cellStyle name="Total 2 2 4 5" xfId="34805" xr:uid="{00000000-0005-0000-0000-0000F5870000}"/>
    <cellStyle name="Total 2 2 4 5 2" xfId="34806" xr:uid="{00000000-0005-0000-0000-0000F6870000}"/>
    <cellStyle name="Total 2 2 4 5 3" xfId="34807" xr:uid="{00000000-0005-0000-0000-0000F7870000}"/>
    <cellStyle name="Total 2 2 4 5 4" xfId="34808" xr:uid="{00000000-0005-0000-0000-0000F8870000}"/>
    <cellStyle name="Total 2 2 4 5 5" xfId="34809" xr:uid="{00000000-0005-0000-0000-0000F9870000}"/>
    <cellStyle name="Total 2 2 4 5 6" xfId="34810" xr:uid="{00000000-0005-0000-0000-0000FA870000}"/>
    <cellStyle name="Total 2 2 4 6" xfId="34811" xr:uid="{00000000-0005-0000-0000-0000FB870000}"/>
    <cellStyle name="Total 2 2 4 6 2" xfId="34812" xr:uid="{00000000-0005-0000-0000-0000FC870000}"/>
    <cellStyle name="Total 2 2 4 6 3" xfId="34813" xr:uid="{00000000-0005-0000-0000-0000FD870000}"/>
    <cellStyle name="Total 2 2 4 6 4" xfId="34814" xr:uid="{00000000-0005-0000-0000-0000FE870000}"/>
    <cellStyle name="Total 2 2 4 6 5" xfId="34815" xr:uid="{00000000-0005-0000-0000-0000FF870000}"/>
    <cellStyle name="Total 2 2 4 6 6" xfId="34816" xr:uid="{00000000-0005-0000-0000-000000880000}"/>
    <cellStyle name="Total 2 2 4 7" xfId="34817" xr:uid="{00000000-0005-0000-0000-000001880000}"/>
    <cellStyle name="Total 2 2 4 8" xfId="34818" xr:uid="{00000000-0005-0000-0000-000002880000}"/>
    <cellStyle name="Total 2 2 4 9" xfId="34819" xr:uid="{00000000-0005-0000-0000-000003880000}"/>
    <cellStyle name="Total 2 2 5" xfId="34820" xr:uid="{00000000-0005-0000-0000-000004880000}"/>
    <cellStyle name="Total 2 2 5 10" xfId="34821" xr:uid="{00000000-0005-0000-0000-000005880000}"/>
    <cellStyle name="Total 2 2 5 2" xfId="34822" xr:uid="{00000000-0005-0000-0000-000006880000}"/>
    <cellStyle name="Total 2 2 5 2 2" xfId="34823" xr:uid="{00000000-0005-0000-0000-000007880000}"/>
    <cellStyle name="Total 2 2 5 2 2 2" xfId="34824" xr:uid="{00000000-0005-0000-0000-000008880000}"/>
    <cellStyle name="Total 2 2 5 2 2 2 2" xfId="34825" xr:uid="{00000000-0005-0000-0000-000009880000}"/>
    <cellStyle name="Total 2 2 5 2 2 2 3" xfId="34826" xr:uid="{00000000-0005-0000-0000-00000A880000}"/>
    <cellStyle name="Total 2 2 5 2 2 2 4" xfId="34827" xr:uid="{00000000-0005-0000-0000-00000B880000}"/>
    <cellStyle name="Total 2 2 5 2 2 2 5" xfId="34828" xr:uid="{00000000-0005-0000-0000-00000C880000}"/>
    <cellStyle name="Total 2 2 5 2 2 2 6" xfId="34829" xr:uid="{00000000-0005-0000-0000-00000D880000}"/>
    <cellStyle name="Total 2 2 5 2 2 3" xfId="34830" xr:uid="{00000000-0005-0000-0000-00000E880000}"/>
    <cellStyle name="Total 2 2 5 2 2 3 2" xfId="34831" xr:uid="{00000000-0005-0000-0000-00000F880000}"/>
    <cellStyle name="Total 2 2 5 2 2 3 3" xfId="34832" xr:uid="{00000000-0005-0000-0000-000010880000}"/>
    <cellStyle name="Total 2 2 5 2 2 3 4" xfId="34833" xr:uid="{00000000-0005-0000-0000-000011880000}"/>
    <cellStyle name="Total 2 2 5 2 2 3 5" xfId="34834" xr:uid="{00000000-0005-0000-0000-000012880000}"/>
    <cellStyle name="Total 2 2 5 2 2 3 6" xfId="34835" xr:uid="{00000000-0005-0000-0000-000013880000}"/>
    <cellStyle name="Total 2 2 5 2 2 4" xfId="34836" xr:uid="{00000000-0005-0000-0000-000014880000}"/>
    <cellStyle name="Total 2 2 5 2 2 5" xfId="34837" xr:uid="{00000000-0005-0000-0000-000015880000}"/>
    <cellStyle name="Total 2 2 5 2 2 6" xfId="34838" xr:uid="{00000000-0005-0000-0000-000016880000}"/>
    <cellStyle name="Total 2 2 5 2 2 7" xfId="34839" xr:uid="{00000000-0005-0000-0000-000017880000}"/>
    <cellStyle name="Total 2 2 5 2 2 8" xfId="34840" xr:uid="{00000000-0005-0000-0000-000018880000}"/>
    <cellStyle name="Total 2 2 5 2 3" xfId="34841" xr:uid="{00000000-0005-0000-0000-000019880000}"/>
    <cellStyle name="Total 2 2 5 2 3 2" xfId="34842" xr:uid="{00000000-0005-0000-0000-00001A880000}"/>
    <cellStyle name="Total 2 2 5 2 3 3" xfId="34843" xr:uid="{00000000-0005-0000-0000-00001B880000}"/>
    <cellStyle name="Total 2 2 5 2 3 4" xfId="34844" xr:uid="{00000000-0005-0000-0000-00001C880000}"/>
    <cellStyle name="Total 2 2 5 2 3 5" xfId="34845" xr:uid="{00000000-0005-0000-0000-00001D880000}"/>
    <cellStyle name="Total 2 2 5 2 3 6" xfId="34846" xr:uid="{00000000-0005-0000-0000-00001E880000}"/>
    <cellStyle name="Total 2 2 5 2 4" xfId="34847" xr:uid="{00000000-0005-0000-0000-00001F880000}"/>
    <cellStyle name="Total 2 2 5 2 4 2" xfId="34848" xr:uid="{00000000-0005-0000-0000-000020880000}"/>
    <cellStyle name="Total 2 2 5 2 4 3" xfId="34849" xr:uid="{00000000-0005-0000-0000-000021880000}"/>
    <cellStyle name="Total 2 2 5 2 4 4" xfId="34850" xr:uid="{00000000-0005-0000-0000-000022880000}"/>
    <cellStyle name="Total 2 2 5 2 4 5" xfId="34851" xr:uid="{00000000-0005-0000-0000-000023880000}"/>
    <cellStyle name="Total 2 2 5 2 4 6" xfId="34852" xr:uid="{00000000-0005-0000-0000-000024880000}"/>
    <cellStyle name="Total 2 2 5 2 5" xfId="34853" xr:uid="{00000000-0005-0000-0000-000025880000}"/>
    <cellStyle name="Total 2 2 5 2 6" xfId="34854" xr:uid="{00000000-0005-0000-0000-000026880000}"/>
    <cellStyle name="Total 2 2 5 2 7" xfId="34855" xr:uid="{00000000-0005-0000-0000-000027880000}"/>
    <cellStyle name="Total 2 2 5 2 8" xfId="34856" xr:uid="{00000000-0005-0000-0000-000028880000}"/>
    <cellStyle name="Total 2 2 5 2 9" xfId="34857" xr:uid="{00000000-0005-0000-0000-000029880000}"/>
    <cellStyle name="Total 2 2 5 3" xfId="34858" xr:uid="{00000000-0005-0000-0000-00002A880000}"/>
    <cellStyle name="Total 2 2 5 3 2" xfId="34859" xr:uid="{00000000-0005-0000-0000-00002B880000}"/>
    <cellStyle name="Total 2 2 5 3 2 2" xfId="34860" xr:uid="{00000000-0005-0000-0000-00002C880000}"/>
    <cellStyle name="Total 2 2 5 3 2 3" xfId="34861" xr:uid="{00000000-0005-0000-0000-00002D880000}"/>
    <cellStyle name="Total 2 2 5 3 2 4" xfId="34862" xr:uid="{00000000-0005-0000-0000-00002E880000}"/>
    <cellStyle name="Total 2 2 5 3 2 5" xfId="34863" xr:uid="{00000000-0005-0000-0000-00002F880000}"/>
    <cellStyle name="Total 2 2 5 3 2 6" xfId="34864" xr:uid="{00000000-0005-0000-0000-000030880000}"/>
    <cellStyle name="Total 2 2 5 3 3" xfId="34865" xr:uid="{00000000-0005-0000-0000-000031880000}"/>
    <cellStyle name="Total 2 2 5 3 3 2" xfId="34866" xr:uid="{00000000-0005-0000-0000-000032880000}"/>
    <cellStyle name="Total 2 2 5 3 3 3" xfId="34867" xr:uid="{00000000-0005-0000-0000-000033880000}"/>
    <cellStyle name="Total 2 2 5 3 3 4" xfId="34868" xr:uid="{00000000-0005-0000-0000-000034880000}"/>
    <cellStyle name="Total 2 2 5 3 3 5" xfId="34869" xr:uid="{00000000-0005-0000-0000-000035880000}"/>
    <cellStyle name="Total 2 2 5 3 3 6" xfId="34870" xr:uid="{00000000-0005-0000-0000-000036880000}"/>
    <cellStyle name="Total 2 2 5 3 4" xfId="34871" xr:uid="{00000000-0005-0000-0000-000037880000}"/>
    <cellStyle name="Total 2 2 5 3 5" xfId="34872" xr:uid="{00000000-0005-0000-0000-000038880000}"/>
    <cellStyle name="Total 2 2 5 3 6" xfId="34873" xr:uid="{00000000-0005-0000-0000-000039880000}"/>
    <cellStyle name="Total 2 2 5 3 7" xfId="34874" xr:uid="{00000000-0005-0000-0000-00003A880000}"/>
    <cellStyle name="Total 2 2 5 3 8" xfId="34875" xr:uid="{00000000-0005-0000-0000-00003B880000}"/>
    <cellStyle name="Total 2 2 5 4" xfId="34876" xr:uid="{00000000-0005-0000-0000-00003C880000}"/>
    <cellStyle name="Total 2 2 5 4 2" xfId="34877" xr:uid="{00000000-0005-0000-0000-00003D880000}"/>
    <cellStyle name="Total 2 2 5 4 3" xfId="34878" xr:uid="{00000000-0005-0000-0000-00003E880000}"/>
    <cellStyle name="Total 2 2 5 4 4" xfId="34879" xr:uid="{00000000-0005-0000-0000-00003F880000}"/>
    <cellStyle name="Total 2 2 5 4 5" xfId="34880" xr:uid="{00000000-0005-0000-0000-000040880000}"/>
    <cellStyle name="Total 2 2 5 4 6" xfId="34881" xr:uid="{00000000-0005-0000-0000-000041880000}"/>
    <cellStyle name="Total 2 2 5 5" xfId="34882" xr:uid="{00000000-0005-0000-0000-000042880000}"/>
    <cellStyle name="Total 2 2 5 5 2" xfId="34883" xr:uid="{00000000-0005-0000-0000-000043880000}"/>
    <cellStyle name="Total 2 2 5 5 3" xfId="34884" xr:uid="{00000000-0005-0000-0000-000044880000}"/>
    <cellStyle name="Total 2 2 5 5 4" xfId="34885" xr:uid="{00000000-0005-0000-0000-000045880000}"/>
    <cellStyle name="Total 2 2 5 5 5" xfId="34886" xr:uid="{00000000-0005-0000-0000-000046880000}"/>
    <cellStyle name="Total 2 2 5 5 6" xfId="34887" xr:uid="{00000000-0005-0000-0000-000047880000}"/>
    <cellStyle name="Total 2 2 5 6" xfId="34888" xr:uid="{00000000-0005-0000-0000-000048880000}"/>
    <cellStyle name="Total 2 2 5 7" xfId="34889" xr:uid="{00000000-0005-0000-0000-000049880000}"/>
    <cellStyle name="Total 2 2 5 8" xfId="34890" xr:uid="{00000000-0005-0000-0000-00004A880000}"/>
    <cellStyle name="Total 2 2 5 9" xfId="34891" xr:uid="{00000000-0005-0000-0000-00004B880000}"/>
    <cellStyle name="Total 2 2 6" xfId="34892" xr:uid="{00000000-0005-0000-0000-00004C880000}"/>
    <cellStyle name="Total 2 2 6 2" xfId="34893" xr:uid="{00000000-0005-0000-0000-00004D880000}"/>
    <cellStyle name="Total 2 2 6 2 2" xfId="34894" xr:uid="{00000000-0005-0000-0000-00004E880000}"/>
    <cellStyle name="Total 2 2 6 2 2 2" xfId="34895" xr:uid="{00000000-0005-0000-0000-00004F880000}"/>
    <cellStyle name="Total 2 2 6 2 2 3" xfId="34896" xr:uid="{00000000-0005-0000-0000-000050880000}"/>
    <cellStyle name="Total 2 2 6 2 2 4" xfId="34897" xr:uid="{00000000-0005-0000-0000-000051880000}"/>
    <cellStyle name="Total 2 2 6 2 2 5" xfId="34898" xr:uid="{00000000-0005-0000-0000-000052880000}"/>
    <cellStyle name="Total 2 2 6 2 2 6" xfId="34899" xr:uid="{00000000-0005-0000-0000-000053880000}"/>
    <cellStyle name="Total 2 2 6 2 3" xfId="34900" xr:uid="{00000000-0005-0000-0000-000054880000}"/>
    <cellStyle name="Total 2 2 6 2 3 2" xfId="34901" xr:uid="{00000000-0005-0000-0000-000055880000}"/>
    <cellStyle name="Total 2 2 6 2 3 3" xfId="34902" xr:uid="{00000000-0005-0000-0000-000056880000}"/>
    <cellStyle name="Total 2 2 6 2 3 4" xfId="34903" xr:uid="{00000000-0005-0000-0000-000057880000}"/>
    <cellStyle name="Total 2 2 6 2 3 5" xfId="34904" xr:uid="{00000000-0005-0000-0000-000058880000}"/>
    <cellStyle name="Total 2 2 6 2 3 6" xfId="34905" xr:uid="{00000000-0005-0000-0000-000059880000}"/>
    <cellStyle name="Total 2 2 6 2 4" xfId="34906" xr:uid="{00000000-0005-0000-0000-00005A880000}"/>
    <cellStyle name="Total 2 2 6 2 5" xfId="34907" xr:uid="{00000000-0005-0000-0000-00005B880000}"/>
    <cellStyle name="Total 2 2 6 2 6" xfId="34908" xr:uid="{00000000-0005-0000-0000-00005C880000}"/>
    <cellStyle name="Total 2 2 6 2 7" xfId="34909" xr:uid="{00000000-0005-0000-0000-00005D880000}"/>
    <cellStyle name="Total 2 2 6 2 8" xfId="34910" xr:uid="{00000000-0005-0000-0000-00005E880000}"/>
    <cellStyle name="Total 2 2 6 3" xfId="34911" xr:uid="{00000000-0005-0000-0000-00005F880000}"/>
    <cellStyle name="Total 2 2 6 3 2" xfId="34912" xr:uid="{00000000-0005-0000-0000-000060880000}"/>
    <cellStyle name="Total 2 2 6 3 3" xfId="34913" xr:uid="{00000000-0005-0000-0000-000061880000}"/>
    <cellStyle name="Total 2 2 6 3 4" xfId="34914" xr:uid="{00000000-0005-0000-0000-000062880000}"/>
    <cellStyle name="Total 2 2 6 3 5" xfId="34915" xr:uid="{00000000-0005-0000-0000-000063880000}"/>
    <cellStyle name="Total 2 2 6 3 6" xfId="34916" xr:uid="{00000000-0005-0000-0000-000064880000}"/>
    <cellStyle name="Total 2 2 6 4" xfId="34917" xr:uid="{00000000-0005-0000-0000-000065880000}"/>
    <cellStyle name="Total 2 2 6 4 2" xfId="34918" xr:uid="{00000000-0005-0000-0000-000066880000}"/>
    <cellStyle name="Total 2 2 6 4 3" xfId="34919" xr:uid="{00000000-0005-0000-0000-000067880000}"/>
    <cellStyle name="Total 2 2 6 4 4" xfId="34920" xr:uid="{00000000-0005-0000-0000-000068880000}"/>
    <cellStyle name="Total 2 2 6 4 5" xfId="34921" xr:uid="{00000000-0005-0000-0000-000069880000}"/>
    <cellStyle name="Total 2 2 6 4 6" xfId="34922" xr:uid="{00000000-0005-0000-0000-00006A880000}"/>
    <cellStyle name="Total 2 2 6 5" xfId="34923" xr:uid="{00000000-0005-0000-0000-00006B880000}"/>
    <cellStyle name="Total 2 2 6 6" xfId="34924" xr:uid="{00000000-0005-0000-0000-00006C880000}"/>
    <cellStyle name="Total 2 2 6 7" xfId="34925" xr:uid="{00000000-0005-0000-0000-00006D880000}"/>
    <cellStyle name="Total 2 2 6 8" xfId="34926" xr:uid="{00000000-0005-0000-0000-00006E880000}"/>
    <cellStyle name="Total 2 2 6 9" xfId="34927" xr:uid="{00000000-0005-0000-0000-00006F880000}"/>
    <cellStyle name="Total 2 2 7" xfId="34928" xr:uid="{00000000-0005-0000-0000-000070880000}"/>
    <cellStyle name="Total 2 2 7 2" xfId="34929" xr:uid="{00000000-0005-0000-0000-000071880000}"/>
    <cellStyle name="Total 2 2 7 2 2" xfId="34930" xr:uid="{00000000-0005-0000-0000-000072880000}"/>
    <cellStyle name="Total 2 2 7 2 3" xfId="34931" xr:uid="{00000000-0005-0000-0000-000073880000}"/>
    <cellStyle name="Total 2 2 7 2 4" xfId="34932" xr:uid="{00000000-0005-0000-0000-000074880000}"/>
    <cellStyle name="Total 2 2 7 2 5" xfId="34933" xr:uid="{00000000-0005-0000-0000-000075880000}"/>
    <cellStyle name="Total 2 2 7 2 6" xfId="34934" xr:uid="{00000000-0005-0000-0000-000076880000}"/>
    <cellStyle name="Total 2 2 7 3" xfId="34935" xr:uid="{00000000-0005-0000-0000-000077880000}"/>
    <cellStyle name="Total 2 2 7 3 2" xfId="34936" xr:uid="{00000000-0005-0000-0000-000078880000}"/>
    <cellStyle name="Total 2 2 7 3 3" xfId="34937" xr:uid="{00000000-0005-0000-0000-000079880000}"/>
    <cellStyle name="Total 2 2 7 3 4" xfId="34938" xr:uid="{00000000-0005-0000-0000-00007A880000}"/>
    <cellStyle name="Total 2 2 7 3 5" xfId="34939" xr:uid="{00000000-0005-0000-0000-00007B880000}"/>
    <cellStyle name="Total 2 2 7 3 6" xfId="34940" xr:uid="{00000000-0005-0000-0000-00007C880000}"/>
    <cellStyle name="Total 2 2 7 4" xfId="34941" xr:uid="{00000000-0005-0000-0000-00007D880000}"/>
    <cellStyle name="Total 2 2 7 5" xfId="34942" xr:uid="{00000000-0005-0000-0000-00007E880000}"/>
    <cellStyle name="Total 2 2 7 6" xfId="34943" xr:uid="{00000000-0005-0000-0000-00007F880000}"/>
    <cellStyle name="Total 2 2 7 7" xfId="34944" xr:uid="{00000000-0005-0000-0000-000080880000}"/>
    <cellStyle name="Total 2 2 7 8" xfId="34945" xr:uid="{00000000-0005-0000-0000-000081880000}"/>
    <cellStyle name="Total 2 2 8" xfId="34946" xr:uid="{00000000-0005-0000-0000-000082880000}"/>
    <cellStyle name="Total 2 2 8 2" xfId="34947" xr:uid="{00000000-0005-0000-0000-000083880000}"/>
    <cellStyle name="Total 2 2 8 3" xfId="34948" xr:uid="{00000000-0005-0000-0000-000084880000}"/>
    <cellStyle name="Total 2 2 8 4" xfId="34949" xr:uid="{00000000-0005-0000-0000-000085880000}"/>
    <cellStyle name="Total 2 2 8 5" xfId="34950" xr:uid="{00000000-0005-0000-0000-000086880000}"/>
    <cellStyle name="Total 2 2 8 6" xfId="34951" xr:uid="{00000000-0005-0000-0000-000087880000}"/>
    <cellStyle name="Total 2 2 9" xfId="34952" xr:uid="{00000000-0005-0000-0000-000088880000}"/>
    <cellStyle name="Total 2 2 9 2" xfId="34953" xr:uid="{00000000-0005-0000-0000-000089880000}"/>
    <cellStyle name="Total 2 2 9 3" xfId="34954" xr:uid="{00000000-0005-0000-0000-00008A880000}"/>
    <cellStyle name="Total 2 2 9 4" xfId="34955" xr:uid="{00000000-0005-0000-0000-00008B880000}"/>
    <cellStyle name="Total 2 2 9 5" xfId="34956" xr:uid="{00000000-0005-0000-0000-00008C880000}"/>
    <cellStyle name="Total 2 2 9 6" xfId="34957" xr:uid="{00000000-0005-0000-0000-00008D880000}"/>
    <cellStyle name="Total 2 3" xfId="34958" xr:uid="{00000000-0005-0000-0000-00008E880000}"/>
    <cellStyle name="Total 2 3 10" xfId="34959" xr:uid="{00000000-0005-0000-0000-00008F880000}"/>
    <cellStyle name="Total 2 3 11" xfId="34960" xr:uid="{00000000-0005-0000-0000-000090880000}"/>
    <cellStyle name="Total 2 3 12" xfId="34961" xr:uid="{00000000-0005-0000-0000-000091880000}"/>
    <cellStyle name="Total 2 3 13" xfId="34962" xr:uid="{00000000-0005-0000-0000-000092880000}"/>
    <cellStyle name="Total 2 3 14" xfId="34963" xr:uid="{00000000-0005-0000-0000-000093880000}"/>
    <cellStyle name="Total 2 3 2" xfId="34964" xr:uid="{00000000-0005-0000-0000-000094880000}"/>
    <cellStyle name="Total 2 3 2 10" xfId="34965" xr:uid="{00000000-0005-0000-0000-000095880000}"/>
    <cellStyle name="Total 2 3 2 11" xfId="34966" xr:uid="{00000000-0005-0000-0000-000096880000}"/>
    <cellStyle name="Total 2 3 2 12" xfId="34967" xr:uid="{00000000-0005-0000-0000-000097880000}"/>
    <cellStyle name="Total 2 3 2 13" xfId="34968" xr:uid="{00000000-0005-0000-0000-000098880000}"/>
    <cellStyle name="Total 2 3 2 2" xfId="34969" xr:uid="{00000000-0005-0000-0000-000099880000}"/>
    <cellStyle name="Total 2 3 2 2 10" xfId="34970" xr:uid="{00000000-0005-0000-0000-00009A880000}"/>
    <cellStyle name="Total 2 3 2 2 11" xfId="34971" xr:uid="{00000000-0005-0000-0000-00009B880000}"/>
    <cellStyle name="Total 2 3 2 2 12" xfId="34972" xr:uid="{00000000-0005-0000-0000-00009C880000}"/>
    <cellStyle name="Total 2 3 2 2 2" xfId="34973" xr:uid="{00000000-0005-0000-0000-00009D880000}"/>
    <cellStyle name="Total 2 3 2 2 2 10" xfId="34974" xr:uid="{00000000-0005-0000-0000-00009E880000}"/>
    <cellStyle name="Total 2 3 2 2 2 11" xfId="34975" xr:uid="{00000000-0005-0000-0000-00009F880000}"/>
    <cellStyle name="Total 2 3 2 2 2 2" xfId="34976" xr:uid="{00000000-0005-0000-0000-0000A0880000}"/>
    <cellStyle name="Total 2 3 2 2 2 2 10" xfId="34977" xr:uid="{00000000-0005-0000-0000-0000A1880000}"/>
    <cellStyle name="Total 2 3 2 2 2 2 2" xfId="34978" xr:uid="{00000000-0005-0000-0000-0000A2880000}"/>
    <cellStyle name="Total 2 3 2 2 2 2 2 2" xfId="34979" xr:uid="{00000000-0005-0000-0000-0000A3880000}"/>
    <cellStyle name="Total 2 3 2 2 2 2 2 2 2" xfId="34980" xr:uid="{00000000-0005-0000-0000-0000A4880000}"/>
    <cellStyle name="Total 2 3 2 2 2 2 2 2 2 2" xfId="34981" xr:uid="{00000000-0005-0000-0000-0000A5880000}"/>
    <cellStyle name="Total 2 3 2 2 2 2 2 2 2 3" xfId="34982" xr:uid="{00000000-0005-0000-0000-0000A6880000}"/>
    <cellStyle name="Total 2 3 2 2 2 2 2 2 2 4" xfId="34983" xr:uid="{00000000-0005-0000-0000-0000A7880000}"/>
    <cellStyle name="Total 2 3 2 2 2 2 2 2 2 5" xfId="34984" xr:uid="{00000000-0005-0000-0000-0000A8880000}"/>
    <cellStyle name="Total 2 3 2 2 2 2 2 2 2 6" xfId="34985" xr:uid="{00000000-0005-0000-0000-0000A9880000}"/>
    <cellStyle name="Total 2 3 2 2 2 2 2 2 3" xfId="34986" xr:uid="{00000000-0005-0000-0000-0000AA880000}"/>
    <cellStyle name="Total 2 3 2 2 2 2 2 2 3 2" xfId="34987" xr:uid="{00000000-0005-0000-0000-0000AB880000}"/>
    <cellStyle name="Total 2 3 2 2 2 2 2 2 3 3" xfId="34988" xr:uid="{00000000-0005-0000-0000-0000AC880000}"/>
    <cellStyle name="Total 2 3 2 2 2 2 2 2 3 4" xfId="34989" xr:uid="{00000000-0005-0000-0000-0000AD880000}"/>
    <cellStyle name="Total 2 3 2 2 2 2 2 2 3 5" xfId="34990" xr:uid="{00000000-0005-0000-0000-0000AE880000}"/>
    <cellStyle name="Total 2 3 2 2 2 2 2 2 3 6" xfId="34991" xr:uid="{00000000-0005-0000-0000-0000AF880000}"/>
    <cellStyle name="Total 2 3 2 2 2 2 2 2 4" xfId="34992" xr:uid="{00000000-0005-0000-0000-0000B0880000}"/>
    <cellStyle name="Total 2 3 2 2 2 2 2 2 5" xfId="34993" xr:uid="{00000000-0005-0000-0000-0000B1880000}"/>
    <cellStyle name="Total 2 3 2 2 2 2 2 2 6" xfId="34994" xr:uid="{00000000-0005-0000-0000-0000B2880000}"/>
    <cellStyle name="Total 2 3 2 2 2 2 2 2 7" xfId="34995" xr:uid="{00000000-0005-0000-0000-0000B3880000}"/>
    <cellStyle name="Total 2 3 2 2 2 2 2 2 8" xfId="34996" xr:uid="{00000000-0005-0000-0000-0000B4880000}"/>
    <cellStyle name="Total 2 3 2 2 2 2 2 3" xfId="34997" xr:uid="{00000000-0005-0000-0000-0000B5880000}"/>
    <cellStyle name="Total 2 3 2 2 2 2 2 3 2" xfId="34998" xr:uid="{00000000-0005-0000-0000-0000B6880000}"/>
    <cellStyle name="Total 2 3 2 2 2 2 2 3 3" xfId="34999" xr:uid="{00000000-0005-0000-0000-0000B7880000}"/>
    <cellStyle name="Total 2 3 2 2 2 2 2 3 4" xfId="35000" xr:uid="{00000000-0005-0000-0000-0000B8880000}"/>
    <cellStyle name="Total 2 3 2 2 2 2 2 3 5" xfId="35001" xr:uid="{00000000-0005-0000-0000-0000B9880000}"/>
    <cellStyle name="Total 2 3 2 2 2 2 2 3 6" xfId="35002" xr:uid="{00000000-0005-0000-0000-0000BA880000}"/>
    <cellStyle name="Total 2 3 2 2 2 2 2 4" xfId="35003" xr:uid="{00000000-0005-0000-0000-0000BB880000}"/>
    <cellStyle name="Total 2 3 2 2 2 2 2 4 2" xfId="35004" xr:uid="{00000000-0005-0000-0000-0000BC880000}"/>
    <cellStyle name="Total 2 3 2 2 2 2 2 4 3" xfId="35005" xr:uid="{00000000-0005-0000-0000-0000BD880000}"/>
    <cellStyle name="Total 2 3 2 2 2 2 2 4 4" xfId="35006" xr:uid="{00000000-0005-0000-0000-0000BE880000}"/>
    <cellStyle name="Total 2 3 2 2 2 2 2 4 5" xfId="35007" xr:uid="{00000000-0005-0000-0000-0000BF880000}"/>
    <cellStyle name="Total 2 3 2 2 2 2 2 4 6" xfId="35008" xr:uid="{00000000-0005-0000-0000-0000C0880000}"/>
    <cellStyle name="Total 2 3 2 2 2 2 2 5" xfId="35009" xr:uid="{00000000-0005-0000-0000-0000C1880000}"/>
    <cellStyle name="Total 2 3 2 2 2 2 2 6" xfId="35010" xr:uid="{00000000-0005-0000-0000-0000C2880000}"/>
    <cellStyle name="Total 2 3 2 2 2 2 2 7" xfId="35011" xr:uid="{00000000-0005-0000-0000-0000C3880000}"/>
    <cellStyle name="Total 2 3 2 2 2 2 2 8" xfId="35012" xr:uid="{00000000-0005-0000-0000-0000C4880000}"/>
    <cellStyle name="Total 2 3 2 2 2 2 2 9" xfId="35013" xr:uid="{00000000-0005-0000-0000-0000C5880000}"/>
    <cellStyle name="Total 2 3 2 2 2 2 3" xfId="35014" xr:uid="{00000000-0005-0000-0000-0000C6880000}"/>
    <cellStyle name="Total 2 3 2 2 2 2 3 2" xfId="35015" xr:uid="{00000000-0005-0000-0000-0000C7880000}"/>
    <cellStyle name="Total 2 3 2 2 2 2 3 2 2" xfId="35016" xr:uid="{00000000-0005-0000-0000-0000C8880000}"/>
    <cellStyle name="Total 2 3 2 2 2 2 3 2 3" xfId="35017" xr:uid="{00000000-0005-0000-0000-0000C9880000}"/>
    <cellStyle name="Total 2 3 2 2 2 2 3 2 4" xfId="35018" xr:uid="{00000000-0005-0000-0000-0000CA880000}"/>
    <cellStyle name="Total 2 3 2 2 2 2 3 2 5" xfId="35019" xr:uid="{00000000-0005-0000-0000-0000CB880000}"/>
    <cellStyle name="Total 2 3 2 2 2 2 3 2 6" xfId="35020" xr:uid="{00000000-0005-0000-0000-0000CC880000}"/>
    <cellStyle name="Total 2 3 2 2 2 2 3 3" xfId="35021" xr:uid="{00000000-0005-0000-0000-0000CD880000}"/>
    <cellStyle name="Total 2 3 2 2 2 2 3 3 2" xfId="35022" xr:uid="{00000000-0005-0000-0000-0000CE880000}"/>
    <cellStyle name="Total 2 3 2 2 2 2 3 3 3" xfId="35023" xr:uid="{00000000-0005-0000-0000-0000CF880000}"/>
    <cellStyle name="Total 2 3 2 2 2 2 3 3 4" xfId="35024" xr:uid="{00000000-0005-0000-0000-0000D0880000}"/>
    <cellStyle name="Total 2 3 2 2 2 2 3 3 5" xfId="35025" xr:uid="{00000000-0005-0000-0000-0000D1880000}"/>
    <cellStyle name="Total 2 3 2 2 2 2 3 3 6" xfId="35026" xr:uid="{00000000-0005-0000-0000-0000D2880000}"/>
    <cellStyle name="Total 2 3 2 2 2 2 3 4" xfId="35027" xr:uid="{00000000-0005-0000-0000-0000D3880000}"/>
    <cellStyle name="Total 2 3 2 2 2 2 3 5" xfId="35028" xr:uid="{00000000-0005-0000-0000-0000D4880000}"/>
    <cellStyle name="Total 2 3 2 2 2 2 3 6" xfId="35029" xr:uid="{00000000-0005-0000-0000-0000D5880000}"/>
    <cellStyle name="Total 2 3 2 2 2 2 3 7" xfId="35030" xr:uid="{00000000-0005-0000-0000-0000D6880000}"/>
    <cellStyle name="Total 2 3 2 2 2 2 3 8" xfId="35031" xr:uid="{00000000-0005-0000-0000-0000D7880000}"/>
    <cellStyle name="Total 2 3 2 2 2 2 4" xfId="35032" xr:uid="{00000000-0005-0000-0000-0000D8880000}"/>
    <cellStyle name="Total 2 3 2 2 2 2 4 2" xfId="35033" xr:uid="{00000000-0005-0000-0000-0000D9880000}"/>
    <cellStyle name="Total 2 3 2 2 2 2 4 3" xfId="35034" xr:uid="{00000000-0005-0000-0000-0000DA880000}"/>
    <cellStyle name="Total 2 3 2 2 2 2 4 4" xfId="35035" xr:uid="{00000000-0005-0000-0000-0000DB880000}"/>
    <cellStyle name="Total 2 3 2 2 2 2 4 5" xfId="35036" xr:uid="{00000000-0005-0000-0000-0000DC880000}"/>
    <cellStyle name="Total 2 3 2 2 2 2 4 6" xfId="35037" xr:uid="{00000000-0005-0000-0000-0000DD880000}"/>
    <cellStyle name="Total 2 3 2 2 2 2 5" xfId="35038" xr:uid="{00000000-0005-0000-0000-0000DE880000}"/>
    <cellStyle name="Total 2 3 2 2 2 2 5 2" xfId="35039" xr:uid="{00000000-0005-0000-0000-0000DF880000}"/>
    <cellStyle name="Total 2 3 2 2 2 2 5 3" xfId="35040" xr:uid="{00000000-0005-0000-0000-0000E0880000}"/>
    <cellStyle name="Total 2 3 2 2 2 2 5 4" xfId="35041" xr:uid="{00000000-0005-0000-0000-0000E1880000}"/>
    <cellStyle name="Total 2 3 2 2 2 2 5 5" xfId="35042" xr:uid="{00000000-0005-0000-0000-0000E2880000}"/>
    <cellStyle name="Total 2 3 2 2 2 2 5 6" xfId="35043" xr:uid="{00000000-0005-0000-0000-0000E3880000}"/>
    <cellStyle name="Total 2 3 2 2 2 2 6" xfId="35044" xr:uid="{00000000-0005-0000-0000-0000E4880000}"/>
    <cellStyle name="Total 2 3 2 2 2 2 7" xfId="35045" xr:uid="{00000000-0005-0000-0000-0000E5880000}"/>
    <cellStyle name="Total 2 3 2 2 2 2 8" xfId="35046" xr:uid="{00000000-0005-0000-0000-0000E6880000}"/>
    <cellStyle name="Total 2 3 2 2 2 2 9" xfId="35047" xr:uid="{00000000-0005-0000-0000-0000E7880000}"/>
    <cellStyle name="Total 2 3 2 2 2 3" xfId="35048" xr:uid="{00000000-0005-0000-0000-0000E8880000}"/>
    <cellStyle name="Total 2 3 2 2 2 3 2" xfId="35049" xr:uid="{00000000-0005-0000-0000-0000E9880000}"/>
    <cellStyle name="Total 2 3 2 2 2 3 2 2" xfId="35050" xr:uid="{00000000-0005-0000-0000-0000EA880000}"/>
    <cellStyle name="Total 2 3 2 2 2 3 2 2 2" xfId="35051" xr:uid="{00000000-0005-0000-0000-0000EB880000}"/>
    <cellStyle name="Total 2 3 2 2 2 3 2 2 3" xfId="35052" xr:uid="{00000000-0005-0000-0000-0000EC880000}"/>
    <cellStyle name="Total 2 3 2 2 2 3 2 2 4" xfId="35053" xr:uid="{00000000-0005-0000-0000-0000ED880000}"/>
    <cellStyle name="Total 2 3 2 2 2 3 2 2 5" xfId="35054" xr:uid="{00000000-0005-0000-0000-0000EE880000}"/>
    <cellStyle name="Total 2 3 2 2 2 3 2 2 6" xfId="35055" xr:uid="{00000000-0005-0000-0000-0000EF880000}"/>
    <cellStyle name="Total 2 3 2 2 2 3 2 3" xfId="35056" xr:uid="{00000000-0005-0000-0000-0000F0880000}"/>
    <cellStyle name="Total 2 3 2 2 2 3 2 3 2" xfId="35057" xr:uid="{00000000-0005-0000-0000-0000F1880000}"/>
    <cellStyle name="Total 2 3 2 2 2 3 2 3 3" xfId="35058" xr:uid="{00000000-0005-0000-0000-0000F2880000}"/>
    <cellStyle name="Total 2 3 2 2 2 3 2 3 4" xfId="35059" xr:uid="{00000000-0005-0000-0000-0000F3880000}"/>
    <cellStyle name="Total 2 3 2 2 2 3 2 3 5" xfId="35060" xr:uid="{00000000-0005-0000-0000-0000F4880000}"/>
    <cellStyle name="Total 2 3 2 2 2 3 2 3 6" xfId="35061" xr:uid="{00000000-0005-0000-0000-0000F5880000}"/>
    <cellStyle name="Total 2 3 2 2 2 3 2 4" xfId="35062" xr:uid="{00000000-0005-0000-0000-0000F6880000}"/>
    <cellStyle name="Total 2 3 2 2 2 3 2 5" xfId="35063" xr:uid="{00000000-0005-0000-0000-0000F7880000}"/>
    <cellStyle name="Total 2 3 2 2 2 3 2 6" xfId="35064" xr:uid="{00000000-0005-0000-0000-0000F8880000}"/>
    <cellStyle name="Total 2 3 2 2 2 3 2 7" xfId="35065" xr:uid="{00000000-0005-0000-0000-0000F9880000}"/>
    <cellStyle name="Total 2 3 2 2 2 3 2 8" xfId="35066" xr:uid="{00000000-0005-0000-0000-0000FA880000}"/>
    <cellStyle name="Total 2 3 2 2 2 3 3" xfId="35067" xr:uid="{00000000-0005-0000-0000-0000FB880000}"/>
    <cellStyle name="Total 2 3 2 2 2 3 3 2" xfId="35068" xr:uid="{00000000-0005-0000-0000-0000FC880000}"/>
    <cellStyle name="Total 2 3 2 2 2 3 3 3" xfId="35069" xr:uid="{00000000-0005-0000-0000-0000FD880000}"/>
    <cellStyle name="Total 2 3 2 2 2 3 3 4" xfId="35070" xr:uid="{00000000-0005-0000-0000-0000FE880000}"/>
    <cellStyle name="Total 2 3 2 2 2 3 3 5" xfId="35071" xr:uid="{00000000-0005-0000-0000-0000FF880000}"/>
    <cellStyle name="Total 2 3 2 2 2 3 3 6" xfId="35072" xr:uid="{00000000-0005-0000-0000-000000890000}"/>
    <cellStyle name="Total 2 3 2 2 2 3 4" xfId="35073" xr:uid="{00000000-0005-0000-0000-000001890000}"/>
    <cellStyle name="Total 2 3 2 2 2 3 4 2" xfId="35074" xr:uid="{00000000-0005-0000-0000-000002890000}"/>
    <cellStyle name="Total 2 3 2 2 2 3 4 3" xfId="35075" xr:uid="{00000000-0005-0000-0000-000003890000}"/>
    <cellStyle name="Total 2 3 2 2 2 3 4 4" xfId="35076" xr:uid="{00000000-0005-0000-0000-000004890000}"/>
    <cellStyle name="Total 2 3 2 2 2 3 4 5" xfId="35077" xr:uid="{00000000-0005-0000-0000-000005890000}"/>
    <cellStyle name="Total 2 3 2 2 2 3 4 6" xfId="35078" xr:uid="{00000000-0005-0000-0000-000006890000}"/>
    <cellStyle name="Total 2 3 2 2 2 3 5" xfId="35079" xr:uid="{00000000-0005-0000-0000-000007890000}"/>
    <cellStyle name="Total 2 3 2 2 2 3 6" xfId="35080" xr:uid="{00000000-0005-0000-0000-000008890000}"/>
    <cellStyle name="Total 2 3 2 2 2 3 7" xfId="35081" xr:uid="{00000000-0005-0000-0000-000009890000}"/>
    <cellStyle name="Total 2 3 2 2 2 3 8" xfId="35082" xr:uid="{00000000-0005-0000-0000-00000A890000}"/>
    <cellStyle name="Total 2 3 2 2 2 3 9" xfId="35083" xr:uid="{00000000-0005-0000-0000-00000B890000}"/>
    <cellStyle name="Total 2 3 2 2 2 4" xfId="35084" xr:uid="{00000000-0005-0000-0000-00000C890000}"/>
    <cellStyle name="Total 2 3 2 2 2 4 2" xfId="35085" xr:uid="{00000000-0005-0000-0000-00000D890000}"/>
    <cellStyle name="Total 2 3 2 2 2 4 2 2" xfId="35086" xr:uid="{00000000-0005-0000-0000-00000E890000}"/>
    <cellStyle name="Total 2 3 2 2 2 4 2 3" xfId="35087" xr:uid="{00000000-0005-0000-0000-00000F890000}"/>
    <cellStyle name="Total 2 3 2 2 2 4 2 4" xfId="35088" xr:uid="{00000000-0005-0000-0000-000010890000}"/>
    <cellStyle name="Total 2 3 2 2 2 4 2 5" xfId="35089" xr:uid="{00000000-0005-0000-0000-000011890000}"/>
    <cellStyle name="Total 2 3 2 2 2 4 2 6" xfId="35090" xr:uid="{00000000-0005-0000-0000-000012890000}"/>
    <cellStyle name="Total 2 3 2 2 2 4 3" xfId="35091" xr:uid="{00000000-0005-0000-0000-000013890000}"/>
    <cellStyle name="Total 2 3 2 2 2 4 3 2" xfId="35092" xr:uid="{00000000-0005-0000-0000-000014890000}"/>
    <cellStyle name="Total 2 3 2 2 2 4 3 3" xfId="35093" xr:uid="{00000000-0005-0000-0000-000015890000}"/>
    <cellStyle name="Total 2 3 2 2 2 4 3 4" xfId="35094" xr:uid="{00000000-0005-0000-0000-000016890000}"/>
    <cellStyle name="Total 2 3 2 2 2 4 3 5" xfId="35095" xr:uid="{00000000-0005-0000-0000-000017890000}"/>
    <cellStyle name="Total 2 3 2 2 2 4 3 6" xfId="35096" xr:uid="{00000000-0005-0000-0000-000018890000}"/>
    <cellStyle name="Total 2 3 2 2 2 4 4" xfId="35097" xr:uid="{00000000-0005-0000-0000-000019890000}"/>
    <cellStyle name="Total 2 3 2 2 2 4 5" xfId="35098" xr:uid="{00000000-0005-0000-0000-00001A890000}"/>
    <cellStyle name="Total 2 3 2 2 2 4 6" xfId="35099" xr:uid="{00000000-0005-0000-0000-00001B890000}"/>
    <cellStyle name="Total 2 3 2 2 2 4 7" xfId="35100" xr:uid="{00000000-0005-0000-0000-00001C890000}"/>
    <cellStyle name="Total 2 3 2 2 2 4 8" xfId="35101" xr:uid="{00000000-0005-0000-0000-00001D890000}"/>
    <cellStyle name="Total 2 3 2 2 2 5" xfId="35102" xr:uid="{00000000-0005-0000-0000-00001E890000}"/>
    <cellStyle name="Total 2 3 2 2 2 5 2" xfId="35103" xr:uid="{00000000-0005-0000-0000-00001F890000}"/>
    <cellStyle name="Total 2 3 2 2 2 5 3" xfId="35104" xr:uid="{00000000-0005-0000-0000-000020890000}"/>
    <cellStyle name="Total 2 3 2 2 2 5 4" xfId="35105" xr:uid="{00000000-0005-0000-0000-000021890000}"/>
    <cellStyle name="Total 2 3 2 2 2 5 5" xfId="35106" xr:uid="{00000000-0005-0000-0000-000022890000}"/>
    <cellStyle name="Total 2 3 2 2 2 5 6" xfId="35107" xr:uid="{00000000-0005-0000-0000-000023890000}"/>
    <cellStyle name="Total 2 3 2 2 2 6" xfId="35108" xr:uid="{00000000-0005-0000-0000-000024890000}"/>
    <cellStyle name="Total 2 3 2 2 2 6 2" xfId="35109" xr:uid="{00000000-0005-0000-0000-000025890000}"/>
    <cellStyle name="Total 2 3 2 2 2 6 3" xfId="35110" xr:uid="{00000000-0005-0000-0000-000026890000}"/>
    <cellStyle name="Total 2 3 2 2 2 6 4" xfId="35111" xr:uid="{00000000-0005-0000-0000-000027890000}"/>
    <cellStyle name="Total 2 3 2 2 2 6 5" xfId="35112" xr:uid="{00000000-0005-0000-0000-000028890000}"/>
    <cellStyle name="Total 2 3 2 2 2 6 6" xfId="35113" xr:uid="{00000000-0005-0000-0000-000029890000}"/>
    <cellStyle name="Total 2 3 2 2 2 7" xfId="35114" xr:uid="{00000000-0005-0000-0000-00002A890000}"/>
    <cellStyle name="Total 2 3 2 2 2 8" xfId="35115" xr:uid="{00000000-0005-0000-0000-00002B890000}"/>
    <cellStyle name="Total 2 3 2 2 2 9" xfId="35116" xr:uid="{00000000-0005-0000-0000-00002C890000}"/>
    <cellStyle name="Total 2 3 2 2 3" xfId="35117" xr:uid="{00000000-0005-0000-0000-00002D890000}"/>
    <cellStyle name="Total 2 3 2 2 3 10" xfId="35118" xr:uid="{00000000-0005-0000-0000-00002E890000}"/>
    <cellStyle name="Total 2 3 2 2 3 2" xfId="35119" xr:uid="{00000000-0005-0000-0000-00002F890000}"/>
    <cellStyle name="Total 2 3 2 2 3 2 2" xfId="35120" xr:uid="{00000000-0005-0000-0000-000030890000}"/>
    <cellStyle name="Total 2 3 2 2 3 2 2 2" xfId="35121" xr:uid="{00000000-0005-0000-0000-000031890000}"/>
    <cellStyle name="Total 2 3 2 2 3 2 2 2 2" xfId="35122" xr:uid="{00000000-0005-0000-0000-000032890000}"/>
    <cellStyle name="Total 2 3 2 2 3 2 2 2 3" xfId="35123" xr:uid="{00000000-0005-0000-0000-000033890000}"/>
    <cellStyle name="Total 2 3 2 2 3 2 2 2 4" xfId="35124" xr:uid="{00000000-0005-0000-0000-000034890000}"/>
    <cellStyle name="Total 2 3 2 2 3 2 2 2 5" xfId="35125" xr:uid="{00000000-0005-0000-0000-000035890000}"/>
    <cellStyle name="Total 2 3 2 2 3 2 2 2 6" xfId="35126" xr:uid="{00000000-0005-0000-0000-000036890000}"/>
    <cellStyle name="Total 2 3 2 2 3 2 2 3" xfId="35127" xr:uid="{00000000-0005-0000-0000-000037890000}"/>
    <cellStyle name="Total 2 3 2 2 3 2 2 3 2" xfId="35128" xr:uid="{00000000-0005-0000-0000-000038890000}"/>
    <cellStyle name="Total 2 3 2 2 3 2 2 3 3" xfId="35129" xr:uid="{00000000-0005-0000-0000-000039890000}"/>
    <cellStyle name="Total 2 3 2 2 3 2 2 3 4" xfId="35130" xr:uid="{00000000-0005-0000-0000-00003A890000}"/>
    <cellStyle name="Total 2 3 2 2 3 2 2 3 5" xfId="35131" xr:uid="{00000000-0005-0000-0000-00003B890000}"/>
    <cellStyle name="Total 2 3 2 2 3 2 2 3 6" xfId="35132" xr:uid="{00000000-0005-0000-0000-00003C890000}"/>
    <cellStyle name="Total 2 3 2 2 3 2 2 4" xfId="35133" xr:uid="{00000000-0005-0000-0000-00003D890000}"/>
    <cellStyle name="Total 2 3 2 2 3 2 2 5" xfId="35134" xr:uid="{00000000-0005-0000-0000-00003E890000}"/>
    <cellStyle name="Total 2 3 2 2 3 2 2 6" xfId="35135" xr:uid="{00000000-0005-0000-0000-00003F890000}"/>
    <cellStyle name="Total 2 3 2 2 3 2 2 7" xfId="35136" xr:uid="{00000000-0005-0000-0000-000040890000}"/>
    <cellStyle name="Total 2 3 2 2 3 2 2 8" xfId="35137" xr:uid="{00000000-0005-0000-0000-000041890000}"/>
    <cellStyle name="Total 2 3 2 2 3 2 3" xfId="35138" xr:uid="{00000000-0005-0000-0000-000042890000}"/>
    <cellStyle name="Total 2 3 2 2 3 2 3 2" xfId="35139" xr:uid="{00000000-0005-0000-0000-000043890000}"/>
    <cellStyle name="Total 2 3 2 2 3 2 3 3" xfId="35140" xr:uid="{00000000-0005-0000-0000-000044890000}"/>
    <cellStyle name="Total 2 3 2 2 3 2 3 4" xfId="35141" xr:uid="{00000000-0005-0000-0000-000045890000}"/>
    <cellStyle name="Total 2 3 2 2 3 2 3 5" xfId="35142" xr:uid="{00000000-0005-0000-0000-000046890000}"/>
    <cellStyle name="Total 2 3 2 2 3 2 3 6" xfId="35143" xr:uid="{00000000-0005-0000-0000-000047890000}"/>
    <cellStyle name="Total 2 3 2 2 3 2 4" xfId="35144" xr:uid="{00000000-0005-0000-0000-000048890000}"/>
    <cellStyle name="Total 2 3 2 2 3 2 4 2" xfId="35145" xr:uid="{00000000-0005-0000-0000-000049890000}"/>
    <cellStyle name="Total 2 3 2 2 3 2 4 3" xfId="35146" xr:uid="{00000000-0005-0000-0000-00004A890000}"/>
    <cellStyle name="Total 2 3 2 2 3 2 4 4" xfId="35147" xr:uid="{00000000-0005-0000-0000-00004B890000}"/>
    <cellStyle name="Total 2 3 2 2 3 2 4 5" xfId="35148" xr:uid="{00000000-0005-0000-0000-00004C890000}"/>
    <cellStyle name="Total 2 3 2 2 3 2 4 6" xfId="35149" xr:uid="{00000000-0005-0000-0000-00004D890000}"/>
    <cellStyle name="Total 2 3 2 2 3 2 5" xfId="35150" xr:uid="{00000000-0005-0000-0000-00004E890000}"/>
    <cellStyle name="Total 2 3 2 2 3 2 6" xfId="35151" xr:uid="{00000000-0005-0000-0000-00004F890000}"/>
    <cellStyle name="Total 2 3 2 2 3 2 7" xfId="35152" xr:uid="{00000000-0005-0000-0000-000050890000}"/>
    <cellStyle name="Total 2 3 2 2 3 2 8" xfId="35153" xr:uid="{00000000-0005-0000-0000-000051890000}"/>
    <cellStyle name="Total 2 3 2 2 3 2 9" xfId="35154" xr:uid="{00000000-0005-0000-0000-000052890000}"/>
    <cellStyle name="Total 2 3 2 2 3 3" xfId="35155" xr:uid="{00000000-0005-0000-0000-000053890000}"/>
    <cellStyle name="Total 2 3 2 2 3 3 2" xfId="35156" xr:uid="{00000000-0005-0000-0000-000054890000}"/>
    <cellStyle name="Total 2 3 2 2 3 3 2 2" xfId="35157" xr:uid="{00000000-0005-0000-0000-000055890000}"/>
    <cellStyle name="Total 2 3 2 2 3 3 2 3" xfId="35158" xr:uid="{00000000-0005-0000-0000-000056890000}"/>
    <cellStyle name="Total 2 3 2 2 3 3 2 4" xfId="35159" xr:uid="{00000000-0005-0000-0000-000057890000}"/>
    <cellStyle name="Total 2 3 2 2 3 3 2 5" xfId="35160" xr:uid="{00000000-0005-0000-0000-000058890000}"/>
    <cellStyle name="Total 2 3 2 2 3 3 2 6" xfId="35161" xr:uid="{00000000-0005-0000-0000-000059890000}"/>
    <cellStyle name="Total 2 3 2 2 3 3 3" xfId="35162" xr:uid="{00000000-0005-0000-0000-00005A890000}"/>
    <cellStyle name="Total 2 3 2 2 3 3 3 2" xfId="35163" xr:uid="{00000000-0005-0000-0000-00005B890000}"/>
    <cellStyle name="Total 2 3 2 2 3 3 3 3" xfId="35164" xr:uid="{00000000-0005-0000-0000-00005C890000}"/>
    <cellStyle name="Total 2 3 2 2 3 3 3 4" xfId="35165" xr:uid="{00000000-0005-0000-0000-00005D890000}"/>
    <cellStyle name="Total 2 3 2 2 3 3 3 5" xfId="35166" xr:uid="{00000000-0005-0000-0000-00005E890000}"/>
    <cellStyle name="Total 2 3 2 2 3 3 3 6" xfId="35167" xr:uid="{00000000-0005-0000-0000-00005F890000}"/>
    <cellStyle name="Total 2 3 2 2 3 3 4" xfId="35168" xr:uid="{00000000-0005-0000-0000-000060890000}"/>
    <cellStyle name="Total 2 3 2 2 3 3 5" xfId="35169" xr:uid="{00000000-0005-0000-0000-000061890000}"/>
    <cellStyle name="Total 2 3 2 2 3 3 6" xfId="35170" xr:uid="{00000000-0005-0000-0000-000062890000}"/>
    <cellStyle name="Total 2 3 2 2 3 3 7" xfId="35171" xr:uid="{00000000-0005-0000-0000-000063890000}"/>
    <cellStyle name="Total 2 3 2 2 3 3 8" xfId="35172" xr:uid="{00000000-0005-0000-0000-000064890000}"/>
    <cellStyle name="Total 2 3 2 2 3 4" xfId="35173" xr:uid="{00000000-0005-0000-0000-000065890000}"/>
    <cellStyle name="Total 2 3 2 2 3 4 2" xfId="35174" xr:uid="{00000000-0005-0000-0000-000066890000}"/>
    <cellStyle name="Total 2 3 2 2 3 4 3" xfId="35175" xr:uid="{00000000-0005-0000-0000-000067890000}"/>
    <cellStyle name="Total 2 3 2 2 3 4 4" xfId="35176" xr:uid="{00000000-0005-0000-0000-000068890000}"/>
    <cellStyle name="Total 2 3 2 2 3 4 5" xfId="35177" xr:uid="{00000000-0005-0000-0000-000069890000}"/>
    <cellStyle name="Total 2 3 2 2 3 4 6" xfId="35178" xr:uid="{00000000-0005-0000-0000-00006A890000}"/>
    <cellStyle name="Total 2 3 2 2 3 5" xfId="35179" xr:uid="{00000000-0005-0000-0000-00006B890000}"/>
    <cellStyle name="Total 2 3 2 2 3 5 2" xfId="35180" xr:uid="{00000000-0005-0000-0000-00006C890000}"/>
    <cellStyle name="Total 2 3 2 2 3 5 3" xfId="35181" xr:uid="{00000000-0005-0000-0000-00006D890000}"/>
    <cellStyle name="Total 2 3 2 2 3 5 4" xfId="35182" xr:uid="{00000000-0005-0000-0000-00006E890000}"/>
    <cellStyle name="Total 2 3 2 2 3 5 5" xfId="35183" xr:uid="{00000000-0005-0000-0000-00006F890000}"/>
    <cellStyle name="Total 2 3 2 2 3 5 6" xfId="35184" xr:uid="{00000000-0005-0000-0000-000070890000}"/>
    <cellStyle name="Total 2 3 2 2 3 6" xfId="35185" xr:uid="{00000000-0005-0000-0000-000071890000}"/>
    <cellStyle name="Total 2 3 2 2 3 7" xfId="35186" xr:uid="{00000000-0005-0000-0000-000072890000}"/>
    <cellStyle name="Total 2 3 2 2 3 8" xfId="35187" xr:uid="{00000000-0005-0000-0000-000073890000}"/>
    <cellStyle name="Total 2 3 2 2 3 9" xfId="35188" xr:uid="{00000000-0005-0000-0000-000074890000}"/>
    <cellStyle name="Total 2 3 2 2 4" xfId="35189" xr:uid="{00000000-0005-0000-0000-000075890000}"/>
    <cellStyle name="Total 2 3 2 2 4 2" xfId="35190" xr:uid="{00000000-0005-0000-0000-000076890000}"/>
    <cellStyle name="Total 2 3 2 2 4 2 2" xfId="35191" xr:uid="{00000000-0005-0000-0000-000077890000}"/>
    <cellStyle name="Total 2 3 2 2 4 2 2 2" xfId="35192" xr:uid="{00000000-0005-0000-0000-000078890000}"/>
    <cellStyle name="Total 2 3 2 2 4 2 2 3" xfId="35193" xr:uid="{00000000-0005-0000-0000-000079890000}"/>
    <cellStyle name="Total 2 3 2 2 4 2 2 4" xfId="35194" xr:uid="{00000000-0005-0000-0000-00007A890000}"/>
    <cellStyle name="Total 2 3 2 2 4 2 2 5" xfId="35195" xr:uid="{00000000-0005-0000-0000-00007B890000}"/>
    <cellStyle name="Total 2 3 2 2 4 2 2 6" xfId="35196" xr:uid="{00000000-0005-0000-0000-00007C890000}"/>
    <cellStyle name="Total 2 3 2 2 4 2 3" xfId="35197" xr:uid="{00000000-0005-0000-0000-00007D890000}"/>
    <cellStyle name="Total 2 3 2 2 4 2 3 2" xfId="35198" xr:uid="{00000000-0005-0000-0000-00007E890000}"/>
    <cellStyle name="Total 2 3 2 2 4 2 3 3" xfId="35199" xr:uid="{00000000-0005-0000-0000-00007F890000}"/>
    <cellStyle name="Total 2 3 2 2 4 2 3 4" xfId="35200" xr:uid="{00000000-0005-0000-0000-000080890000}"/>
    <cellStyle name="Total 2 3 2 2 4 2 3 5" xfId="35201" xr:uid="{00000000-0005-0000-0000-000081890000}"/>
    <cellStyle name="Total 2 3 2 2 4 2 3 6" xfId="35202" xr:uid="{00000000-0005-0000-0000-000082890000}"/>
    <cellStyle name="Total 2 3 2 2 4 2 4" xfId="35203" xr:uid="{00000000-0005-0000-0000-000083890000}"/>
    <cellStyle name="Total 2 3 2 2 4 2 5" xfId="35204" xr:uid="{00000000-0005-0000-0000-000084890000}"/>
    <cellStyle name="Total 2 3 2 2 4 2 6" xfId="35205" xr:uid="{00000000-0005-0000-0000-000085890000}"/>
    <cellStyle name="Total 2 3 2 2 4 2 7" xfId="35206" xr:uid="{00000000-0005-0000-0000-000086890000}"/>
    <cellStyle name="Total 2 3 2 2 4 2 8" xfId="35207" xr:uid="{00000000-0005-0000-0000-000087890000}"/>
    <cellStyle name="Total 2 3 2 2 4 3" xfId="35208" xr:uid="{00000000-0005-0000-0000-000088890000}"/>
    <cellStyle name="Total 2 3 2 2 4 3 2" xfId="35209" xr:uid="{00000000-0005-0000-0000-000089890000}"/>
    <cellStyle name="Total 2 3 2 2 4 3 3" xfId="35210" xr:uid="{00000000-0005-0000-0000-00008A890000}"/>
    <cellStyle name="Total 2 3 2 2 4 3 4" xfId="35211" xr:uid="{00000000-0005-0000-0000-00008B890000}"/>
    <cellStyle name="Total 2 3 2 2 4 3 5" xfId="35212" xr:uid="{00000000-0005-0000-0000-00008C890000}"/>
    <cellStyle name="Total 2 3 2 2 4 3 6" xfId="35213" xr:uid="{00000000-0005-0000-0000-00008D890000}"/>
    <cellStyle name="Total 2 3 2 2 4 4" xfId="35214" xr:uid="{00000000-0005-0000-0000-00008E890000}"/>
    <cellStyle name="Total 2 3 2 2 4 4 2" xfId="35215" xr:uid="{00000000-0005-0000-0000-00008F890000}"/>
    <cellStyle name="Total 2 3 2 2 4 4 3" xfId="35216" xr:uid="{00000000-0005-0000-0000-000090890000}"/>
    <cellStyle name="Total 2 3 2 2 4 4 4" xfId="35217" xr:uid="{00000000-0005-0000-0000-000091890000}"/>
    <cellStyle name="Total 2 3 2 2 4 4 5" xfId="35218" xr:uid="{00000000-0005-0000-0000-000092890000}"/>
    <cellStyle name="Total 2 3 2 2 4 4 6" xfId="35219" xr:uid="{00000000-0005-0000-0000-000093890000}"/>
    <cellStyle name="Total 2 3 2 2 4 5" xfId="35220" xr:uid="{00000000-0005-0000-0000-000094890000}"/>
    <cellStyle name="Total 2 3 2 2 4 6" xfId="35221" xr:uid="{00000000-0005-0000-0000-000095890000}"/>
    <cellStyle name="Total 2 3 2 2 4 7" xfId="35222" xr:uid="{00000000-0005-0000-0000-000096890000}"/>
    <cellStyle name="Total 2 3 2 2 4 8" xfId="35223" xr:uid="{00000000-0005-0000-0000-000097890000}"/>
    <cellStyle name="Total 2 3 2 2 4 9" xfId="35224" xr:uid="{00000000-0005-0000-0000-000098890000}"/>
    <cellStyle name="Total 2 3 2 2 5" xfId="35225" xr:uid="{00000000-0005-0000-0000-000099890000}"/>
    <cellStyle name="Total 2 3 2 2 5 2" xfId="35226" xr:uid="{00000000-0005-0000-0000-00009A890000}"/>
    <cellStyle name="Total 2 3 2 2 5 2 2" xfId="35227" xr:uid="{00000000-0005-0000-0000-00009B890000}"/>
    <cellStyle name="Total 2 3 2 2 5 2 3" xfId="35228" xr:uid="{00000000-0005-0000-0000-00009C890000}"/>
    <cellStyle name="Total 2 3 2 2 5 2 4" xfId="35229" xr:uid="{00000000-0005-0000-0000-00009D890000}"/>
    <cellStyle name="Total 2 3 2 2 5 2 5" xfId="35230" xr:uid="{00000000-0005-0000-0000-00009E890000}"/>
    <cellStyle name="Total 2 3 2 2 5 2 6" xfId="35231" xr:uid="{00000000-0005-0000-0000-00009F890000}"/>
    <cellStyle name="Total 2 3 2 2 5 3" xfId="35232" xr:uid="{00000000-0005-0000-0000-0000A0890000}"/>
    <cellStyle name="Total 2 3 2 2 5 3 2" xfId="35233" xr:uid="{00000000-0005-0000-0000-0000A1890000}"/>
    <cellStyle name="Total 2 3 2 2 5 3 3" xfId="35234" xr:uid="{00000000-0005-0000-0000-0000A2890000}"/>
    <cellStyle name="Total 2 3 2 2 5 3 4" xfId="35235" xr:uid="{00000000-0005-0000-0000-0000A3890000}"/>
    <cellStyle name="Total 2 3 2 2 5 3 5" xfId="35236" xr:uid="{00000000-0005-0000-0000-0000A4890000}"/>
    <cellStyle name="Total 2 3 2 2 5 3 6" xfId="35237" xr:uid="{00000000-0005-0000-0000-0000A5890000}"/>
    <cellStyle name="Total 2 3 2 2 5 4" xfId="35238" xr:uid="{00000000-0005-0000-0000-0000A6890000}"/>
    <cellStyle name="Total 2 3 2 2 5 5" xfId="35239" xr:uid="{00000000-0005-0000-0000-0000A7890000}"/>
    <cellStyle name="Total 2 3 2 2 5 6" xfId="35240" xr:uid="{00000000-0005-0000-0000-0000A8890000}"/>
    <cellStyle name="Total 2 3 2 2 5 7" xfId="35241" xr:uid="{00000000-0005-0000-0000-0000A9890000}"/>
    <cellStyle name="Total 2 3 2 2 5 8" xfId="35242" xr:uid="{00000000-0005-0000-0000-0000AA890000}"/>
    <cellStyle name="Total 2 3 2 2 6" xfId="35243" xr:uid="{00000000-0005-0000-0000-0000AB890000}"/>
    <cellStyle name="Total 2 3 2 2 6 2" xfId="35244" xr:uid="{00000000-0005-0000-0000-0000AC890000}"/>
    <cellStyle name="Total 2 3 2 2 6 3" xfId="35245" xr:uid="{00000000-0005-0000-0000-0000AD890000}"/>
    <cellStyle name="Total 2 3 2 2 6 4" xfId="35246" xr:uid="{00000000-0005-0000-0000-0000AE890000}"/>
    <cellStyle name="Total 2 3 2 2 6 5" xfId="35247" xr:uid="{00000000-0005-0000-0000-0000AF890000}"/>
    <cellStyle name="Total 2 3 2 2 6 6" xfId="35248" xr:uid="{00000000-0005-0000-0000-0000B0890000}"/>
    <cellStyle name="Total 2 3 2 2 7" xfId="35249" xr:uid="{00000000-0005-0000-0000-0000B1890000}"/>
    <cellStyle name="Total 2 3 2 2 7 2" xfId="35250" xr:uid="{00000000-0005-0000-0000-0000B2890000}"/>
    <cellStyle name="Total 2 3 2 2 7 3" xfId="35251" xr:uid="{00000000-0005-0000-0000-0000B3890000}"/>
    <cellStyle name="Total 2 3 2 2 7 4" xfId="35252" xr:uid="{00000000-0005-0000-0000-0000B4890000}"/>
    <cellStyle name="Total 2 3 2 2 7 5" xfId="35253" xr:uid="{00000000-0005-0000-0000-0000B5890000}"/>
    <cellStyle name="Total 2 3 2 2 7 6" xfId="35254" xr:uid="{00000000-0005-0000-0000-0000B6890000}"/>
    <cellStyle name="Total 2 3 2 2 8" xfId="35255" xr:uid="{00000000-0005-0000-0000-0000B7890000}"/>
    <cellStyle name="Total 2 3 2 2 9" xfId="35256" xr:uid="{00000000-0005-0000-0000-0000B8890000}"/>
    <cellStyle name="Total 2 3 2 3" xfId="35257" xr:uid="{00000000-0005-0000-0000-0000B9890000}"/>
    <cellStyle name="Total 2 3 2 3 10" xfId="35258" xr:uid="{00000000-0005-0000-0000-0000BA890000}"/>
    <cellStyle name="Total 2 3 2 3 11" xfId="35259" xr:uid="{00000000-0005-0000-0000-0000BB890000}"/>
    <cellStyle name="Total 2 3 2 3 2" xfId="35260" xr:uid="{00000000-0005-0000-0000-0000BC890000}"/>
    <cellStyle name="Total 2 3 2 3 2 10" xfId="35261" xr:uid="{00000000-0005-0000-0000-0000BD890000}"/>
    <cellStyle name="Total 2 3 2 3 2 2" xfId="35262" xr:uid="{00000000-0005-0000-0000-0000BE890000}"/>
    <cellStyle name="Total 2 3 2 3 2 2 2" xfId="35263" xr:uid="{00000000-0005-0000-0000-0000BF890000}"/>
    <cellStyle name="Total 2 3 2 3 2 2 2 2" xfId="35264" xr:uid="{00000000-0005-0000-0000-0000C0890000}"/>
    <cellStyle name="Total 2 3 2 3 2 2 2 2 2" xfId="35265" xr:uid="{00000000-0005-0000-0000-0000C1890000}"/>
    <cellStyle name="Total 2 3 2 3 2 2 2 2 3" xfId="35266" xr:uid="{00000000-0005-0000-0000-0000C2890000}"/>
    <cellStyle name="Total 2 3 2 3 2 2 2 2 4" xfId="35267" xr:uid="{00000000-0005-0000-0000-0000C3890000}"/>
    <cellStyle name="Total 2 3 2 3 2 2 2 2 5" xfId="35268" xr:uid="{00000000-0005-0000-0000-0000C4890000}"/>
    <cellStyle name="Total 2 3 2 3 2 2 2 2 6" xfId="35269" xr:uid="{00000000-0005-0000-0000-0000C5890000}"/>
    <cellStyle name="Total 2 3 2 3 2 2 2 3" xfId="35270" xr:uid="{00000000-0005-0000-0000-0000C6890000}"/>
    <cellStyle name="Total 2 3 2 3 2 2 2 3 2" xfId="35271" xr:uid="{00000000-0005-0000-0000-0000C7890000}"/>
    <cellStyle name="Total 2 3 2 3 2 2 2 3 3" xfId="35272" xr:uid="{00000000-0005-0000-0000-0000C8890000}"/>
    <cellStyle name="Total 2 3 2 3 2 2 2 3 4" xfId="35273" xr:uid="{00000000-0005-0000-0000-0000C9890000}"/>
    <cellStyle name="Total 2 3 2 3 2 2 2 3 5" xfId="35274" xr:uid="{00000000-0005-0000-0000-0000CA890000}"/>
    <cellStyle name="Total 2 3 2 3 2 2 2 3 6" xfId="35275" xr:uid="{00000000-0005-0000-0000-0000CB890000}"/>
    <cellStyle name="Total 2 3 2 3 2 2 2 4" xfId="35276" xr:uid="{00000000-0005-0000-0000-0000CC890000}"/>
    <cellStyle name="Total 2 3 2 3 2 2 2 5" xfId="35277" xr:uid="{00000000-0005-0000-0000-0000CD890000}"/>
    <cellStyle name="Total 2 3 2 3 2 2 2 6" xfId="35278" xr:uid="{00000000-0005-0000-0000-0000CE890000}"/>
    <cellStyle name="Total 2 3 2 3 2 2 2 7" xfId="35279" xr:uid="{00000000-0005-0000-0000-0000CF890000}"/>
    <cellStyle name="Total 2 3 2 3 2 2 2 8" xfId="35280" xr:uid="{00000000-0005-0000-0000-0000D0890000}"/>
    <cellStyle name="Total 2 3 2 3 2 2 3" xfId="35281" xr:uid="{00000000-0005-0000-0000-0000D1890000}"/>
    <cellStyle name="Total 2 3 2 3 2 2 3 2" xfId="35282" xr:uid="{00000000-0005-0000-0000-0000D2890000}"/>
    <cellStyle name="Total 2 3 2 3 2 2 3 3" xfId="35283" xr:uid="{00000000-0005-0000-0000-0000D3890000}"/>
    <cellStyle name="Total 2 3 2 3 2 2 3 4" xfId="35284" xr:uid="{00000000-0005-0000-0000-0000D4890000}"/>
    <cellStyle name="Total 2 3 2 3 2 2 3 5" xfId="35285" xr:uid="{00000000-0005-0000-0000-0000D5890000}"/>
    <cellStyle name="Total 2 3 2 3 2 2 3 6" xfId="35286" xr:uid="{00000000-0005-0000-0000-0000D6890000}"/>
    <cellStyle name="Total 2 3 2 3 2 2 4" xfId="35287" xr:uid="{00000000-0005-0000-0000-0000D7890000}"/>
    <cellStyle name="Total 2 3 2 3 2 2 4 2" xfId="35288" xr:uid="{00000000-0005-0000-0000-0000D8890000}"/>
    <cellStyle name="Total 2 3 2 3 2 2 4 3" xfId="35289" xr:uid="{00000000-0005-0000-0000-0000D9890000}"/>
    <cellStyle name="Total 2 3 2 3 2 2 4 4" xfId="35290" xr:uid="{00000000-0005-0000-0000-0000DA890000}"/>
    <cellStyle name="Total 2 3 2 3 2 2 4 5" xfId="35291" xr:uid="{00000000-0005-0000-0000-0000DB890000}"/>
    <cellStyle name="Total 2 3 2 3 2 2 4 6" xfId="35292" xr:uid="{00000000-0005-0000-0000-0000DC890000}"/>
    <cellStyle name="Total 2 3 2 3 2 2 5" xfId="35293" xr:uid="{00000000-0005-0000-0000-0000DD890000}"/>
    <cellStyle name="Total 2 3 2 3 2 2 6" xfId="35294" xr:uid="{00000000-0005-0000-0000-0000DE890000}"/>
    <cellStyle name="Total 2 3 2 3 2 2 7" xfId="35295" xr:uid="{00000000-0005-0000-0000-0000DF890000}"/>
    <cellStyle name="Total 2 3 2 3 2 2 8" xfId="35296" xr:uid="{00000000-0005-0000-0000-0000E0890000}"/>
    <cellStyle name="Total 2 3 2 3 2 2 9" xfId="35297" xr:uid="{00000000-0005-0000-0000-0000E1890000}"/>
    <cellStyle name="Total 2 3 2 3 2 3" xfId="35298" xr:uid="{00000000-0005-0000-0000-0000E2890000}"/>
    <cellStyle name="Total 2 3 2 3 2 3 2" xfId="35299" xr:uid="{00000000-0005-0000-0000-0000E3890000}"/>
    <cellStyle name="Total 2 3 2 3 2 3 2 2" xfId="35300" xr:uid="{00000000-0005-0000-0000-0000E4890000}"/>
    <cellStyle name="Total 2 3 2 3 2 3 2 3" xfId="35301" xr:uid="{00000000-0005-0000-0000-0000E5890000}"/>
    <cellStyle name="Total 2 3 2 3 2 3 2 4" xfId="35302" xr:uid="{00000000-0005-0000-0000-0000E6890000}"/>
    <cellStyle name="Total 2 3 2 3 2 3 2 5" xfId="35303" xr:uid="{00000000-0005-0000-0000-0000E7890000}"/>
    <cellStyle name="Total 2 3 2 3 2 3 2 6" xfId="35304" xr:uid="{00000000-0005-0000-0000-0000E8890000}"/>
    <cellStyle name="Total 2 3 2 3 2 3 3" xfId="35305" xr:uid="{00000000-0005-0000-0000-0000E9890000}"/>
    <cellStyle name="Total 2 3 2 3 2 3 3 2" xfId="35306" xr:uid="{00000000-0005-0000-0000-0000EA890000}"/>
    <cellStyle name="Total 2 3 2 3 2 3 3 3" xfId="35307" xr:uid="{00000000-0005-0000-0000-0000EB890000}"/>
    <cellStyle name="Total 2 3 2 3 2 3 3 4" xfId="35308" xr:uid="{00000000-0005-0000-0000-0000EC890000}"/>
    <cellStyle name="Total 2 3 2 3 2 3 3 5" xfId="35309" xr:uid="{00000000-0005-0000-0000-0000ED890000}"/>
    <cellStyle name="Total 2 3 2 3 2 3 3 6" xfId="35310" xr:uid="{00000000-0005-0000-0000-0000EE890000}"/>
    <cellStyle name="Total 2 3 2 3 2 3 4" xfId="35311" xr:uid="{00000000-0005-0000-0000-0000EF890000}"/>
    <cellStyle name="Total 2 3 2 3 2 3 5" xfId="35312" xr:uid="{00000000-0005-0000-0000-0000F0890000}"/>
    <cellStyle name="Total 2 3 2 3 2 3 6" xfId="35313" xr:uid="{00000000-0005-0000-0000-0000F1890000}"/>
    <cellStyle name="Total 2 3 2 3 2 3 7" xfId="35314" xr:uid="{00000000-0005-0000-0000-0000F2890000}"/>
    <cellStyle name="Total 2 3 2 3 2 3 8" xfId="35315" xr:uid="{00000000-0005-0000-0000-0000F3890000}"/>
    <cellStyle name="Total 2 3 2 3 2 4" xfId="35316" xr:uid="{00000000-0005-0000-0000-0000F4890000}"/>
    <cellStyle name="Total 2 3 2 3 2 4 2" xfId="35317" xr:uid="{00000000-0005-0000-0000-0000F5890000}"/>
    <cellStyle name="Total 2 3 2 3 2 4 3" xfId="35318" xr:uid="{00000000-0005-0000-0000-0000F6890000}"/>
    <cellStyle name="Total 2 3 2 3 2 4 4" xfId="35319" xr:uid="{00000000-0005-0000-0000-0000F7890000}"/>
    <cellStyle name="Total 2 3 2 3 2 4 5" xfId="35320" xr:uid="{00000000-0005-0000-0000-0000F8890000}"/>
    <cellStyle name="Total 2 3 2 3 2 4 6" xfId="35321" xr:uid="{00000000-0005-0000-0000-0000F9890000}"/>
    <cellStyle name="Total 2 3 2 3 2 5" xfId="35322" xr:uid="{00000000-0005-0000-0000-0000FA890000}"/>
    <cellStyle name="Total 2 3 2 3 2 5 2" xfId="35323" xr:uid="{00000000-0005-0000-0000-0000FB890000}"/>
    <cellStyle name="Total 2 3 2 3 2 5 3" xfId="35324" xr:uid="{00000000-0005-0000-0000-0000FC890000}"/>
    <cellStyle name="Total 2 3 2 3 2 5 4" xfId="35325" xr:uid="{00000000-0005-0000-0000-0000FD890000}"/>
    <cellStyle name="Total 2 3 2 3 2 5 5" xfId="35326" xr:uid="{00000000-0005-0000-0000-0000FE890000}"/>
    <cellStyle name="Total 2 3 2 3 2 5 6" xfId="35327" xr:uid="{00000000-0005-0000-0000-0000FF890000}"/>
    <cellStyle name="Total 2 3 2 3 2 6" xfId="35328" xr:uid="{00000000-0005-0000-0000-0000008A0000}"/>
    <cellStyle name="Total 2 3 2 3 2 7" xfId="35329" xr:uid="{00000000-0005-0000-0000-0000018A0000}"/>
    <cellStyle name="Total 2 3 2 3 2 8" xfId="35330" xr:uid="{00000000-0005-0000-0000-0000028A0000}"/>
    <cellStyle name="Total 2 3 2 3 2 9" xfId="35331" xr:uid="{00000000-0005-0000-0000-0000038A0000}"/>
    <cellStyle name="Total 2 3 2 3 3" xfId="35332" xr:uid="{00000000-0005-0000-0000-0000048A0000}"/>
    <cellStyle name="Total 2 3 2 3 3 2" xfId="35333" xr:uid="{00000000-0005-0000-0000-0000058A0000}"/>
    <cellStyle name="Total 2 3 2 3 3 2 2" xfId="35334" xr:uid="{00000000-0005-0000-0000-0000068A0000}"/>
    <cellStyle name="Total 2 3 2 3 3 2 2 2" xfId="35335" xr:uid="{00000000-0005-0000-0000-0000078A0000}"/>
    <cellStyle name="Total 2 3 2 3 3 2 2 3" xfId="35336" xr:uid="{00000000-0005-0000-0000-0000088A0000}"/>
    <cellStyle name="Total 2 3 2 3 3 2 2 4" xfId="35337" xr:uid="{00000000-0005-0000-0000-0000098A0000}"/>
    <cellStyle name="Total 2 3 2 3 3 2 2 5" xfId="35338" xr:uid="{00000000-0005-0000-0000-00000A8A0000}"/>
    <cellStyle name="Total 2 3 2 3 3 2 2 6" xfId="35339" xr:uid="{00000000-0005-0000-0000-00000B8A0000}"/>
    <cellStyle name="Total 2 3 2 3 3 2 3" xfId="35340" xr:uid="{00000000-0005-0000-0000-00000C8A0000}"/>
    <cellStyle name="Total 2 3 2 3 3 2 3 2" xfId="35341" xr:uid="{00000000-0005-0000-0000-00000D8A0000}"/>
    <cellStyle name="Total 2 3 2 3 3 2 3 3" xfId="35342" xr:uid="{00000000-0005-0000-0000-00000E8A0000}"/>
    <cellStyle name="Total 2 3 2 3 3 2 3 4" xfId="35343" xr:uid="{00000000-0005-0000-0000-00000F8A0000}"/>
    <cellStyle name="Total 2 3 2 3 3 2 3 5" xfId="35344" xr:uid="{00000000-0005-0000-0000-0000108A0000}"/>
    <cellStyle name="Total 2 3 2 3 3 2 3 6" xfId="35345" xr:uid="{00000000-0005-0000-0000-0000118A0000}"/>
    <cellStyle name="Total 2 3 2 3 3 2 4" xfId="35346" xr:uid="{00000000-0005-0000-0000-0000128A0000}"/>
    <cellStyle name="Total 2 3 2 3 3 2 5" xfId="35347" xr:uid="{00000000-0005-0000-0000-0000138A0000}"/>
    <cellStyle name="Total 2 3 2 3 3 2 6" xfId="35348" xr:uid="{00000000-0005-0000-0000-0000148A0000}"/>
    <cellStyle name="Total 2 3 2 3 3 2 7" xfId="35349" xr:uid="{00000000-0005-0000-0000-0000158A0000}"/>
    <cellStyle name="Total 2 3 2 3 3 2 8" xfId="35350" xr:uid="{00000000-0005-0000-0000-0000168A0000}"/>
    <cellStyle name="Total 2 3 2 3 3 3" xfId="35351" xr:uid="{00000000-0005-0000-0000-0000178A0000}"/>
    <cellStyle name="Total 2 3 2 3 3 3 2" xfId="35352" xr:uid="{00000000-0005-0000-0000-0000188A0000}"/>
    <cellStyle name="Total 2 3 2 3 3 3 3" xfId="35353" xr:uid="{00000000-0005-0000-0000-0000198A0000}"/>
    <cellStyle name="Total 2 3 2 3 3 3 4" xfId="35354" xr:uid="{00000000-0005-0000-0000-00001A8A0000}"/>
    <cellStyle name="Total 2 3 2 3 3 3 5" xfId="35355" xr:uid="{00000000-0005-0000-0000-00001B8A0000}"/>
    <cellStyle name="Total 2 3 2 3 3 3 6" xfId="35356" xr:uid="{00000000-0005-0000-0000-00001C8A0000}"/>
    <cellStyle name="Total 2 3 2 3 3 4" xfId="35357" xr:uid="{00000000-0005-0000-0000-00001D8A0000}"/>
    <cellStyle name="Total 2 3 2 3 3 4 2" xfId="35358" xr:uid="{00000000-0005-0000-0000-00001E8A0000}"/>
    <cellStyle name="Total 2 3 2 3 3 4 3" xfId="35359" xr:uid="{00000000-0005-0000-0000-00001F8A0000}"/>
    <cellStyle name="Total 2 3 2 3 3 4 4" xfId="35360" xr:uid="{00000000-0005-0000-0000-0000208A0000}"/>
    <cellStyle name="Total 2 3 2 3 3 4 5" xfId="35361" xr:uid="{00000000-0005-0000-0000-0000218A0000}"/>
    <cellStyle name="Total 2 3 2 3 3 4 6" xfId="35362" xr:uid="{00000000-0005-0000-0000-0000228A0000}"/>
    <cellStyle name="Total 2 3 2 3 3 5" xfId="35363" xr:uid="{00000000-0005-0000-0000-0000238A0000}"/>
    <cellStyle name="Total 2 3 2 3 3 6" xfId="35364" xr:uid="{00000000-0005-0000-0000-0000248A0000}"/>
    <cellStyle name="Total 2 3 2 3 3 7" xfId="35365" xr:uid="{00000000-0005-0000-0000-0000258A0000}"/>
    <cellStyle name="Total 2 3 2 3 3 8" xfId="35366" xr:uid="{00000000-0005-0000-0000-0000268A0000}"/>
    <cellStyle name="Total 2 3 2 3 3 9" xfId="35367" xr:uid="{00000000-0005-0000-0000-0000278A0000}"/>
    <cellStyle name="Total 2 3 2 3 4" xfId="35368" xr:uid="{00000000-0005-0000-0000-0000288A0000}"/>
    <cellStyle name="Total 2 3 2 3 4 2" xfId="35369" xr:uid="{00000000-0005-0000-0000-0000298A0000}"/>
    <cellStyle name="Total 2 3 2 3 4 2 2" xfId="35370" xr:uid="{00000000-0005-0000-0000-00002A8A0000}"/>
    <cellStyle name="Total 2 3 2 3 4 2 3" xfId="35371" xr:uid="{00000000-0005-0000-0000-00002B8A0000}"/>
    <cellStyle name="Total 2 3 2 3 4 2 4" xfId="35372" xr:uid="{00000000-0005-0000-0000-00002C8A0000}"/>
    <cellStyle name="Total 2 3 2 3 4 2 5" xfId="35373" xr:uid="{00000000-0005-0000-0000-00002D8A0000}"/>
    <cellStyle name="Total 2 3 2 3 4 2 6" xfId="35374" xr:uid="{00000000-0005-0000-0000-00002E8A0000}"/>
    <cellStyle name="Total 2 3 2 3 4 3" xfId="35375" xr:uid="{00000000-0005-0000-0000-00002F8A0000}"/>
    <cellStyle name="Total 2 3 2 3 4 3 2" xfId="35376" xr:uid="{00000000-0005-0000-0000-0000308A0000}"/>
    <cellStyle name="Total 2 3 2 3 4 3 3" xfId="35377" xr:uid="{00000000-0005-0000-0000-0000318A0000}"/>
    <cellStyle name="Total 2 3 2 3 4 3 4" xfId="35378" xr:uid="{00000000-0005-0000-0000-0000328A0000}"/>
    <cellStyle name="Total 2 3 2 3 4 3 5" xfId="35379" xr:uid="{00000000-0005-0000-0000-0000338A0000}"/>
    <cellStyle name="Total 2 3 2 3 4 3 6" xfId="35380" xr:uid="{00000000-0005-0000-0000-0000348A0000}"/>
    <cellStyle name="Total 2 3 2 3 4 4" xfId="35381" xr:uid="{00000000-0005-0000-0000-0000358A0000}"/>
    <cellStyle name="Total 2 3 2 3 4 5" xfId="35382" xr:uid="{00000000-0005-0000-0000-0000368A0000}"/>
    <cellStyle name="Total 2 3 2 3 4 6" xfId="35383" xr:uid="{00000000-0005-0000-0000-0000378A0000}"/>
    <cellStyle name="Total 2 3 2 3 4 7" xfId="35384" xr:uid="{00000000-0005-0000-0000-0000388A0000}"/>
    <cellStyle name="Total 2 3 2 3 4 8" xfId="35385" xr:uid="{00000000-0005-0000-0000-0000398A0000}"/>
    <cellStyle name="Total 2 3 2 3 5" xfId="35386" xr:uid="{00000000-0005-0000-0000-00003A8A0000}"/>
    <cellStyle name="Total 2 3 2 3 5 2" xfId="35387" xr:uid="{00000000-0005-0000-0000-00003B8A0000}"/>
    <cellStyle name="Total 2 3 2 3 5 3" xfId="35388" xr:uid="{00000000-0005-0000-0000-00003C8A0000}"/>
    <cellStyle name="Total 2 3 2 3 5 4" xfId="35389" xr:uid="{00000000-0005-0000-0000-00003D8A0000}"/>
    <cellStyle name="Total 2 3 2 3 5 5" xfId="35390" xr:uid="{00000000-0005-0000-0000-00003E8A0000}"/>
    <cellStyle name="Total 2 3 2 3 5 6" xfId="35391" xr:uid="{00000000-0005-0000-0000-00003F8A0000}"/>
    <cellStyle name="Total 2 3 2 3 6" xfId="35392" xr:uid="{00000000-0005-0000-0000-0000408A0000}"/>
    <cellStyle name="Total 2 3 2 3 6 2" xfId="35393" xr:uid="{00000000-0005-0000-0000-0000418A0000}"/>
    <cellStyle name="Total 2 3 2 3 6 3" xfId="35394" xr:uid="{00000000-0005-0000-0000-0000428A0000}"/>
    <cellStyle name="Total 2 3 2 3 6 4" xfId="35395" xr:uid="{00000000-0005-0000-0000-0000438A0000}"/>
    <cellStyle name="Total 2 3 2 3 6 5" xfId="35396" xr:uid="{00000000-0005-0000-0000-0000448A0000}"/>
    <cellStyle name="Total 2 3 2 3 6 6" xfId="35397" xr:uid="{00000000-0005-0000-0000-0000458A0000}"/>
    <cellStyle name="Total 2 3 2 3 7" xfId="35398" xr:uid="{00000000-0005-0000-0000-0000468A0000}"/>
    <cellStyle name="Total 2 3 2 3 8" xfId="35399" xr:uid="{00000000-0005-0000-0000-0000478A0000}"/>
    <cellStyle name="Total 2 3 2 3 9" xfId="35400" xr:uid="{00000000-0005-0000-0000-0000488A0000}"/>
    <cellStyle name="Total 2 3 2 4" xfId="35401" xr:uid="{00000000-0005-0000-0000-0000498A0000}"/>
    <cellStyle name="Total 2 3 2 4 10" xfId="35402" xr:uid="{00000000-0005-0000-0000-00004A8A0000}"/>
    <cellStyle name="Total 2 3 2 4 2" xfId="35403" xr:uid="{00000000-0005-0000-0000-00004B8A0000}"/>
    <cellStyle name="Total 2 3 2 4 2 2" xfId="35404" xr:uid="{00000000-0005-0000-0000-00004C8A0000}"/>
    <cellStyle name="Total 2 3 2 4 2 2 2" xfId="35405" xr:uid="{00000000-0005-0000-0000-00004D8A0000}"/>
    <cellStyle name="Total 2 3 2 4 2 2 2 2" xfId="35406" xr:uid="{00000000-0005-0000-0000-00004E8A0000}"/>
    <cellStyle name="Total 2 3 2 4 2 2 2 3" xfId="35407" xr:uid="{00000000-0005-0000-0000-00004F8A0000}"/>
    <cellStyle name="Total 2 3 2 4 2 2 2 4" xfId="35408" xr:uid="{00000000-0005-0000-0000-0000508A0000}"/>
    <cellStyle name="Total 2 3 2 4 2 2 2 5" xfId="35409" xr:uid="{00000000-0005-0000-0000-0000518A0000}"/>
    <cellStyle name="Total 2 3 2 4 2 2 2 6" xfId="35410" xr:uid="{00000000-0005-0000-0000-0000528A0000}"/>
    <cellStyle name="Total 2 3 2 4 2 2 3" xfId="35411" xr:uid="{00000000-0005-0000-0000-0000538A0000}"/>
    <cellStyle name="Total 2 3 2 4 2 2 3 2" xfId="35412" xr:uid="{00000000-0005-0000-0000-0000548A0000}"/>
    <cellStyle name="Total 2 3 2 4 2 2 3 3" xfId="35413" xr:uid="{00000000-0005-0000-0000-0000558A0000}"/>
    <cellStyle name="Total 2 3 2 4 2 2 3 4" xfId="35414" xr:uid="{00000000-0005-0000-0000-0000568A0000}"/>
    <cellStyle name="Total 2 3 2 4 2 2 3 5" xfId="35415" xr:uid="{00000000-0005-0000-0000-0000578A0000}"/>
    <cellStyle name="Total 2 3 2 4 2 2 3 6" xfId="35416" xr:uid="{00000000-0005-0000-0000-0000588A0000}"/>
    <cellStyle name="Total 2 3 2 4 2 2 4" xfId="35417" xr:uid="{00000000-0005-0000-0000-0000598A0000}"/>
    <cellStyle name="Total 2 3 2 4 2 2 5" xfId="35418" xr:uid="{00000000-0005-0000-0000-00005A8A0000}"/>
    <cellStyle name="Total 2 3 2 4 2 2 6" xfId="35419" xr:uid="{00000000-0005-0000-0000-00005B8A0000}"/>
    <cellStyle name="Total 2 3 2 4 2 2 7" xfId="35420" xr:uid="{00000000-0005-0000-0000-00005C8A0000}"/>
    <cellStyle name="Total 2 3 2 4 2 2 8" xfId="35421" xr:uid="{00000000-0005-0000-0000-00005D8A0000}"/>
    <cellStyle name="Total 2 3 2 4 2 3" xfId="35422" xr:uid="{00000000-0005-0000-0000-00005E8A0000}"/>
    <cellStyle name="Total 2 3 2 4 2 3 2" xfId="35423" xr:uid="{00000000-0005-0000-0000-00005F8A0000}"/>
    <cellStyle name="Total 2 3 2 4 2 3 3" xfId="35424" xr:uid="{00000000-0005-0000-0000-0000608A0000}"/>
    <cellStyle name="Total 2 3 2 4 2 3 4" xfId="35425" xr:uid="{00000000-0005-0000-0000-0000618A0000}"/>
    <cellStyle name="Total 2 3 2 4 2 3 5" xfId="35426" xr:uid="{00000000-0005-0000-0000-0000628A0000}"/>
    <cellStyle name="Total 2 3 2 4 2 3 6" xfId="35427" xr:uid="{00000000-0005-0000-0000-0000638A0000}"/>
    <cellStyle name="Total 2 3 2 4 2 4" xfId="35428" xr:uid="{00000000-0005-0000-0000-0000648A0000}"/>
    <cellStyle name="Total 2 3 2 4 2 4 2" xfId="35429" xr:uid="{00000000-0005-0000-0000-0000658A0000}"/>
    <cellStyle name="Total 2 3 2 4 2 4 3" xfId="35430" xr:uid="{00000000-0005-0000-0000-0000668A0000}"/>
    <cellStyle name="Total 2 3 2 4 2 4 4" xfId="35431" xr:uid="{00000000-0005-0000-0000-0000678A0000}"/>
    <cellStyle name="Total 2 3 2 4 2 4 5" xfId="35432" xr:uid="{00000000-0005-0000-0000-0000688A0000}"/>
    <cellStyle name="Total 2 3 2 4 2 4 6" xfId="35433" xr:uid="{00000000-0005-0000-0000-0000698A0000}"/>
    <cellStyle name="Total 2 3 2 4 2 5" xfId="35434" xr:uid="{00000000-0005-0000-0000-00006A8A0000}"/>
    <cellStyle name="Total 2 3 2 4 2 6" xfId="35435" xr:uid="{00000000-0005-0000-0000-00006B8A0000}"/>
    <cellStyle name="Total 2 3 2 4 2 7" xfId="35436" xr:uid="{00000000-0005-0000-0000-00006C8A0000}"/>
    <cellStyle name="Total 2 3 2 4 2 8" xfId="35437" xr:uid="{00000000-0005-0000-0000-00006D8A0000}"/>
    <cellStyle name="Total 2 3 2 4 2 9" xfId="35438" xr:uid="{00000000-0005-0000-0000-00006E8A0000}"/>
    <cellStyle name="Total 2 3 2 4 3" xfId="35439" xr:uid="{00000000-0005-0000-0000-00006F8A0000}"/>
    <cellStyle name="Total 2 3 2 4 3 2" xfId="35440" xr:uid="{00000000-0005-0000-0000-0000708A0000}"/>
    <cellStyle name="Total 2 3 2 4 3 2 2" xfId="35441" xr:uid="{00000000-0005-0000-0000-0000718A0000}"/>
    <cellStyle name="Total 2 3 2 4 3 2 3" xfId="35442" xr:uid="{00000000-0005-0000-0000-0000728A0000}"/>
    <cellStyle name="Total 2 3 2 4 3 2 4" xfId="35443" xr:uid="{00000000-0005-0000-0000-0000738A0000}"/>
    <cellStyle name="Total 2 3 2 4 3 2 5" xfId="35444" xr:uid="{00000000-0005-0000-0000-0000748A0000}"/>
    <cellStyle name="Total 2 3 2 4 3 2 6" xfId="35445" xr:uid="{00000000-0005-0000-0000-0000758A0000}"/>
    <cellStyle name="Total 2 3 2 4 3 3" xfId="35446" xr:uid="{00000000-0005-0000-0000-0000768A0000}"/>
    <cellStyle name="Total 2 3 2 4 3 3 2" xfId="35447" xr:uid="{00000000-0005-0000-0000-0000778A0000}"/>
    <cellStyle name="Total 2 3 2 4 3 3 3" xfId="35448" xr:uid="{00000000-0005-0000-0000-0000788A0000}"/>
    <cellStyle name="Total 2 3 2 4 3 3 4" xfId="35449" xr:uid="{00000000-0005-0000-0000-0000798A0000}"/>
    <cellStyle name="Total 2 3 2 4 3 3 5" xfId="35450" xr:uid="{00000000-0005-0000-0000-00007A8A0000}"/>
    <cellStyle name="Total 2 3 2 4 3 3 6" xfId="35451" xr:uid="{00000000-0005-0000-0000-00007B8A0000}"/>
    <cellStyle name="Total 2 3 2 4 3 4" xfId="35452" xr:uid="{00000000-0005-0000-0000-00007C8A0000}"/>
    <cellStyle name="Total 2 3 2 4 3 5" xfId="35453" xr:uid="{00000000-0005-0000-0000-00007D8A0000}"/>
    <cellStyle name="Total 2 3 2 4 3 6" xfId="35454" xr:uid="{00000000-0005-0000-0000-00007E8A0000}"/>
    <cellStyle name="Total 2 3 2 4 3 7" xfId="35455" xr:uid="{00000000-0005-0000-0000-00007F8A0000}"/>
    <cellStyle name="Total 2 3 2 4 3 8" xfId="35456" xr:uid="{00000000-0005-0000-0000-0000808A0000}"/>
    <cellStyle name="Total 2 3 2 4 4" xfId="35457" xr:uid="{00000000-0005-0000-0000-0000818A0000}"/>
    <cellStyle name="Total 2 3 2 4 4 2" xfId="35458" xr:uid="{00000000-0005-0000-0000-0000828A0000}"/>
    <cellStyle name="Total 2 3 2 4 4 3" xfId="35459" xr:uid="{00000000-0005-0000-0000-0000838A0000}"/>
    <cellStyle name="Total 2 3 2 4 4 4" xfId="35460" xr:uid="{00000000-0005-0000-0000-0000848A0000}"/>
    <cellStyle name="Total 2 3 2 4 4 5" xfId="35461" xr:uid="{00000000-0005-0000-0000-0000858A0000}"/>
    <cellStyle name="Total 2 3 2 4 4 6" xfId="35462" xr:uid="{00000000-0005-0000-0000-0000868A0000}"/>
    <cellStyle name="Total 2 3 2 4 5" xfId="35463" xr:uid="{00000000-0005-0000-0000-0000878A0000}"/>
    <cellStyle name="Total 2 3 2 4 5 2" xfId="35464" xr:uid="{00000000-0005-0000-0000-0000888A0000}"/>
    <cellStyle name="Total 2 3 2 4 5 3" xfId="35465" xr:uid="{00000000-0005-0000-0000-0000898A0000}"/>
    <cellStyle name="Total 2 3 2 4 5 4" xfId="35466" xr:uid="{00000000-0005-0000-0000-00008A8A0000}"/>
    <cellStyle name="Total 2 3 2 4 5 5" xfId="35467" xr:uid="{00000000-0005-0000-0000-00008B8A0000}"/>
    <cellStyle name="Total 2 3 2 4 5 6" xfId="35468" xr:uid="{00000000-0005-0000-0000-00008C8A0000}"/>
    <cellStyle name="Total 2 3 2 4 6" xfId="35469" xr:uid="{00000000-0005-0000-0000-00008D8A0000}"/>
    <cellStyle name="Total 2 3 2 4 7" xfId="35470" xr:uid="{00000000-0005-0000-0000-00008E8A0000}"/>
    <cellStyle name="Total 2 3 2 4 8" xfId="35471" xr:uid="{00000000-0005-0000-0000-00008F8A0000}"/>
    <cellStyle name="Total 2 3 2 4 9" xfId="35472" xr:uid="{00000000-0005-0000-0000-0000908A0000}"/>
    <cellStyle name="Total 2 3 2 5" xfId="35473" xr:uid="{00000000-0005-0000-0000-0000918A0000}"/>
    <cellStyle name="Total 2 3 2 5 2" xfId="35474" xr:uid="{00000000-0005-0000-0000-0000928A0000}"/>
    <cellStyle name="Total 2 3 2 5 2 2" xfId="35475" xr:uid="{00000000-0005-0000-0000-0000938A0000}"/>
    <cellStyle name="Total 2 3 2 5 2 2 2" xfId="35476" xr:uid="{00000000-0005-0000-0000-0000948A0000}"/>
    <cellStyle name="Total 2 3 2 5 2 2 3" xfId="35477" xr:uid="{00000000-0005-0000-0000-0000958A0000}"/>
    <cellStyle name="Total 2 3 2 5 2 2 4" xfId="35478" xr:uid="{00000000-0005-0000-0000-0000968A0000}"/>
    <cellStyle name="Total 2 3 2 5 2 2 5" xfId="35479" xr:uid="{00000000-0005-0000-0000-0000978A0000}"/>
    <cellStyle name="Total 2 3 2 5 2 2 6" xfId="35480" xr:uid="{00000000-0005-0000-0000-0000988A0000}"/>
    <cellStyle name="Total 2 3 2 5 2 3" xfId="35481" xr:uid="{00000000-0005-0000-0000-0000998A0000}"/>
    <cellStyle name="Total 2 3 2 5 2 3 2" xfId="35482" xr:uid="{00000000-0005-0000-0000-00009A8A0000}"/>
    <cellStyle name="Total 2 3 2 5 2 3 3" xfId="35483" xr:uid="{00000000-0005-0000-0000-00009B8A0000}"/>
    <cellStyle name="Total 2 3 2 5 2 3 4" xfId="35484" xr:uid="{00000000-0005-0000-0000-00009C8A0000}"/>
    <cellStyle name="Total 2 3 2 5 2 3 5" xfId="35485" xr:uid="{00000000-0005-0000-0000-00009D8A0000}"/>
    <cellStyle name="Total 2 3 2 5 2 3 6" xfId="35486" xr:uid="{00000000-0005-0000-0000-00009E8A0000}"/>
    <cellStyle name="Total 2 3 2 5 2 4" xfId="35487" xr:uid="{00000000-0005-0000-0000-00009F8A0000}"/>
    <cellStyle name="Total 2 3 2 5 2 5" xfId="35488" xr:uid="{00000000-0005-0000-0000-0000A08A0000}"/>
    <cellStyle name="Total 2 3 2 5 2 6" xfId="35489" xr:uid="{00000000-0005-0000-0000-0000A18A0000}"/>
    <cellStyle name="Total 2 3 2 5 2 7" xfId="35490" xr:uid="{00000000-0005-0000-0000-0000A28A0000}"/>
    <cellStyle name="Total 2 3 2 5 2 8" xfId="35491" xr:uid="{00000000-0005-0000-0000-0000A38A0000}"/>
    <cellStyle name="Total 2 3 2 5 3" xfId="35492" xr:uid="{00000000-0005-0000-0000-0000A48A0000}"/>
    <cellStyle name="Total 2 3 2 5 3 2" xfId="35493" xr:uid="{00000000-0005-0000-0000-0000A58A0000}"/>
    <cellStyle name="Total 2 3 2 5 3 3" xfId="35494" xr:uid="{00000000-0005-0000-0000-0000A68A0000}"/>
    <cellStyle name="Total 2 3 2 5 3 4" xfId="35495" xr:uid="{00000000-0005-0000-0000-0000A78A0000}"/>
    <cellStyle name="Total 2 3 2 5 3 5" xfId="35496" xr:uid="{00000000-0005-0000-0000-0000A88A0000}"/>
    <cellStyle name="Total 2 3 2 5 3 6" xfId="35497" xr:uid="{00000000-0005-0000-0000-0000A98A0000}"/>
    <cellStyle name="Total 2 3 2 5 4" xfId="35498" xr:uid="{00000000-0005-0000-0000-0000AA8A0000}"/>
    <cellStyle name="Total 2 3 2 5 4 2" xfId="35499" xr:uid="{00000000-0005-0000-0000-0000AB8A0000}"/>
    <cellStyle name="Total 2 3 2 5 4 3" xfId="35500" xr:uid="{00000000-0005-0000-0000-0000AC8A0000}"/>
    <cellStyle name="Total 2 3 2 5 4 4" xfId="35501" xr:uid="{00000000-0005-0000-0000-0000AD8A0000}"/>
    <cellStyle name="Total 2 3 2 5 4 5" xfId="35502" xr:uid="{00000000-0005-0000-0000-0000AE8A0000}"/>
    <cellStyle name="Total 2 3 2 5 4 6" xfId="35503" xr:uid="{00000000-0005-0000-0000-0000AF8A0000}"/>
    <cellStyle name="Total 2 3 2 5 5" xfId="35504" xr:uid="{00000000-0005-0000-0000-0000B08A0000}"/>
    <cellStyle name="Total 2 3 2 5 6" xfId="35505" xr:uid="{00000000-0005-0000-0000-0000B18A0000}"/>
    <cellStyle name="Total 2 3 2 5 7" xfId="35506" xr:uid="{00000000-0005-0000-0000-0000B28A0000}"/>
    <cellStyle name="Total 2 3 2 5 8" xfId="35507" xr:uid="{00000000-0005-0000-0000-0000B38A0000}"/>
    <cellStyle name="Total 2 3 2 5 9" xfId="35508" xr:uid="{00000000-0005-0000-0000-0000B48A0000}"/>
    <cellStyle name="Total 2 3 2 6" xfId="35509" xr:uid="{00000000-0005-0000-0000-0000B58A0000}"/>
    <cellStyle name="Total 2 3 2 6 2" xfId="35510" xr:uid="{00000000-0005-0000-0000-0000B68A0000}"/>
    <cellStyle name="Total 2 3 2 6 2 2" xfId="35511" xr:uid="{00000000-0005-0000-0000-0000B78A0000}"/>
    <cellStyle name="Total 2 3 2 6 2 3" xfId="35512" xr:uid="{00000000-0005-0000-0000-0000B88A0000}"/>
    <cellStyle name="Total 2 3 2 6 2 4" xfId="35513" xr:uid="{00000000-0005-0000-0000-0000B98A0000}"/>
    <cellStyle name="Total 2 3 2 6 2 5" xfId="35514" xr:uid="{00000000-0005-0000-0000-0000BA8A0000}"/>
    <cellStyle name="Total 2 3 2 6 2 6" xfId="35515" xr:uid="{00000000-0005-0000-0000-0000BB8A0000}"/>
    <cellStyle name="Total 2 3 2 6 3" xfId="35516" xr:uid="{00000000-0005-0000-0000-0000BC8A0000}"/>
    <cellStyle name="Total 2 3 2 6 3 2" xfId="35517" xr:uid="{00000000-0005-0000-0000-0000BD8A0000}"/>
    <cellStyle name="Total 2 3 2 6 3 3" xfId="35518" xr:uid="{00000000-0005-0000-0000-0000BE8A0000}"/>
    <cellStyle name="Total 2 3 2 6 3 4" xfId="35519" xr:uid="{00000000-0005-0000-0000-0000BF8A0000}"/>
    <cellStyle name="Total 2 3 2 6 3 5" xfId="35520" xr:uid="{00000000-0005-0000-0000-0000C08A0000}"/>
    <cellStyle name="Total 2 3 2 6 3 6" xfId="35521" xr:uid="{00000000-0005-0000-0000-0000C18A0000}"/>
    <cellStyle name="Total 2 3 2 6 4" xfId="35522" xr:uid="{00000000-0005-0000-0000-0000C28A0000}"/>
    <cellStyle name="Total 2 3 2 6 5" xfId="35523" xr:uid="{00000000-0005-0000-0000-0000C38A0000}"/>
    <cellStyle name="Total 2 3 2 6 6" xfId="35524" xr:uid="{00000000-0005-0000-0000-0000C48A0000}"/>
    <cellStyle name="Total 2 3 2 6 7" xfId="35525" xr:uid="{00000000-0005-0000-0000-0000C58A0000}"/>
    <cellStyle name="Total 2 3 2 6 8" xfId="35526" xr:uid="{00000000-0005-0000-0000-0000C68A0000}"/>
    <cellStyle name="Total 2 3 2 7" xfId="35527" xr:uid="{00000000-0005-0000-0000-0000C78A0000}"/>
    <cellStyle name="Total 2 3 2 7 2" xfId="35528" xr:uid="{00000000-0005-0000-0000-0000C88A0000}"/>
    <cellStyle name="Total 2 3 2 7 3" xfId="35529" xr:uid="{00000000-0005-0000-0000-0000C98A0000}"/>
    <cellStyle name="Total 2 3 2 7 4" xfId="35530" xr:uid="{00000000-0005-0000-0000-0000CA8A0000}"/>
    <cellStyle name="Total 2 3 2 7 5" xfId="35531" xr:uid="{00000000-0005-0000-0000-0000CB8A0000}"/>
    <cellStyle name="Total 2 3 2 7 6" xfId="35532" xr:uid="{00000000-0005-0000-0000-0000CC8A0000}"/>
    <cellStyle name="Total 2 3 2 8" xfId="35533" xr:uid="{00000000-0005-0000-0000-0000CD8A0000}"/>
    <cellStyle name="Total 2 3 2 8 2" xfId="35534" xr:uid="{00000000-0005-0000-0000-0000CE8A0000}"/>
    <cellStyle name="Total 2 3 2 8 3" xfId="35535" xr:uid="{00000000-0005-0000-0000-0000CF8A0000}"/>
    <cellStyle name="Total 2 3 2 8 4" xfId="35536" xr:uid="{00000000-0005-0000-0000-0000D08A0000}"/>
    <cellStyle name="Total 2 3 2 8 5" xfId="35537" xr:uid="{00000000-0005-0000-0000-0000D18A0000}"/>
    <cellStyle name="Total 2 3 2 8 6" xfId="35538" xr:uid="{00000000-0005-0000-0000-0000D28A0000}"/>
    <cellStyle name="Total 2 3 2 9" xfId="35539" xr:uid="{00000000-0005-0000-0000-0000D38A0000}"/>
    <cellStyle name="Total 2 3 3" xfId="35540" xr:uid="{00000000-0005-0000-0000-0000D48A0000}"/>
    <cellStyle name="Total 2 3 3 10" xfId="35541" xr:uid="{00000000-0005-0000-0000-0000D58A0000}"/>
    <cellStyle name="Total 2 3 3 11" xfId="35542" xr:uid="{00000000-0005-0000-0000-0000D68A0000}"/>
    <cellStyle name="Total 2 3 3 12" xfId="35543" xr:uid="{00000000-0005-0000-0000-0000D78A0000}"/>
    <cellStyle name="Total 2 3 3 2" xfId="35544" xr:uid="{00000000-0005-0000-0000-0000D88A0000}"/>
    <cellStyle name="Total 2 3 3 2 10" xfId="35545" xr:uid="{00000000-0005-0000-0000-0000D98A0000}"/>
    <cellStyle name="Total 2 3 3 2 11" xfId="35546" xr:uid="{00000000-0005-0000-0000-0000DA8A0000}"/>
    <cellStyle name="Total 2 3 3 2 2" xfId="35547" xr:uid="{00000000-0005-0000-0000-0000DB8A0000}"/>
    <cellStyle name="Total 2 3 3 2 2 10" xfId="35548" xr:uid="{00000000-0005-0000-0000-0000DC8A0000}"/>
    <cellStyle name="Total 2 3 3 2 2 2" xfId="35549" xr:uid="{00000000-0005-0000-0000-0000DD8A0000}"/>
    <cellStyle name="Total 2 3 3 2 2 2 2" xfId="35550" xr:uid="{00000000-0005-0000-0000-0000DE8A0000}"/>
    <cellStyle name="Total 2 3 3 2 2 2 2 2" xfId="35551" xr:uid="{00000000-0005-0000-0000-0000DF8A0000}"/>
    <cellStyle name="Total 2 3 3 2 2 2 2 2 2" xfId="35552" xr:uid="{00000000-0005-0000-0000-0000E08A0000}"/>
    <cellStyle name="Total 2 3 3 2 2 2 2 2 3" xfId="35553" xr:uid="{00000000-0005-0000-0000-0000E18A0000}"/>
    <cellStyle name="Total 2 3 3 2 2 2 2 2 4" xfId="35554" xr:uid="{00000000-0005-0000-0000-0000E28A0000}"/>
    <cellStyle name="Total 2 3 3 2 2 2 2 2 5" xfId="35555" xr:uid="{00000000-0005-0000-0000-0000E38A0000}"/>
    <cellStyle name="Total 2 3 3 2 2 2 2 2 6" xfId="35556" xr:uid="{00000000-0005-0000-0000-0000E48A0000}"/>
    <cellStyle name="Total 2 3 3 2 2 2 2 3" xfId="35557" xr:uid="{00000000-0005-0000-0000-0000E58A0000}"/>
    <cellStyle name="Total 2 3 3 2 2 2 2 3 2" xfId="35558" xr:uid="{00000000-0005-0000-0000-0000E68A0000}"/>
    <cellStyle name="Total 2 3 3 2 2 2 2 3 3" xfId="35559" xr:uid="{00000000-0005-0000-0000-0000E78A0000}"/>
    <cellStyle name="Total 2 3 3 2 2 2 2 3 4" xfId="35560" xr:uid="{00000000-0005-0000-0000-0000E88A0000}"/>
    <cellStyle name="Total 2 3 3 2 2 2 2 3 5" xfId="35561" xr:uid="{00000000-0005-0000-0000-0000E98A0000}"/>
    <cellStyle name="Total 2 3 3 2 2 2 2 3 6" xfId="35562" xr:uid="{00000000-0005-0000-0000-0000EA8A0000}"/>
    <cellStyle name="Total 2 3 3 2 2 2 2 4" xfId="35563" xr:uid="{00000000-0005-0000-0000-0000EB8A0000}"/>
    <cellStyle name="Total 2 3 3 2 2 2 2 5" xfId="35564" xr:uid="{00000000-0005-0000-0000-0000EC8A0000}"/>
    <cellStyle name="Total 2 3 3 2 2 2 2 6" xfId="35565" xr:uid="{00000000-0005-0000-0000-0000ED8A0000}"/>
    <cellStyle name="Total 2 3 3 2 2 2 2 7" xfId="35566" xr:uid="{00000000-0005-0000-0000-0000EE8A0000}"/>
    <cellStyle name="Total 2 3 3 2 2 2 2 8" xfId="35567" xr:uid="{00000000-0005-0000-0000-0000EF8A0000}"/>
    <cellStyle name="Total 2 3 3 2 2 2 3" xfId="35568" xr:uid="{00000000-0005-0000-0000-0000F08A0000}"/>
    <cellStyle name="Total 2 3 3 2 2 2 3 2" xfId="35569" xr:uid="{00000000-0005-0000-0000-0000F18A0000}"/>
    <cellStyle name="Total 2 3 3 2 2 2 3 3" xfId="35570" xr:uid="{00000000-0005-0000-0000-0000F28A0000}"/>
    <cellStyle name="Total 2 3 3 2 2 2 3 4" xfId="35571" xr:uid="{00000000-0005-0000-0000-0000F38A0000}"/>
    <cellStyle name="Total 2 3 3 2 2 2 3 5" xfId="35572" xr:uid="{00000000-0005-0000-0000-0000F48A0000}"/>
    <cellStyle name="Total 2 3 3 2 2 2 3 6" xfId="35573" xr:uid="{00000000-0005-0000-0000-0000F58A0000}"/>
    <cellStyle name="Total 2 3 3 2 2 2 4" xfId="35574" xr:uid="{00000000-0005-0000-0000-0000F68A0000}"/>
    <cellStyle name="Total 2 3 3 2 2 2 4 2" xfId="35575" xr:uid="{00000000-0005-0000-0000-0000F78A0000}"/>
    <cellStyle name="Total 2 3 3 2 2 2 4 3" xfId="35576" xr:uid="{00000000-0005-0000-0000-0000F88A0000}"/>
    <cellStyle name="Total 2 3 3 2 2 2 4 4" xfId="35577" xr:uid="{00000000-0005-0000-0000-0000F98A0000}"/>
    <cellStyle name="Total 2 3 3 2 2 2 4 5" xfId="35578" xr:uid="{00000000-0005-0000-0000-0000FA8A0000}"/>
    <cellStyle name="Total 2 3 3 2 2 2 4 6" xfId="35579" xr:uid="{00000000-0005-0000-0000-0000FB8A0000}"/>
    <cellStyle name="Total 2 3 3 2 2 2 5" xfId="35580" xr:uid="{00000000-0005-0000-0000-0000FC8A0000}"/>
    <cellStyle name="Total 2 3 3 2 2 2 6" xfId="35581" xr:uid="{00000000-0005-0000-0000-0000FD8A0000}"/>
    <cellStyle name="Total 2 3 3 2 2 2 7" xfId="35582" xr:uid="{00000000-0005-0000-0000-0000FE8A0000}"/>
    <cellStyle name="Total 2 3 3 2 2 2 8" xfId="35583" xr:uid="{00000000-0005-0000-0000-0000FF8A0000}"/>
    <cellStyle name="Total 2 3 3 2 2 2 9" xfId="35584" xr:uid="{00000000-0005-0000-0000-0000008B0000}"/>
    <cellStyle name="Total 2 3 3 2 2 3" xfId="35585" xr:uid="{00000000-0005-0000-0000-0000018B0000}"/>
    <cellStyle name="Total 2 3 3 2 2 3 2" xfId="35586" xr:uid="{00000000-0005-0000-0000-0000028B0000}"/>
    <cellStyle name="Total 2 3 3 2 2 3 2 2" xfId="35587" xr:uid="{00000000-0005-0000-0000-0000038B0000}"/>
    <cellStyle name="Total 2 3 3 2 2 3 2 3" xfId="35588" xr:uid="{00000000-0005-0000-0000-0000048B0000}"/>
    <cellStyle name="Total 2 3 3 2 2 3 2 4" xfId="35589" xr:uid="{00000000-0005-0000-0000-0000058B0000}"/>
    <cellStyle name="Total 2 3 3 2 2 3 2 5" xfId="35590" xr:uid="{00000000-0005-0000-0000-0000068B0000}"/>
    <cellStyle name="Total 2 3 3 2 2 3 2 6" xfId="35591" xr:uid="{00000000-0005-0000-0000-0000078B0000}"/>
    <cellStyle name="Total 2 3 3 2 2 3 3" xfId="35592" xr:uid="{00000000-0005-0000-0000-0000088B0000}"/>
    <cellStyle name="Total 2 3 3 2 2 3 3 2" xfId="35593" xr:uid="{00000000-0005-0000-0000-0000098B0000}"/>
    <cellStyle name="Total 2 3 3 2 2 3 3 3" xfId="35594" xr:uid="{00000000-0005-0000-0000-00000A8B0000}"/>
    <cellStyle name="Total 2 3 3 2 2 3 3 4" xfId="35595" xr:uid="{00000000-0005-0000-0000-00000B8B0000}"/>
    <cellStyle name="Total 2 3 3 2 2 3 3 5" xfId="35596" xr:uid="{00000000-0005-0000-0000-00000C8B0000}"/>
    <cellStyle name="Total 2 3 3 2 2 3 3 6" xfId="35597" xr:uid="{00000000-0005-0000-0000-00000D8B0000}"/>
    <cellStyle name="Total 2 3 3 2 2 3 4" xfId="35598" xr:uid="{00000000-0005-0000-0000-00000E8B0000}"/>
    <cellStyle name="Total 2 3 3 2 2 3 5" xfId="35599" xr:uid="{00000000-0005-0000-0000-00000F8B0000}"/>
    <cellStyle name="Total 2 3 3 2 2 3 6" xfId="35600" xr:uid="{00000000-0005-0000-0000-0000108B0000}"/>
    <cellStyle name="Total 2 3 3 2 2 3 7" xfId="35601" xr:uid="{00000000-0005-0000-0000-0000118B0000}"/>
    <cellStyle name="Total 2 3 3 2 2 3 8" xfId="35602" xr:uid="{00000000-0005-0000-0000-0000128B0000}"/>
    <cellStyle name="Total 2 3 3 2 2 4" xfId="35603" xr:uid="{00000000-0005-0000-0000-0000138B0000}"/>
    <cellStyle name="Total 2 3 3 2 2 4 2" xfId="35604" xr:uid="{00000000-0005-0000-0000-0000148B0000}"/>
    <cellStyle name="Total 2 3 3 2 2 4 3" xfId="35605" xr:uid="{00000000-0005-0000-0000-0000158B0000}"/>
    <cellStyle name="Total 2 3 3 2 2 4 4" xfId="35606" xr:uid="{00000000-0005-0000-0000-0000168B0000}"/>
    <cellStyle name="Total 2 3 3 2 2 4 5" xfId="35607" xr:uid="{00000000-0005-0000-0000-0000178B0000}"/>
    <cellStyle name="Total 2 3 3 2 2 4 6" xfId="35608" xr:uid="{00000000-0005-0000-0000-0000188B0000}"/>
    <cellStyle name="Total 2 3 3 2 2 5" xfId="35609" xr:uid="{00000000-0005-0000-0000-0000198B0000}"/>
    <cellStyle name="Total 2 3 3 2 2 5 2" xfId="35610" xr:uid="{00000000-0005-0000-0000-00001A8B0000}"/>
    <cellStyle name="Total 2 3 3 2 2 5 3" xfId="35611" xr:uid="{00000000-0005-0000-0000-00001B8B0000}"/>
    <cellStyle name="Total 2 3 3 2 2 5 4" xfId="35612" xr:uid="{00000000-0005-0000-0000-00001C8B0000}"/>
    <cellStyle name="Total 2 3 3 2 2 5 5" xfId="35613" xr:uid="{00000000-0005-0000-0000-00001D8B0000}"/>
    <cellStyle name="Total 2 3 3 2 2 5 6" xfId="35614" xr:uid="{00000000-0005-0000-0000-00001E8B0000}"/>
    <cellStyle name="Total 2 3 3 2 2 6" xfId="35615" xr:uid="{00000000-0005-0000-0000-00001F8B0000}"/>
    <cellStyle name="Total 2 3 3 2 2 7" xfId="35616" xr:uid="{00000000-0005-0000-0000-0000208B0000}"/>
    <cellStyle name="Total 2 3 3 2 2 8" xfId="35617" xr:uid="{00000000-0005-0000-0000-0000218B0000}"/>
    <cellStyle name="Total 2 3 3 2 2 9" xfId="35618" xr:uid="{00000000-0005-0000-0000-0000228B0000}"/>
    <cellStyle name="Total 2 3 3 2 3" xfId="35619" xr:uid="{00000000-0005-0000-0000-0000238B0000}"/>
    <cellStyle name="Total 2 3 3 2 3 2" xfId="35620" xr:uid="{00000000-0005-0000-0000-0000248B0000}"/>
    <cellStyle name="Total 2 3 3 2 3 2 2" xfId="35621" xr:uid="{00000000-0005-0000-0000-0000258B0000}"/>
    <cellStyle name="Total 2 3 3 2 3 2 2 2" xfId="35622" xr:uid="{00000000-0005-0000-0000-0000268B0000}"/>
    <cellStyle name="Total 2 3 3 2 3 2 2 3" xfId="35623" xr:uid="{00000000-0005-0000-0000-0000278B0000}"/>
    <cellStyle name="Total 2 3 3 2 3 2 2 4" xfId="35624" xr:uid="{00000000-0005-0000-0000-0000288B0000}"/>
    <cellStyle name="Total 2 3 3 2 3 2 2 5" xfId="35625" xr:uid="{00000000-0005-0000-0000-0000298B0000}"/>
    <cellStyle name="Total 2 3 3 2 3 2 2 6" xfId="35626" xr:uid="{00000000-0005-0000-0000-00002A8B0000}"/>
    <cellStyle name="Total 2 3 3 2 3 2 3" xfId="35627" xr:uid="{00000000-0005-0000-0000-00002B8B0000}"/>
    <cellStyle name="Total 2 3 3 2 3 2 3 2" xfId="35628" xr:uid="{00000000-0005-0000-0000-00002C8B0000}"/>
    <cellStyle name="Total 2 3 3 2 3 2 3 3" xfId="35629" xr:uid="{00000000-0005-0000-0000-00002D8B0000}"/>
    <cellStyle name="Total 2 3 3 2 3 2 3 4" xfId="35630" xr:uid="{00000000-0005-0000-0000-00002E8B0000}"/>
    <cellStyle name="Total 2 3 3 2 3 2 3 5" xfId="35631" xr:uid="{00000000-0005-0000-0000-00002F8B0000}"/>
    <cellStyle name="Total 2 3 3 2 3 2 3 6" xfId="35632" xr:uid="{00000000-0005-0000-0000-0000308B0000}"/>
    <cellStyle name="Total 2 3 3 2 3 2 4" xfId="35633" xr:uid="{00000000-0005-0000-0000-0000318B0000}"/>
    <cellStyle name="Total 2 3 3 2 3 2 5" xfId="35634" xr:uid="{00000000-0005-0000-0000-0000328B0000}"/>
    <cellStyle name="Total 2 3 3 2 3 2 6" xfId="35635" xr:uid="{00000000-0005-0000-0000-0000338B0000}"/>
    <cellStyle name="Total 2 3 3 2 3 2 7" xfId="35636" xr:uid="{00000000-0005-0000-0000-0000348B0000}"/>
    <cellStyle name="Total 2 3 3 2 3 2 8" xfId="35637" xr:uid="{00000000-0005-0000-0000-0000358B0000}"/>
    <cellStyle name="Total 2 3 3 2 3 3" xfId="35638" xr:uid="{00000000-0005-0000-0000-0000368B0000}"/>
    <cellStyle name="Total 2 3 3 2 3 3 2" xfId="35639" xr:uid="{00000000-0005-0000-0000-0000378B0000}"/>
    <cellStyle name="Total 2 3 3 2 3 3 3" xfId="35640" xr:uid="{00000000-0005-0000-0000-0000388B0000}"/>
    <cellStyle name="Total 2 3 3 2 3 3 4" xfId="35641" xr:uid="{00000000-0005-0000-0000-0000398B0000}"/>
    <cellStyle name="Total 2 3 3 2 3 3 5" xfId="35642" xr:uid="{00000000-0005-0000-0000-00003A8B0000}"/>
    <cellStyle name="Total 2 3 3 2 3 3 6" xfId="35643" xr:uid="{00000000-0005-0000-0000-00003B8B0000}"/>
    <cellStyle name="Total 2 3 3 2 3 4" xfId="35644" xr:uid="{00000000-0005-0000-0000-00003C8B0000}"/>
    <cellStyle name="Total 2 3 3 2 3 4 2" xfId="35645" xr:uid="{00000000-0005-0000-0000-00003D8B0000}"/>
    <cellStyle name="Total 2 3 3 2 3 4 3" xfId="35646" xr:uid="{00000000-0005-0000-0000-00003E8B0000}"/>
    <cellStyle name="Total 2 3 3 2 3 4 4" xfId="35647" xr:uid="{00000000-0005-0000-0000-00003F8B0000}"/>
    <cellStyle name="Total 2 3 3 2 3 4 5" xfId="35648" xr:uid="{00000000-0005-0000-0000-0000408B0000}"/>
    <cellStyle name="Total 2 3 3 2 3 4 6" xfId="35649" xr:uid="{00000000-0005-0000-0000-0000418B0000}"/>
    <cellStyle name="Total 2 3 3 2 3 5" xfId="35650" xr:uid="{00000000-0005-0000-0000-0000428B0000}"/>
    <cellStyle name="Total 2 3 3 2 3 6" xfId="35651" xr:uid="{00000000-0005-0000-0000-0000438B0000}"/>
    <cellStyle name="Total 2 3 3 2 3 7" xfId="35652" xr:uid="{00000000-0005-0000-0000-0000448B0000}"/>
    <cellStyle name="Total 2 3 3 2 3 8" xfId="35653" xr:uid="{00000000-0005-0000-0000-0000458B0000}"/>
    <cellStyle name="Total 2 3 3 2 3 9" xfId="35654" xr:uid="{00000000-0005-0000-0000-0000468B0000}"/>
    <cellStyle name="Total 2 3 3 2 4" xfId="35655" xr:uid="{00000000-0005-0000-0000-0000478B0000}"/>
    <cellStyle name="Total 2 3 3 2 4 2" xfId="35656" xr:uid="{00000000-0005-0000-0000-0000488B0000}"/>
    <cellStyle name="Total 2 3 3 2 4 2 2" xfId="35657" xr:uid="{00000000-0005-0000-0000-0000498B0000}"/>
    <cellStyle name="Total 2 3 3 2 4 2 3" xfId="35658" xr:uid="{00000000-0005-0000-0000-00004A8B0000}"/>
    <cellStyle name="Total 2 3 3 2 4 2 4" xfId="35659" xr:uid="{00000000-0005-0000-0000-00004B8B0000}"/>
    <cellStyle name="Total 2 3 3 2 4 2 5" xfId="35660" xr:uid="{00000000-0005-0000-0000-00004C8B0000}"/>
    <cellStyle name="Total 2 3 3 2 4 2 6" xfId="35661" xr:uid="{00000000-0005-0000-0000-00004D8B0000}"/>
    <cellStyle name="Total 2 3 3 2 4 3" xfId="35662" xr:uid="{00000000-0005-0000-0000-00004E8B0000}"/>
    <cellStyle name="Total 2 3 3 2 4 3 2" xfId="35663" xr:uid="{00000000-0005-0000-0000-00004F8B0000}"/>
    <cellStyle name="Total 2 3 3 2 4 3 3" xfId="35664" xr:uid="{00000000-0005-0000-0000-0000508B0000}"/>
    <cellStyle name="Total 2 3 3 2 4 3 4" xfId="35665" xr:uid="{00000000-0005-0000-0000-0000518B0000}"/>
    <cellStyle name="Total 2 3 3 2 4 3 5" xfId="35666" xr:uid="{00000000-0005-0000-0000-0000528B0000}"/>
    <cellStyle name="Total 2 3 3 2 4 3 6" xfId="35667" xr:uid="{00000000-0005-0000-0000-0000538B0000}"/>
    <cellStyle name="Total 2 3 3 2 4 4" xfId="35668" xr:uid="{00000000-0005-0000-0000-0000548B0000}"/>
    <cellStyle name="Total 2 3 3 2 4 5" xfId="35669" xr:uid="{00000000-0005-0000-0000-0000558B0000}"/>
    <cellStyle name="Total 2 3 3 2 4 6" xfId="35670" xr:uid="{00000000-0005-0000-0000-0000568B0000}"/>
    <cellStyle name="Total 2 3 3 2 4 7" xfId="35671" xr:uid="{00000000-0005-0000-0000-0000578B0000}"/>
    <cellStyle name="Total 2 3 3 2 4 8" xfId="35672" xr:uid="{00000000-0005-0000-0000-0000588B0000}"/>
    <cellStyle name="Total 2 3 3 2 5" xfId="35673" xr:uid="{00000000-0005-0000-0000-0000598B0000}"/>
    <cellStyle name="Total 2 3 3 2 5 2" xfId="35674" xr:uid="{00000000-0005-0000-0000-00005A8B0000}"/>
    <cellStyle name="Total 2 3 3 2 5 3" xfId="35675" xr:uid="{00000000-0005-0000-0000-00005B8B0000}"/>
    <cellStyle name="Total 2 3 3 2 5 4" xfId="35676" xr:uid="{00000000-0005-0000-0000-00005C8B0000}"/>
    <cellStyle name="Total 2 3 3 2 5 5" xfId="35677" xr:uid="{00000000-0005-0000-0000-00005D8B0000}"/>
    <cellStyle name="Total 2 3 3 2 5 6" xfId="35678" xr:uid="{00000000-0005-0000-0000-00005E8B0000}"/>
    <cellStyle name="Total 2 3 3 2 6" xfId="35679" xr:uid="{00000000-0005-0000-0000-00005F8B0000}"/>
    <cellStyle name="Total 2 3 3 2 6 2" xfId="35680" xr:uid="{00000000-0005-0000-0000-0000608B0000}"/>
    <cellStyle name="Total 2 3 3 2 6 3" xfId="35681" xr:uid="{00000000-0005-0000-0000-0000618B0000}"/>
    <cellStyle name="Total 2 3 3 2 6 4" xfId="35682" xr:uid="{00000000-0005-0000-0000-0000628B0000}"/>
    <cellStyle name="Total 2 3 3 2 6 5" xfId="35683" xr:uid="{00000000-0005-0000-0000-0000638B0000}"/>
    <cellStyle name="Total 2 3 3 2 6 6" xfId="35684" xr:uid="{00000000-0005-0000-0000-0000648B0000}"/>
    <cellStyle name="Total 2 3 3 2 7" xfId="35685" xr:uid="{00000000-0005-0000-0000-0000658B0000}"/>
    <cellStyle name="Total 2 3 3 2 8" xfId="35686" xr:uid="{00000000-0005-0000-0000-0000668B0000}"/>
    <cellStyle name="Total 2 3 3 2 9" xfId="35687" xr:uid="{00000000-0005-0000-0000-0000678B0000}"/>
    <cellStyle name="Total 2 3 3 3" xfId="35688" xr:uid="{00000000-0005-0000-0000-0000688B0000}"/>
    <cellStyle name="Total 2 3 3 3 10" xfId="35689" xr:uid="{00000000-0005-0000-0000-0000698B0000}"/>
    <cellStyle name="Total 2 3 3 3 2" xfId="35690" xr:uid="{00000000-0005-0000-0000-00006A8B0000}"/>
    <cellStyle name="Total 2 3 3 3 2 2" xfId="35691" xr:uid="{00000000-0005-0000-0000-00006B8B0000}"/>
    <cellStyle name="Total 2 3 3 3 2 2 2" xfId="35692" xr:uid="{00000000-0005-0000-0000-00006C8B0000}"/>
    <cellStyle name="Total 2 3 3 3 2 2 2 2" xfId="35693" xr:uid="{00000000-0005-0000-0000-00006D8B0000}"/>
    <cellStyle name="Total 2 3 3 3 2 2 2 3" xfId="35694" xr:uid="{00000000-0005-0000-0000-00006E8B0000}"/>
    <cellStyle name="Total 2 3 3 3 2 2 2 4" xfId="35695" xr:uid="{00000000-0005-0000-0000-00006F8B0000}"/>
    <cellStyle name="Total 2 3 3 3 2 2 2 5" xfId="35696" xr:uid="{00000000-0005-0000-0000-0000708B0000}"/>
    <cellStyle name="Total 2 3 3 3 2 2 2 6" xfId="35697" xr:uid="{00000000-0005-0000-0000-0000718B0000}"/>
    <cellStyle name="Total 2 3 3 3 2 2 3" xfId="35698" xr:uid="{00000000-0005-0000-0000-0000728B0000}"/>
    <cellStyle name="Total 2 3 3 3 2 2 3 2" xfId="35699" xr:uid="{00000000-0005-0000-0000-0000738B0000}"/>
    <cellStyle name="Total 2 3 3 3 2 2 3 3" xfId="35700" xr:uid="{00000000-0005-0000-0000-0000748B0000}"/>
    <cellStyle name="Total 2 3 3 3 2 2 3 4" xfId="35701" xr:uid="{00000000-0005-0000-0000-0000758B0000}"/>
    <cellStyle name="Total 2 3 3 3 2 2 3 5" xfId="35702" xr:uid="{00000000-0005-0000-0000-0000768B0000}"/>
    <cellStyle name="Total 2 3 3 3 2 2 3 6" xfId="35703" xr:uid="{00000000-0005-0000-0000-0000778B0000}"/>
    <cellStyle name="Total 2 3 3 3 2 2 4" xfId="35704" xr:uid="{00000000-0005-0000-0000-0000788B0000}"/>
    <cellStyle name="Total 2 3 3 3 2 2 5" xfId="35705" xr:uid="{00000000-0005-0000-0000-0000798B0000}"/>
    <cellStyle name="Total 2 3 3 3 2 2 6" xfId="35706" xr:uid="{00000000-0005-0000-0000-00007A8B0000}"/>
    <cellStyle name="Total 2 3 3 3 2 2 7" xfId="35707" xr:uid="{00000000-0005-0000-0000-00007B8B0000}"/>
    <cellStyle name="Total 2 3 3 3 2 2 8" xfId="35708" xr:uid="{00000000-0005-0000-0000-00007C8B0000}"/>
    <cellStyle name="Total 2 3 3 3 2 3" xfId="35709" xr:uid="{00000000-0005-0000-0000-00007D8B0000}"/>
    <cellStyle name="Total 2 3 3 3 2 3 2" xfId="35710" xr:uid="{00000000-0005-0000-0000-00007E8B0000}"/>
    <cellStyle name="Total 2 3 3 3 2 3 3" xfId="35711" xr:uid="{00000000-0005-0000-0000-00007F8B0000}"/>
    <cellStyle name="Total 2 3 3 3 2 3 4" xfId="35712" xr:uid="{00000000-0005-0000-0000-0000808B0000}"/>
    <cellStyle name="Total 2 3 3 3 2 3 5" xfId="35713" xr:uid="{00000000-0005-0000-0000-0000818B0000}"/>
    <cellStyle name="Total 2 3 3 3 2 3 6" xfId="35714" xr:uid="{00000000-0005-0000-0000-0000828B0000}"/>
    <cellStyle name="Total 2 3 3 3 2 4" xfId="35715" xr:uid="{00000000-0005-0000-0000-0000838B0000}"/>
    <cellStyle name="Total 2 3 3 3 2 4 2" xfId="35716" xr:uid="{00000000-0005-0000-0000-0000848B0000}"/>
    <cellStyle name="Total 2 3 3 3 2 4 3" xfId="35717" xr:uid="{00000000-0005-0000-0000-0000858B0000}"/>
    <cellStyle name="Total 2 3 3 3 2 4 4" xfId="35718" xr:uid="{00000000-0005-0000-0000-0000868B0000}"/>
    <cellStyle name="Total 2 3 3 3 2 4 5" xfId="35719" xr:uid="{00000000-0005-0000-0000-0000878B0000}"/>
    <cellStyle name="Total 2 3 3 3 2 4 6" xfId="35720" xr:uid="{00000000-0005-0000-0000-0000888B0000}"/>
    <cellStyle name="Total 2 3 3 3 2 5" xfId="35721" xr:uid="{00000000-0005-0000-0000-0000898B0000}"/>
    <cellStyle name="Total 2 3 3 3 2 6" xfId="35722" xr:uid="{00000000-0005-0000-0000-00008A8B0000}"/>
    <cellStyle name="Total 2 3 3 3 2 7" xfId="35723" xr:uid="{00000000-0005-0000-0000-00008B8B0000}"/>
    <cellStyle name="Total 2 3 3 3 2 8" xfId="35724" xr:uid="{00000000-0005-0000-0000-00008C8B0000}"/>
    <cellStyle name="Total 2 3 3 3 2 9" xfId="35725" xr:uid="{00000000-0005-0000-0000-00008D8B0000}"/>
    <cellStyle name="Total 2 3 3 3 3" xfId="35726" xr:uid="{00000000-0005-0000-0000-00008E8B0000}"/>
    <cellStyle name="Total 2 3 3 3 3 2" xfId="35727" xr:uid="{00000000-0005-0000-0000-00008F8B0000}"/>
    <cellStyle name="Total 2 3 3 3 3 2 2" xfId="35728" xr:uid="{00000000-0005-0000-0000-0000908B0000}"/>
    <cellStyle name="Total 2 3 3 3 3 2 3" xfId="35729" xr:uid="{00000000-0005-0000-0000-0000918B0000}"/>
    <cellStyle name="Total 2 3 3 3 3 2 4" xfId="35730" xr:uid="{00000000-0005-0000-0000-0000928B0000}"/>
    <cellStyle name="Total 2 3 3 3 3 2 5" xfId="35731" xr:uid="{00000000-0005-0000-0000-0000938B0000}"/>
    <cellStyle name="Total 2 3 3 3 3 2 6" xfId="35732" xr:uid="{00000000-0005-0000-0000-0000948B0000}"/>
    <cellStyle name="Total 2 3 3 3 3 3" xfId="35733" xr:uid="{00000000-0005-0000-0000-0000958B0000}"/>
    <cellStyle name="Total 2 3 3 3 3 3 2" xfId="35734" xr:uid="{00000000-0005-0000-0000-0000968B0000}"/>
    <cellStyle name="Total 2 3 3 3 3 3 3" xfId="35735" xr:uid="{00000000-0005-0000-0000-0000978B0000}"/>
    <cellStyle name="Total 2 3 3 3 3 3 4" xfId="35736" xr:uid="{00000000-0005-0000-0000-0000988B0000}"/>
    <cellStyle name="Total 2 3 3 3 3 3 5" xfId="35737" xr:uid="{00000000-0005-0000-0000-0000998B0000}"/>
    <cellStyle name="Total 2 3 3 3 3 3 6" xfId="35738" xr:uid="{00000000-0005-0000-0000-00009A8B0000}"/>
    <cellStyle name="Total 2 3 3 3 3 4" xfId="35739" xr:uid="{00000000-0005-0000-0000-00009B8B0000}"/>
    <cellStyle name="Total 2 3 3 3 3 5" xfId="35740" xr:uid="{00000000-0005-0000-0000-00009C8B0000}"/>
    <cellStyle name="Total 2 3 3 3 3 6" xfId="35741" xr:uid="{00000000-0005-0000-0000-00009D8B0000}"/>
    <cellStyle name="Total 2 3 3 3 3 7" xfId="35742" xr:uid="{00000000-0005-0000-0000-00009E8B0000}"/>
    <cellStyle name="Total 2 3 3 3 3 8" xfId="35743" xr:uid="{00000000-0005-0000-0000-00009F8B0000}"/>
    <cellStyle name="Total 2 3 3 3 4" xfId="35744" xr:uid="{00000000-0005-0000-0000-0000A08B0000}"/>
    <cellStyle name="Total 2 3 3 3 4 2" xfId="35745" xr:uid="{00000000-0005-0000-0000-0000A18B0000}"/>
    <cellStyle name="Total 2 3 3 3 4 3" xfId="35746" xr:uid="{00000000-0005-0000-0000-0000A28B0000}"/>
    <cellStyle name="Total 2 3 3 3 4 4" xfId="35747" xr:uid="{00000000-0005-0000-0000-0000A38B0000}"/>
    <cellStyle name="Total 2 3 3 3 4 5" xfId="35748" xr:uid="{00000000-0005-0000-0000-0000A48B0000}"/>
    <cellStyle name="Total 2 3 3 3 4 6" xfId="35749" xr:uid="{00000000-0005-0000-0000-0000A58B0000}"/>
    <cellStyle name="Total 2 3 3 3 5" xfId="35750" xr:uid="{00000000-0005-0000-0000-0000A68B0000}"/>
    <cellStyle name="Total 2 3 3 3 5 2" xfId="35751" xr:uid="{00000000-0005-0000-0000-0000A78B0000}"/>
    <cellStyle name="Total 2 3 3 3 5 3" xfId="35752" xr:uid="{00000000-0005-0000-0000-0000A88B0000}"/>
    <cellStyle name="Total 2 3 3 3 5 4" xfId="35753" xr:uid="{00000000-0005-0000-0000-0000A98B0000}"/>
    <cellStyle name="Total 2 3 3 3 5 5" xfId="35754" xr:uid="{00000000-0005-0000-0000-0000AA8B0000}"/>
    <cellStyle name="Total 2 3 3 3 5 6" xfId="35755" xr:uid="{00000000-0005-0000-0000-0000AB8B0000}"/>
    <cellStyle name="Total 2 3 3 3 6" xfId="35756" xr:uid="{00000000-0005-0000-0000-0000AC8B0000}"/>
    <cellStyle name="Total 2 3 3 3 7" xfId="35757" xr:uid="{00000000-0005-0000-0000-0000AD8B0000}"/>
    <cellStyle name="Total 2 3 3 3 8" xfId="35758" xr:uid="{00000000-0005-0000-0000-0000AE8B0000}"/>
    <cellStyle name="Total 2 3 3 3 9" xfId="35759" xr:uid="{00000000-0005-0000-0000-0000AF8B0000}"/>
    <cellStyle name="Total 2 3 3 4" xfId="35760" xr:uid="{00000000-0005-0000-0000-0000B08B0000}"/>
    <cellStyle name="Total 2 3 3 4 2" xfId="35761" xr:uid="{00000000-0005-0000-0000-0000B18B0000}"/>
    <cellStyle name="Total 2 3 3 4 2 2" xfId="35762" xr:uid="{00000000-0005-0000-0000-0000B28B0000}"/>
    <cellStyle name="Total 2 3 3 4 2 2 2" xfId="35763" xr:uid="{00000000-0005-0000-0000-0000B38B0000}"/>
    <cellStyle name="Total 2 3 3 4 2 2 3" xfId="35764" xr:uid="{00000000-0005-0000-0000-0000B48B0000}"/>
    <cellStyle name="Total 2 3 3 4 2 2 4" xfId="35765" xr:uid="{00000000-0005-0000-0000-0000B58B0000}"/>
    <cellStyle name="Total 2 3 3 4 2 2 5" xfId="35766" xr:uid="{00000000-0005-0000-0000-0000B68B0000}"/>
    <cellStyle name="Total 2 3 3 4 2 2 6" xfId="35767" xr:uid="{00000000-0005-0000-0000-0000B78B0000}"/>
    <cellStyle name="Total 2 3 3 4 2 3" xfId="35768" xr:uid="{00000000-0005-0000-0000-0000B88B0000}"/>
    <cellStyle name="Total 2 3 3 4 2 3 2" xfId="35769" xr:uid="{00000000-0005-0000-0000-0000B98B0000}"/>
    <cellStyle name="Total 2 3 3 4 2 3 3" xfId="35770" xr:uid="{00000000-0005-0000-0000-0000BA8B0000}"/>
    <cellStyle name="Total 2 3 3 4 2 3 4" xfId="35771" xr:uid="{00000000-0005-0000-0000-0000BB8B0000}"/>
    <cellStyle name="Total 2 3 3 4 2 3 5" xfId="35772" xr:uid="{00000000-0005-0000-0000-0000BC8B0000}"/>
    <cellStyle name="Total 2 3 3 4 2 3 6" xfId="35773" xr:uid="{00000000-0005-0000-0000-0000BD8B0000}"/>
    <cellStyle name="Total 2 3 3 4 2 4" xfId="35774" xr:uid="{00000000-0005-0000-0000-0000BE8B0000}"/>
    <cellStyle name="Total 2 3 3 4 2 5" xfId="35775" xr:uid="{00000000-0005-0000-0000-0000BF8B0000}"/>
    <cellStyle name="Total 2 3 3 4 2 6" xfId="35776" xr:uid="{00000000-0005-0000-0000-0000C08B0000}"/>
    <cellStyle name="Total 2 3 3 4 2 7" xfId="35777" xr:uid="{00000000-0005-0000-0000-0000C18B0000}"/>
    <cellStyle name="Total 2 3 3 4 2 8" xfId="35778" xr:uid="{00000000-0005-0000-0000-0000C28B0000}"/>
    <cellStyle name="Total 2 3 3 4 3" xfId="35779" xr:uid="{00000000-0005-0000-0000-0000C38B0000}"/>
    <cellStyle name="Total 2 3 3 4 3 2" xfId="35780" xr:uid="{00000000-0005-0000-0000-0000C48B0000}"/>
    <cellStyle name="Total 2 3 3 4 3 3" xfId="35781" xr:uid="{00000000-0005-0000-0000-0000C58B0000}"/>
    <cellStyle name="Total 2 3 3 4 3 4" xfId="35782" xr:uid="{00000000-0005-0000-0000-0000C68B0000}"/>
    <cellStyle name="Total 2 3 3 4 3 5" xfId="35783" xr:uid="{00000000-0005-0000-0000-0000C78B0000}"/>
    <cellStyle name="Total 2 3 3 4 3 6" xfId="35784" xr:uid="{00000000-0005-0000-0000-0000C88B0000}"/>
    <cellStyle name="Total 2 3 3 4 4" xfId="35785" xr:uid="{00000000-0005-0000-0000-0000C98B0000}"/>
    <cellStyle name="Total 2 3 3 4 4 2" xfId="35786" xr:uid="{00000000-0005-0000-0000-0000CA8B0000}"/>
    <cellStyle name="Total 2 3 3 4 4 3" xfId="35787" xr:uid="{00000000-0005-0000-0000-0000CB8B0000}"/>
    <cellStyle name="Total 2 3 3 4 4 4" xfId="35788" xr:uid="{00000000-0005-0000-0000-0000CC8B0000}"/>
    <cellStyle name="Total 2 3 3 4 4 5" xfId="35789" xr:uid="{00000000-0005-0000-0000-0000CD8B0000}"/>
    <cellStyle name="Total 2 3 3 4 4 6" xfId="35790" xr:uid="{00000000-0005-0000-0000-0000CE8B0000}"/>
    <cellStyle name="Total 2 3 3 4 5" xfId="35791" xr:uid="{00000000-0005-0000-0000-0000CF8B0000}"/>
    <cellStyle name="Total 2 3 3 4 6" xfId="35792" xr:uid="{00000000-0005-0000-0000-0000D08B0000}"/>
    <cellStyle name="Total 2 3 3 4 7" xfId="35793" xr:uid="{00000000-0005-0000-0000-0000D18B0000}"/>
    <cellStyle name="Total 2 3 3 4 8" xfId="35794" xr:uid="{00000000-0005-0000-0000-0000D28B0000}"/>
    <cellStyle name="Total 2 3 3 4 9" xfId="35795" xr:uid="{00000000-0005-0000-0000-0000D38B0000}"/>
    <cellStyle name="Total 2 3 3 5" xfId="35796" xr:uid="{00000000-0005-0000-0000-0000D48B0000}"/>
    <cellStyle name="Total 2 3 3 5 2" xfId="35797" xr:uid="{00000000-0005-0000-0000-0000D58B0000}"/>
    <cellStyle name="Total 2 3 3 5 2 2" xfId="35798" xr:uid="{00000000-0005-0000-0000-0000D68B0000}"/>
    <cellStyle name="Total 2 3 3 5 2 3" xfId="35799" xr:uid="{00000000-0005-0000-0000-0000D78B0000}"/>
    <cellStyle name="Total 2 3 3 5 2 4" xfId="35800" xr:uid="{00000000-0005-0000-0000-0000D88B0000}"/>
    <cellStyle name="Total 2 3 3 5 2 5" xfId="35801" xr:uid="{00000000-0005-0000-0000-0000D98B0000}"/>
    <cellStyle name="Total 2 3 3 5 2 6" xfId="35802" xr:uid="{00000000-0005-0000-0000-0000DA8B0000}"/>
    <cellStyle name="Total 2 3 3 5 3" xfId="35803" xr:uid="{00000000-0005-0000-0000-0000DB8B0000}"/>
    <cellStyle name="Total 2 3 3 5 3 2" xfId="35804" xr:uid="{00000000-0005-0000-0000-0000DC8B0000}"/>
    <cellStyle name="Total 2 3 3 5 3 3" xfId="35805" xr:uid="{00000000-0005-0000-0000-0000DD8B0000}"/>
    <cellStyle name="Total 2 3 3 5 3 4" xfId="35806" xr:uid="{00000000-0005-0000-0000-0000DE8B0000}"/>
    <cellStyle name="Total 2 3 3 5 3 5" xfId="35807" xr:uid="{00000000-0005-0000-0000-0000DF8B0000}"/>
    <cellStyle name="Total 2 3 3 5 3 6" xfId="35808" xr:uid="{00000000-0005-0000-0000-0000E08B0000}"/>
    <cellStyle name="Total 2 3 3 5 4" xfId="35809" xr:uid="{00000000-0005-0000-0000-0000E18B0000}"/>
    <cellStyle name="Total 2 3 3 5 5" xfId="35810" xr:uid="{00000000-0005-0000-0000-0000E28B0000}"/>
    <cellStyle name="Total 2 3 3 5 6" xfId="35811" xr:uid="{00000000-0005-0000-0000-0000E38B0000}"/>
    <cellStyle name="Total 2 3 3 5 7" xfId="35812" xr:uid="{00000000-0005-0000-0000-0000E48B0000}"/>
    <cellStyle name="Total 2 3 3 5 8" xfId="35813" xr:uid="{00000000-0005-0000-0000-0000E58B0000}"/>
    <cellStyle name="Total 2 3 3 6" xfId="35814" xr:uid="{00000000-0005-0000-0000-0000E68B0000}"/>
    <cellStyle name="Total 2 3 3 6 2" xfId="35815" xr:uid="{00000000-0005-0000-0000-0000E78B0000}"/>
    <cellStyle name="Total 2 3 3 6 3" xfId="35816" xr:uid="{00000000-0005-0000-0000-0000E88B0000}"/>
    <cellStyle name="Total 2 3 3 6 4" xfId="35817" xr:uid="{00000000-0005-0000-0000-0000E98B0000}"/>
    <cellStyle name="Total 2 3 3 6 5" xfId="35818" xr:uid="{00000000-0005-0000-0000-0000EA8B0000}"/>
    <cellStyle name="Total 2 3 3 6 6" xfId="35819" xr:uid="{00000000-0005-0000-0000-0000EB8B0000}"/>
    <cellStyle name="Total 2 3 3 7" xfId="35820" xr:uid="{00000000-0005-0000-0000-0000EC8B0000}"/>
    <cellStyle name="Total 2 3 3 7 2" xfId="35821" xr:uid="{00000000-0005-0000-0000-0000ED8B0000}"/>
    <cellStyle name="Total 2 3 3 7 3" xfId="35822" xr:uid="{00000000-0005-0000-0000-0000EE8B0000}"/>
    <cellStyle name="Total 2 3 3 7 4" xfId="35823" xr:uid="{00000000-0005-0000-0000-0000EF8B0000}"/>
    <cellStyle name="Total 2 3 3 7 5" xfId="35824" xr:uid="{00000000-0005-0000-0000-0000F08B0000}"/>
    <cellStyle name="Total 2 3 3 7 6" xfId="35825" xr:uid="{00000000-0005-0000-0000-0000F18B0000}"/>
    <cellStyle name="Total 2 3 3 8" xfId="35826" xr:uid="{00000000-0005-0000-0000-0000F28B0000}"/>
    <cellStyle name="Total 2 3 3 9" xfId="35827" xr:uid="{00000000-0005-0000-0000-0000F38B0000}"/>
    <cellStyle name="Total 2 3 4" xfId="35828" xr:uid="{00000000-0005-0000-0000-0000F48B0000}"/>
    <cellStyle name="Total 2 3 4 10" xfId="35829" xr:uid="{00000000-0005-0000-0000-0000F58B0000}"/>
    <cellStyle name="Total 2 3 4 11" xfId="35830" xr:uid="{00000000-0005-0000-0000-0000F68B0000}"/>
    <cellStyle name="Total 2 3 4 2" xfId="35831" xr:uid="{00000000-0005-0000-0000-0000F78B0000}"/>
    <cellStyle name="Total 2 3 4 2 10" xfId="35832" xr:uid="{00000000-0005-0000-0000-0000F88B0000}"/>
    <cellStyle name="Total 2 3 4 2 2" xfId="35833" xr:uid="{00000000-0005-0000-0000-0000F98B0000}"/>
    <cellStyle name="Total 2 3 4 2 2 2" xfId="35834" xr:uid="{00000000-0005-0000-0000-0000FA8B0000}"/>
    <cellStyle name="Total 2 3 4 2 2 2 2" xfId="35835" xr:uid="{00000000-0005-0000-0000-0000FB8B0000}"/>
    <cellStyle name="Total 2 3 4 2 2 2 2 2" xfId="35836" xr:uid="{00000000-0005-0000-0000-0000FC8B0000}"/>
    <cellStyle name="Total 2 3 4 2 2 2 2 3" xfId="35837" xr:uid="{00000000-0005-0000-0000-0000FD8B0000}"/>
    <cellStyle name="Total 2 3 4 2 2 2 2 4" xfId="35838" xr:uid="{00000000-0005-0000-0000-0000FE8B0000}"/>
    <cellStyle name="Total 2 3 4 2 2 2 2 5" xfId="35839" xr:uid="{00000000-0005-0000-0000-0000FF8B0000}"/>
    <cellStyle name="Total 2 3 4 2 2 2 2 6" xfId="35840" xr:uid="{00000000-0005-0000-0000-0000008C0000}"/>
    <cellStyle name="Total 2 3 4 2 2 2 3" xfId="35841" xr:uid="{00000000-0005-0000-0000-0000018C0000}"/>
    <cellStyle name="Total 2 3 4 2 2 2 3 2" xfId="35842" xr:uid="{00000000-0005-0000-0000-0000028C0000}"/>
    <cellStyle name="Total 2 3 4 2 2 2 3 3" xfId="35843" xr:uid="{00000000-0005-0000-0000-0000038C0000}"/>
    <cellStyle name="Total 2 3 4 2 2 2 3 4" xfId="35844" xr:uid="{00000000-0005-0000-0000-0000048C0000}"/>
    <cellStyle name="Total 2 3 4 2 2 2 3 5" xfId="35845" xr:uid="{00000000-0005-0000-0000-0000058C0000}"/>
    <cellStyle name="Total 2 3 4 2 2 2 3 6" xfId="35846" xr:uid="{00000000-0005-0000-0000-0000068C0000}"/>
    <cellStyle name="Total 2 3 4 2 2 2 4" xfId="35847" xr:uid="{00000000-0005-0000-0000-0000078C0000}"/>
    <cellStyle name="Total 2 3 4 2 2 2 5" xfId="35848" xr:uid="{00000000-0005-0000-0000-0000088C0000}"/>
    <cellStyle name="Total 2 3 4 2 2 2 6" xfId="35849" xr:uid="{00000000-0005-0000-0000-0000098C0000}"/>
    <cellStyle name="Total 2 3 4 2 2 2 7" xfId="35850" xr:uid="{00000000-0005-0000-0000-00000A8C0000}"/>
    <cellStyle name="Total 2 3 4 2 2 2 8" xfId="35851" xr:uid="{00000000-0005-0000-0000-00000B8C0000}"/>
    <cellStyle name="Total 2 3 4 2 2 3" xfId="35852" xr:uid="{00000000-0005-0000-0000-00000C8C0000}"/>
    <cellStyle name="Total 2 3 4 2 2 3 2" xfId="35853" xr:uid="{00000000-0005-0000-0000-00000D8C0000}"/>
    <cellStyle name="Total 2 3 4 2 2 3 3" xfId="35854" xr:uid="{00000000-0005-0000-0000-00000E8C0000}"/>
    <cellStyle name="Total 2 3 4 2 2 3 4" xfId="35855" xr:uid="{00000000-0005-0000-0000-00000F8C0000}"/>
    <cellStyle name="Total 2 3 4 2 2 3 5" xfId="35856" xr:uid="{00000000-0005-0000-0000-0000108C0000}"/>
    <cellStyle name="Total 2 3 4 2 2 3 6" xfId="35857" xr:uid="{00000000-0005-0000-0000-0000118C0000}"/>
    <cellStyle name="Total 2 3 4 2 2 4" xfId="35858" xr:uid="{00000000-0005-0000-0000-0000128C0000}"/>
    <cellStyle name="Total 2 3 4 2 2 4 2" xfId="35859" xr:uid="{00000000-0005-0000-0000-0000138C0000}"/>
    <cellStyle name="Total 2 3 4 2 2 4 3" xfId="35860" xr:uid="{00000000-0005-0000-0000-0000148C0000}"/>
    <cellStyle name="Total 2 3 4 2 2 4 4" xfId="35861" xr:uid="{00000000-0005-0000-0000-0000158C0000}"/>
    <cellStyle name="Total 2 3 4 2 2 4 5" xfId="35862" xr:uid="{00000000-0005-0000-0000-0000168C0000}"/>
    <cellStyle name="Total 2 3 4 2 2 4 6" xfId="35863" xr:uid="{00000000-0005-0000-0000-0000178C0000}"/>
    <cellStyle name="Total 2 3 4 2 2 5" xfId="35864" xr:uid="{00000000-0005-0000-0000-0000188C0000}"/>
    <cellStyle name="Total 2 3 4 2 2 6" xfId="35865" xr:uid="{00000000-0005-0000-0000-0000198C0000}"/>
    <cellStyle name="Total 2 3 4 2 2 7" xfId="35866" xr:uid="{00000000-0005-0000-0000-00001A8C0000}"/>
    <cellStyle name="Total 2 3 4 2 2 8" xfId="35867" xr:uid="{00000000-0005-0000-0000-00001B8C0000}"/>
    <cellStyle name="Total 2 3 4 2 2 9" xfId="35868" xr:uid="{00000000-0005-0000-0000-00001C8C0000}"/>
    <cellStyle name="Total 2 3 4 2 3" xfId="35869" xr:uid="{00000000-0005-0000-0000-00001D8C0000}"/>
    <cellStyle name="Total 2 3 4 2 3 2" xfId="35870" xr:uid="{00000000-0005-0000-0000-00001E8C0000}"/>
    <cellStyle name="Total 2 3 4 2 3 2 2" xfId="35871" xr:uid="{00000000-0005-0000-0000-00001F8C0000}"/>
    <cellStyle name="Total 2 3 4 2 3 2 3" xfId="35872" xr:uid="{00000000-0005-0000-0000-0000208C0000}"/>
    <cellStyle name="Total 2 3 4 2 3 2 4" xfId="35873" xr:uid="{00000000-0005-0000-0000-0000218C0000}"/>
    <cellStyle name="Total 2 3 4 2 3 2 5" xfId="35874" xr:uid="{00000000-0005-0000-0000-0000228C0000}"/>
    <cellStyle name="Total 2 3 4 2 3 2 6" xfId="35875" xr:uid="{00000000-0005-0000-0000-0000238C0000}"/>
    <cellStyle name="Total 2 3 4 2 3 3" xfId="35876" xr:uid="{00000000-0005-0000-0000-0000248C0000}"/>
    <cellStyle name="Total 2 3 4 2 3 3 2" xfId="35877" xr:uid="{00000000-0005-0000-0000-0000258C0000}"/>
    <cellStyle name="Total 2 3 4 2 3 3 3" xfId="35878" xr:uid="{00000000-0005-0000-0000-0000268C0000}"/>
    <cellStyle name="Total 2 3 4 2 3 3 4" xfId="35879" xr:uid="{00000000-0005-0000-0000-0000278C0000}"/>
    <cellStyle name="Total 2 3 4 2 3 3 5" xfId="35880" xr:uid="{00000000-0005-0000-0000-0000288C0000}"/>
    <cellStyle name="Total 2 3 4 2 3 3 6" xfId="35881" xr:uid="{00000000-0005-0000-0000-0000298C0000}"/>
    <cellStyle name="Total 2 3 4 2 3 4" xfId="35882" xr:uid="{00000000-0005-0000-0000-00002A8C0000}"/>
    <cellStyle name="Total 2 3 4 2 3 5" xfId="35883" xr:uid="{00000000-0005-0000-0000-00002B8C0000}"/>
    <cellStyle name="Total 2 3 4 2 3 6" xfId="35884" xr:uid="{00000000-0005-0000-0000-00002C8C0000}"/>
    <cellStyle name="Total 2 3 4 2 3 7" xfId="35885" xr:uid="{00000000-0005-0000-0000-00002D8C0000}"/>
    <cellStyle name="Total 2 3 4 2 3 8" xfId="35886" xr:uid="{00000000-0005-0000-0000-00002E8C0000}"/>
    <cellStyle name="Total 2 3 4 2 4" xfId="35887" xr:uid="{00000000-0005-0000-0000-00002F8C0000}"/>
    <cellStyle name="Total 2 3 4 2 4 2" xfId="35888" xr:uid="{00000000-0005-0000-0000-0000308C0000}"/>
    <cellStyle name="Total 2 3 4 2 4 3" xfId="35889" xr:uid="{00000000-0005-0000-0000-0000318C0000}"/>
    <cellStyle name="Total 2 3 4 2 4 4" xfId="35890" xr:uid="{00000000-0005-0000-0000-0000328C0000}"/>
    <cellStyle name="Total 2 3 4 2 4 5" xfId="35891" xr:uid="{00000000-0005-0000-0000-0000338C0000}"/>
    <cellStyle name="Total 2 3 4 2 4 6" xfId="35892" xr:uid="{00000000-0005-0000-0000-0000348C0000}"/>
    <cellStyle name="Total 2 3 4 2 5" xfId="35893" xr:uid="{00000000-0005-0000-0000-0000358C0000}"/>
    <cellStyle name="Total 2 3 4 2 5 2" xfId="35894" xr:uid="{00000000-0005-0000-0000-0000368C0000}"/>
    <cellStyle name="Total 2 3 4 2 5 3" xfId="35895" xr:uid="{00000000-0005-0000-0000-0000378C0000}"/>
    <cellStyle name="Total 2 3 4 2 5 4" xfId="35896" xr:uid="{00000000-0005-0000-0000-0000388C0000}"/>
    <cellStyle name="Total 2 3 4 2 5 5" xfId="35897" xr:uid="{00000000-0005-0000-0000-0000398C0000}"/>
    <cellStyle name="Total 2 3 4 2 5 6" xfId="35898" xr:uid="{00000000-0005-0000-0000-00003A8C0000}"/>
    <cellStyle name="Total 2 3 4 2 6" xfId="35899" xr:uid="{00000000-0005-0000-0000-00003B8C0000}"/>
    <cellStyle name="Total 2 3 4 2 7" xfId="35900" xr:uid="{00000000-0005-0000-0000-00003C8C0000}"/>
    <cellStyle name="Total 2 3 4 2 8" xfId="35901" xr:uid="{00000000-0005-0000-0000-00003D8C0000}"/>
    <cellStyle name="Total 2 3 4 2 9" xfId="35902" xr:uid="{00000000-0005-0000-0000-00003E8C0000}"/>
    <cellStyle name="Total 2 3 4 3" xfId="35903" xr:uid="{00000000-0005-0000-0000-00003F8C0000}"/>
    <cellStyle name="Total 2 3 4 3 2" xfId="35904" xr:uid="{00000000-0005-0000-0000-0000408C0000}"/>
    <cellStyle name="Total 2 3 4 3 2 2" xfId="35905" xr:uid="{00000000-0005-0000-0000-0000418C0000}"/>
    <cellStyle name="Total 2 3 4 3 2 2 2" xfId="35906" xr:uid="{00000000-0005-0000-0000-0000428C0000}"/>
    <cellStyle name="Total 2 3 4 3 2 2 3" xfId="35907" xr:uid="{00000000-0005-0000-0000-0000438C0000}"/>
    <cellStyle name="Total 2 3 4 3 2 2 4" xfId="35908" xr:uid="{00000000-0005-0000-0000-0000448C0000}"/>
    <cellStyle name="Total 2 3 4 3 2 2 5" xfId="35909" xr:uid="{00000000-0005-0000-0000-0000458C0000}"/>
    <cellStyle name="Total 2 3 4 3 2 2 6" xfId="35910" xr:uid="{00000000-0005-0000-0000-0000468C0000}"/>
    <cellStyle name="Total 2 3 4 3 2 3" xfId="35911" xr:uid="{00000000-0005-0000-0000-0000478C0000}"/>
    <cellStyle name="Total 2 3 4 3 2 3 2" xfId="35912" xr:uid="{00000000-0005-0000-0000-0000488C0000}"/>
    <cellStyle name="Total 2 3 4 3 2 3 3" xfId="35913" xr:uid="{00000000-0005-0000-0000-0000498C0000}"/>
    <cellStyle name="Total 2 3 4 3 2 3 4" xfId="35914" xr:uid="{00000000-0005-0000-0000-00004A8C0000}"/>
    <cellStyle name="Total 2 3 4 3 2 3 5" xfId="35915" xr:uid="{00000000-0005-0000-0000-00004B8C0000}"/>
    <cellStyle name="Total 2 3 4 3 2 3 6" xfId="35916" xr:uid="{00000000-0005-0000-0000-00004C8C0000}"/>
    <cellStyle name="Total 2 3 4 3 2 4" xfId="35917" xr:uid="{00000000-0005-0000-0000-00004D8C0000}"/>
    <cellStyle name="Total 2 3 4 3 2 5" xfId="35918" xr:uid="{00000000-0005-0000-0000-00004E8C0000}"/>
    <cellStyle name="Total 2 3 4 3 2 6" xfId="35919" xr:uid="{00000000-0005-0000-0000-00004F8C0000}"/>
    <cellStyle name="Total 2 3 4 3 2 7" xfId="35920" xr:uid="{00000000-0005-0000-0000-0000508C0000}"/>
    <cellStyle name="Total 2 3 4 3 2 8" xfId="35921" xr:uid="{00000000-0005-0000-0000-0000518C0000}"/>
    <cellStyle name="Total 2 3 4 3 3" xfId="35922" xr:uid="{00000000-0005-0000-0000-0000528C0000}"/>
    <cellStyle name="Total 2 3 4 3 3 2" xfId="35923" xr:uid="{00000000-0005-0000-0000-0000538C0000}"/>
    <cellStyle name="Total 2 3 4 3 3 3" xfId="35924" xr:uid="{00000000-0005-0000-0000-0000548C0000}"/>
    <cellStyle name="Total 2 3 4 3 3 4" xfId="35925" xr:uid="{00000000-0005-0000-0000-0000558C0000}"/>
    <cellStyle name="Total 2 3 4 3 3 5" xfId="35926" xr:uid="{00000000-0005-0000-0000-0000568C0000}"/>
    <cellStyle name="Total 2 3 4 3 3 6" xfId="35927" xr:uid="{00000000-0005-0000-0000-0000578C0000}"/>
    <cellStyle name="Total 2 3 4 3 4" xfId="35928" xr:uid="{00000000-0005-0000-0000-0000588C0000}"/>
    <cellStyle name="Total 2 3 4 3 4 2" xfId="35929" xr:uid="{00000000-0005-0000-0000-0000598C0000}"/>
    <cellStyle name="Total 2 3 4 3 4 3" xfId="35930" xr:uid="{00000000-0005-0000-0000-00005A8C0000}"/>
    <cellStyle name="Total 2 3 4 3 4 4" xfId="35931" xr:uid="{00000000-0005-0000-0000-00005B8C0000}"/>
    <cellStyle name="Total 2 3 4 3 4 5" xfId="35932" xr:uid="{00000000-0005-0000-0000-00005C8C0000}"/>
    <cellStyle name="Total 2 3 4 3 4 6" xfId="35933" xr:uid="{00000000-0005-0000-0000-00005D8C0000}"/>
    <cellStyle name="Total 2 3 4 3 5" xfId="35934" xr:uid="{00000000-0005-0000-0000-00005E8C0000}"/>
    <cellStyle name="Total 2 3 4 3 6" xfId="35935" xr:uid="{00000000-0005-0000-0000-00005F8C0000}"/>
    <cellStyle name="Total 2 3 4 3 7" xfId="35936" xr:uid="{00000000-0005-0000-0000-0000608C0000}"/>
    <cellStyle name="Total 2 3 4 3 8" xfId="35937" xr:uid="{00000000-0005-0000-0000-0000618C0000}"/>
    <cellStyle name="Total 2 3 4 3 9" xfId="35938" xr:uid="{00000000-0005-0000-0000-0000628C0000}"/>
    <cellStyle name="Total 2 3 4 4" xfId="35939" xr:uid="{00000000-0005-0000-0000-0000638C0000}"/>
    <cellStyle name="Total 2 3 4 4 2" xfId="35940" xr:uid="{00000000-0005-0000-0000-0000648C0000}"/>
    <cellStyle name="Total 2 3 4 4 2 2" xfId="35941" xr:uid="{00000000-0005-0000-0000-0000658C0000}"/>
    <cellStyle name="Total 2 3 4 4 2 3" xfId="35942" xr:uid="{00000000-0005-0000-0000-0000668C0000}"/>
    <cellStyle name="Total 2 3 4 4 2 4" xfId="35943" xr:uid="{00000000-0005-0000-0000-0000678C0000}"/>
    <cellStyle name="Total 2 3 4 4 2 5" xfId="35944" xr:uid="{00000000-0005-0000-0000-0000688C0000}"/>
    <cellStyle name="Total 2 3 4 4 2 6" xfId="35945" xr:uid="{00000000-0005-0000-0000-0000698C0000}"/>
    <cellStyle name="Total 2 3 4 4 3" xfId="35946" xr:uid="{00000000-0005-0000-0000-00006A8C0000}"/>
    <cellStyle name="Total 2 3 4 4 3 2" xfId="35947" xr:uid="{00000000-0005-0000-0000-00006B8C0000}"/>
    <cellStyle name="Total 2 3 4 4 3 3" xfId="35948" xr:uid="{00000000-0005-0000-0000-00006C8C0000}"/>
    <cellStyle name="Total 2 3 4 4 3 4" xfId="35949" xr:uid="{00000000-0005-0000-0000-00006D8C0000}"/>
    <cellStyle name="Total 2 3 4 4 3 5" xfId="35950" xr:uid="{00000000-0005-0000-0000-00006E8C0000}"/>
    <cellStyle name="Total 2 3 4 4 3 6" xfId="35951" xr:uid="{00000000-0005-0000-0000-00006F8C0000}"/>
    <cellStyle name="Total 2 3 4 4 4" xfId="35952" xr:uid="{00000000-0005-0000-0000-0000708C0000}"/>
    <cellStyle name="Total 2 3 4 4 5" xfId="35953" xr:uid="{00000000-0005-0000-0000-0000718C0000}"/>
    <cellStyle name="Total 2 3 4 4 6" xfId="35954" xr:uid="{00000000-0005-0000-0000-0000728C0000}"/>
    <cellStyle name="Total 2 3 4 4 7" xfId="35955" xr:uid="{00000000-0005-0000-0000-0000738C0000}"/>
    <cellStyle name="Total 2 3 4 4 8" xfId="35956" xr:uid="{00000000-0005-0000-0000-0000748C0000}"/>
    <cellStyle name="Total 2 3 4 5" xfId="35957" xr:uid="{00000000-0005-0000-0000-0000758C0000}"/>
    <cellStyle name="Total 2 3 4 5 2" xfId="35958" xr:uid="{00000000-0005-0000-0000-0000768C0000}"/>
    <cellStyle name="Total 2 3 4 5 3" xfId="35959" xr:uid="{00000000-0005-0000-0000-0000778C0000}"/>
    <cellStyle name="Total 2 3 4 5 4" xfId="35960" xr:uid="{00000000-0005-0000-0000-0000788C0000}"/>
    <cellStyle name="Total 2 3 4 5 5" xfId="35961" xr:uid="{00000000-0005-0000-0000-0000798C0000}"/>
    <cellStyle name="Total 2 3 4 5 6" xfId="35962" xr:uid="{00000000-0005-0000-0000-00007A8C0000}"/>
    <cellStyle name="Total 2 3 4 6" xfId="35963" xr:uid="{00000000-0005-0000-0000-00007B8C0000}"/>
    <cellStyle name="Total 2 3 4 6 2" xfId="35964" xr:uid="{00000000-0005-0000-0000-00007C8C0000}"/>
    <cellStyle name="Total 2 3 4 6 3" xfId="35965" xr:uid="{00000000-0005-0000-0000-00007D8C0000}"/>
    <cellStyle name="Total 2 3 4 6 4" xfId="35966" xr:uid="{00000000-0005-0000-0000-00007E8C0000}"/>
    <cellStyle name="Total 2 3 4 6 5" xfId="35967" xr:uid="{00000000-0005-0000-0000-00007F8C0000}"/>
    <cellStyle name="Total 2 3 4 6 6" xfId="35968" xr:uid="{00000000-0005-0000-0000-0000808C0000}"/>
    <cellStyle name="Total 2 3 4 7" xfId="35969" xr:uid="{00000000-0005-0000-0000-0000818C0000}"/>
    <cellStyle name="Total 2 3 4 8" xfId="35970" xr:uid="{00000000-0005-0000-0000-0000828C0000}"/>
    <cellStyle name="Total 2 3 4 9" xfId="35971" xr:uid="{00000000-0005-0000-0000-0000838C0000}"/>
    <cellStyle name="Total 2 3 5" xfId="35972" xr:uid="{00000000-0005-0000-0000-0000848C0000}"/>
    <cellStyle name="Total 2 3 5 10" xfId="35973" xr:uid="{00000000-0005-0000-0000-0000858C0000}"/>
    <cellStyle name="Total 2 3 5 2" xfId="35974" xr:uid="{00000000-0005-0000-0000-0000868C0000}"/>
    <cellStyle name="Total 2 3 5 2 2" xfId="35975" xr:uid="{00000000-0005-0000-0000-0000878C0000}"/>
    <cellStyle name="Total 2 3 5 2 2 2" xfId="35976" xr:uid="{00000000-0005-0000-0000-0000888C0000}"/>
    <cellStyle name="Total 2 3 5 2 2 2 2" xfId="35977" xr:uid="{00000000-0005-0000-0000-0000898C0000}"/>
    <cellStyle name="Total 2 3 5 2 2 2 3" xfId="35978" xr:uid="{00000000-0005-0000-0000-00008A8C0000}"/>
    <cellStyle name="Total 2 3 5 2 2 2 4" xfId="35979" xr:uid="{00000000-0005-0000-0000-00008B8C0000}"/>
    <cellStyle name="Total 2 3 5 2 2 2 5" xfId="35980" xr:uid="{00000000-0005-0000-0000-00008C8C0000}"/>
    <cellStyle name="Total 2 3 5 2 2 2 6" xfId="35981" xr:uid="{00000000-0005-0000-0000-00008D8C0000}"/>
    <cellStyle name="Total 2 3 5 2 2 3" xfId="35982" xr:uid="{00000000-0005-0000-0000-00008E8C0000}"/>
    <cellStyle name="Total 2 3 5 2 2 3 2" xfId="35983" xr:uid="{00000000-0005-0000-0000-00008F8C0000}"/>
    <cellStyle name="Total 2 3 5 2 2 3 3" xfId="35984" xr:uid="{00000000-0005-0000-0000-0000908C0000}"/>
    <cellStyle name="Total 2 3 5 2 2 3 4" xfId="35985" xr:uid="{00000000-0005-0000-0000-0000918C0000}"/>
    <cellStyle name="Total 2 3 5 2 2 3 5" xfId="35986" xr:uid="{00000000-0005-0000-0000-0000928C0000}"/>
    <cellStyle name="Total 2 3 5 2 2 3 6" xfId="35987" xr:uid="{00000000-0005-0000-0000-0000938C0000}"/>
    <cellStyle name="Total 2 3 5 2 2 4" xfId="35988" xr:uid="{00000000-0005-0000-0000-0000948C0000}"/>
    <cellStyle name="Total 2 3 5 2 2 5" xfId="35989" xr:uid="{00000000-0005-0000-0000-0000958C0000}"/>
    <cellStyle name="Total 2 3 5 2 2 6" xfId="35990" xr:uid="{00000000-0005-0000-0000-0000968C0000}"/>
    <cellStyle name="Total 2 3 5 2 2 7" xfId="35991" xr:uid="{00000000-0005-0000-0000-0000978C0000}"/>
    <cellStyle name="Total 2 3 5 2 2 8" xfId="35992" xr:uid="{00000000-0005-0000-0000-0000988C0000}"/>
    <cellStyle name="Total 2 3 5 2 3" xfId="35993" xr:uid="{00000000-0005-0000-0000-0000998C0000}"/>
    <cellStyle name="Total 2 3 5 2 3 2" xfId="35994" xr:uid="{00000000-0005-0000-0000-00009A8C0000}"/>
    <cellStyle name="Total 2 3 5 2 3 3" xfId="35995" xr:uid="{00000000-0005-0000-0000-00009B8C0000}"/>
    <cellStyle name="Total 2 3 5 2 3 4" xfId="35996" xr:uid="{00000000-0005-0000-0000-00009C8C0000}"/>
    <cellStyle name="Total 2 3 5 2 3 5" xfId="35997" xr:uid="{00000000-0005-0000-0000-00009D8C0000}"/>
    <cellStyle name="Total 2 3 5 2 3 6" xfId="35998" xr:uid="{00000000-0005-0000-0000-00009E8C0000}"/>
    <cellStyle name="Total 2 3 5 2 4" xfId="35999" xr:uid="{00000000-0005-0000-0000-00009F8C0000}"/>
    <cellStyle name="Total 2 3 5 2 4 2" xfId="36000" xr:uid="{00000000-0005-0000-0000-0000A08C0000}"/>
    <cellStyle name="Total 2 3 5 2 4 3" xfId="36001" xr:uid="{00000000-0005-0000-0000-0000A18C0000}"/>
    <cellStyle name="Total 2 3 5 2 4 4" xfId="36002" xr:uid="{00000000-0005-0000-0000-0000A28C0000}"/>
    <cellStyle name="Total 2 3 5 2 4 5" xfId="36003" xr:uid="{00000000-0005-0000-0000-0000A38C0000}"/>
    <cellStyle name="Total 2 3 5 2 4 6" xfId="36004" xr:uid="{00000000-0005-0000-0000-0000A48C0000}"/>
    <cellStyle name="Total 2 3 5 2 5" xfId="36005" xr:uid="{00000000-0005-0000-0000-0000A58C0000}"/>
    <cellStyle name="Total 2 3 5 2 6" xfId="36006" xr:uid="{00000000-0005-0000-0000-0000A68C0000}"/>
    <cellStyle name="Total 2 3 5 2 7" xfId="36007" xr:uid="{00000000-0005-0000-0000-0000A78C0000}"/>
    <cellStyle name="Total 2 3 5 2 8" xfId="36008" xr:uid="{00000000-0005-0000-0000-0000A88C0000}"/>
    <cellStyle name="Total 2 3 5 2 9" xfId="36009" xr:uid="{00000000-0005-0000-0000-0000A98C0000}"/>
    <cellStyle name="Total 2 3 5 3" xfId="36010" xr:uid="{00000000-0005-0000-0000-0000AA8C0000}"/>
    <cellStyle name="Total 2 3 5 3 2" xfId="36011" xr:uid="{00000000-0005-0000-0000-0000AB8C0000}"/>
    <cellStyle name="Total 2 3 5 3 2 2" xfId="36012" xr:uid="{00000000-0005-0000-0000-0000AC8C0000}"/>
    <cellStyle name="Total 2 3 5 3 2 3" xfId="36013" xr:uid="{00000000-0005-0000-0000-0000AD8C0000}"/>
    <cellStyle name="Total 2 3 5 3 2 4" xfId="36014" xr:uid="{00000000-0005-0000-0000-0000AE8C0000}"/>
    <cellStyle name="Total 2 3 5 3 2 5" xfId="36015" xr:uid="{00000000-0005-0000-0000-0000AF8C0000}"/>
    <cellStyle name="Total 2 3 5 3 2 6" xfId="36016" xr:uid="{00000000-0005-0000-0000-0000B08C0000}"/>
    <cellStyle name="Total 2 3 5 3 3" xfId="36017" xr:uid="{00000000-0005-0000-0000-0000B18C0000}"/>
    <cellStyle name="Total 2 3 5 3 3 2" xfId="36018" xr:uid="{00000000-0005-0000-0000-0000B28C0000}"/>
    <cellStyle name="Total 2 3 5 3 3 3" xfId="36019" xr:uid="{00000000-0005-0000-0000-0000B38C0000}"/>
    <cellStyle name="Total 2 3 5 3 3 4" xfId="36020" xr:uid="{00000000-0005-0000-0000-0000B48C0000}"/>
    <cellStyle name="Total 2 3 5 3 3 5" xfId="36021" xr:uid="{00000000-0005-0000-0000-0000B58C0000}"/>
    <cellStyle name="Total 2 3 5 3 3 6" xfId="36022" xr:uid="{00000000-0005-0000-0000-0000B68C0000}"/>
    <cellStyle name="Total 2 3 5 3 4" xfId="36023" xr:uid="{00000000-0005-0000-0000-0000B78C0000}"/>
    <cellStyle name="Total 2 3 5 3 5" xfId="36024" xr:uid="{00000000-0005-0000-0000-0000B88C0000}"/>
    <cellStyle name="Total 2 3 5 3 6" xfId="36025" xr:uid="{00000000-0005-0000-0000-0000B98C0000}"/>
    <cellStyle name="Total 2 3 5 3 7" xfId="36026" xr:uid="{00000000-0005-0000-0000-0000BA8C0000}"/>
    <cellStyle name="Total 2 3 5 3 8" xfId="36027" xr:uid="{00000000-0005-0000-0000-0000BB8C0000}"/>
    <cellStyle name="Total 2 3 5 4" xfId="36028" xr:uid="{00000000-0005-0000-0000-0000BC8C0000}"/>
    <cellStyle name="Total 2 3 5 4 2" xfId="36029" xr:uid="{00000000-0005-0000-0000-0000BD8C0000}"/>
    <cellStyle name="Total 2 3 5 4 3" xfId="36030" xr:uid="{00000000-0005-0000-0000-0000BE8C0000}"/>
    <cellStyle name="Total 2 3 5 4 4" xfId="36031" xr:uid="{00000000-0005-0000-0000-0000BF8C0000}"/>
    <cellStyle name="Total 2 3 5 4 5" xfId="36032" xr:uid="{00000000-0005-0000-0000-0000C08C0000}"/>
    <cellStyle name="Total 2 3 5 4 6" xfId="36033" xr:uid="{00000000-0005-0000-0000-0000C18C0000}"/>
    <cellStyle name="Total 2 3 5 5" xfId="36034" xr:uid="{00000000-0005-0000-0000-0000C28C0000}"/>
    <cellStyle name="Total 2 3 5 5 2" xfId="36035" xr:uid="{00000000-0005-0000-0000-0000C38C0000}"/>
    <cellStyle name="Total 2 3 5 5 3" xfId="36036" xr:uid="{00000000-0005-0000-0000-0000C48C0000}"/>
    <cellStyle name="Total 2 3 5 5 4" xfId="36037" xr:uid="{00000000-0005-0000-0000-0000C58C0000}"/>
    <cellStyle name="Total 2 3 5 5 5" xfId="36038" xr:uid="{00000000-0005-0000-0000-0000C68C0000}"/>
    <cellStyle name="Total 2 3 5 5 6" xfId="36039" xr:uid="{00000000-0005-0000-0000-0000C78C0000}"/>
    <cellStyle name="Total 2 3 5 6" xfId="36040" xr:uid="{00000000-0005-0000-0000-0000C88C0000}"/>
    <cellStyle name="Total 2 3 5 7" xfId="36041" xr:uid="{00000000-0005-0000-0000-0000C98C0000}"/>
    <cellStyle name="Total 2 3 5 8" xfId="36042" xr:uid="{00000000-0005-0000-0000-0000CA8C0000}"/>
    <cellStyle name="Total 2 3 5 9" xfId="36043" xr:uid="{00000000-0005-0000-0000-0000CB8C0000}"/>
    <cellStyle name="Total 2 3 6" xfId="36044" xr:uid="{00000000-0005-0000-0000-0000CC8C0000}"/>
    <cellStyle name="Total 2 3 6 2" xfId="36045" xr:uid="{00000000-0005-0000-0000-0000CD8C0000}"/>
    <cellStyle name="Total 2 3 6 2 2" xfId="36046" xr:uid="{00000000-0005-0000-0000-0000CE8C0000}"/>
    <cellStyle name="Total 2 3 6 2 2 2" xfId="36047" xr:uid="{00000000-0005-0000-0000-0000CF8C0000}"/>
    <cellStyle name="Total 2 3 6 2 2 3" xfId="36048" xr:uid="{00000000-0005-0000-0000-0000D08C0000}"/>
    <cellStyle name="Total 2 3 6 2 2 4" xfId="36049" xr:uid="{00000000-0005-0000-0000-0000D18C0000}"/>
    <cellStyle name="Total 2 3 6 2 2 5" xfId="36050" xr:uid="{00000000-0005-0000-0000-0000D28C0000}"/>
    <cellStyle name="Total 2 3 6 2 2 6" xfId="36051" xr:uid="{00000000-0005-0000-0000-0000D38C0000}"/>
    <cellStyle name="Total 2 3 6 2 3" xfId="36052" xr:uid="{00000000-0005-0000-0000-0000D48C0000}"/>
    <cellStyle name="Total 2 3 6 2 3 2" xfId="36053" xr:uid="{00000000-0005-0000-0000-0000D58C0000}"/>
    <cellStyle name="Total 2 3 6 2 3 3" xfId="36054" xr:uid="{00000000-0005-0000-0000-0000D68C0000}"/>
    <cellStyle name="Total 2 3 6 2 3 4" xfId="36055" xr:uid="{00000000-0005-0000-0000-0000D78C0000}"/>
    <cellStyle name="Total 2 3 6 2 3 5" xfId="36056" xr:uid="{00000000-0005-0000-0000-0000D88C0000}"/>
    <cellStyle name="Total 2 3 6 2 3 6" xfId="36057" xr:uid="{00000000-0005-0000-0000-0000D98C0000}"/>
    <cellStyle name="Total 2 3 6 2 4" xfId="36058" xr:uid="{00000000-0005-0000-0000-0000DA8C0000}"/>
    <cellStyle name="Total 2 3 6 2 5" xfId="36059" xr:uid="{00000000-0005-0000-0000-0000DB8C0000}"/>
    <cellStyle name="Total 2 3 6 2 6" xfId="36060" xr:uid="{00000000-0005-0000-0000-0000DC8C0000}"/>
    <cellStyle name="Total 2 3 6 2 7" xfId="36061" xr:uid="{00000000-0005-0000-0000-0000DD8C0000}"/>
    <cellStyle name="Total 2 3 6 2 8" xfId="36062" xr:uid="{00000000-0005-0000-0000-0000DE8C0000}"/>
    <cellStyle name="Total 2 3 6 3" xfId="36063" xr:uid="{00000000-0005-0000-0000-0000DF8C0000}"/>
    <cellStyle name="Total 2 3 6 3 2" xfId="36064" xr:uid="{00000000-0005-0000-0000-0000E08C0000}"/>
    <cellStyle name="Total 2 3 6 3 3" xfId="36065" xr:uid="{00000000-0005-0000-0000-0000E18C0000}"/>
    <cellStyle name="Total 2 3 6 3 4" xfId="36066" xr:uid="{00000000-0005-0000-0000-0000E28C0000}"/>
    <cellStyle name="Total 2 3 6 3 5" xfId="36067" xr:uid="{00000000-0005-0000-0000-0000E38C0000}"/>
    <cellStyle name="Total 2 3 6 3 6" xfId="36068" xr:uid="{00000000-0005-0000-0000-0000E48C0000}"/>
    <cellStyle name="Total 2 3 6 4" xfId="36069" xr:uid="{00000000-0005-0000-0000-0000E58C0000}"/>
    <cellStyle name="Total 2 3 6 4 2" xfId="36070" xr:uid="{00000000-0005-0000-0000-0000E68C0000}"/>
    <cellStyle name="Total 2 3 6 4 3" xfId="36071" xr:uid="{00000000-0005-0000-0000-0000E78C0000}"/>
    <cellStyle name="Total 2 3 6 4 4" xfId="36072" xr:uid="{00000000-0005-0000-0000-0000E88C0000}"/>
    <cellStyle name="Total 2 3 6 4 5" xfId="36073" xr:uid="{00000000-0005-0000-0000-0000E98C0000}"/>
    <cellStyle name="Total 2 3 6 4 6" xfId="36074" xr:uid="{00000000-0005-0000-0000-0000EA8C0000}"/>
    <cellStyle name="Total 2 3 6 5" xfId="36075" xr:uid="{00000000-0005-0000-0000-0000EB8C0000}"/>
    <cellStyle name="Total 2 3 6 6" xfId="36076" xr:uid="{00000000-0005-0000-0000-0000EC8C0000}"/>
    <cellStyle name="Total 2 3 6 7" xfId="36077" xr:uid="{00000000-0005-0000-0000-0000ED8C0000}"/>
    <cellStyle name="Total 2 3 6 8" xfId="36078" xr:uid="{00000000-0005-0000-0000-0000EE8C0000}"/>
    <cellStyle name="Total 2 3 6 9" xfId="36079" xr:uid="{00000000-0005-0000-0000-0000EF8C0000}"/>
    <cellStyle name="Total 2 3 7" xfId="36080" xr:uid="{00000000-0005-0000-0000-0000F08C0000}"/>
    <cellStyle name="Total 2 3 7 2" xfId="36081" xr:uid="{00000000-0005-0000-0000-0000F18C0000}"/>
    <cellStyle name="Total 2 3 7 2 2" xfId="36082" xr:uid="{00000000-0005-0000-0000-0000F28C0000}"/>
    <cellStyle name="Total 2 3 7 2 3" xfId="36083" xr:uid="{00000000-0005-0000-0000-0000F38C0000}"/>
    <cellStyle name="Total 2 3 7 2 4" xfId="36084" xr:uid="{00000000-0005-0000-0000-0000F48C0000}"/>
    <cellStyle name="Total 2 3 7 2 5" xfId="36085" xr:uid="{00000000-0005-0000-0000-0000F58C0000}"/>
    <cellStyle name="Total 2 3 7 2 6" xfId="36086" xr:uid="{00000000-0005-0000-0000-0000F68C0000}"/>
    <cellStyle name="Total 2 3 7 3" xfId="36087" xr:uid="{00000000-0005-0000-0000-0000F78C0000}"/>
    <cellStyle name="Total 2 3 7 3 2" xfId="36088" xr:uid="{00000000-0005-0000-0000-0000F88C0000}"/>
    <cellStyle name="Total 2 3 7 3 3" xfId="36089" xr:uid="{00000000-0005-0000-0000-0000F98C0000}"/>
    <cellStyle name="Total 2 3 7 3 4" xfId="36090" xr:uid="{00000000-0005-0000-0000-0000FA8C0000}"/>
    <cellStyle name="Total 2 3 7 3 5" xfId="36091" xr:uid="{00000000-0005-0000-0000-0000FB8C0000}"/>
    <cellStyle name="Total 2 3 7 3 6" xfId="36092" xr:uid="{00000000-0005-0000-0000-0000FC8C0000}"/>
    <cellStyle name="Total 2 3 7 4" xfId="36093" xr:uid="{00000000-0005-0000-0000-0000FD8C0000}"/>
    <cellStyle name="Total 2 3 7 5" xfId="36094" xr:uid="{00000000-0005-0000-0000-0000FE8C0000}"/>
    <cellStyle name="Total 2 3 7 6" xfId="36095" xr:uid="{00000000-0005-0000-0000-0000FF8C0000}"/>
    <cellStyle name="Total 2 3 7 7" xfId="36096" xr:uid="{00000000-0005-0000-0000-0000008D0000}"/>
    <cellStyle name="Total 2 3 7 8" xfId="36097" xr:uid="{00000000-0005-0000-0000-0000018D0000}"/>
    <cellStyle name="Total 2 3 8" xfId="36098" xr:uid="{00000000-0005-0000-0000-0000028D0000}"/>
    <cellStyle name="Total 2 3 8 2" xfId="36099" xr:uid="{00000000-0005-0000-0000-0000038D0000}"/>
    <cellStyle name="Total 2 3 8 3" xfId="36100" xr:uid="{00000000-0005-0000-0000-0000048D0000}"/>
    <cellStyle name="Total 2 3 8 4" xfId="36101" xr:uid="{00000000-0005-0000-0000-0000058D0000}"/>
    <cellStyle name="Total 2 3 8 5" xfId="36102" xr:uid="{00000000-0005-0000-0000-0000068D0000}"/>
    <cellStyle name="Total 2 3 8 6" xfId="36103" xr:uid="{00000000-0005-0000-0000-0000078D0000}"/>
    <cellStyle name="Total 2 3 9" xfId="36104" xr:uid="{00000000-0005-0000-0000-0000088D0000}"/>
    <cellStyle name="Total 2 3 9 2" xfId="36105" xr:uid="{00000000-0005-0000-0000-0000098D0000}"/>
    <cellStyle name="Total 2 3 9 3" xfId="36106" xr:uid="{00000000-0005-0000-0000-00000A8D0000}"/>
    <cellStyle name="Total 2 3 9 4" xfId="36107" xr:uid="{00000000-0005-0000-0000-00000B8D0000}"/>
    <cellStyle name="Total 2 3 9 5" xfId="36108" xr:uid="{00000000-0005-0000-0000-00000C8D0000}"/>
    <cellStyle name="Total 2 3 9 6" xfId="36109" xr:uid="{00000000-0005-0000-0000-00000D8D0000}"/>
    <cellStyle name="Total 2 4" xfId="36110" xr:uid="{00000000-0005-0000-0000-00000E8D0000}"/>
    <cellStyle name="Total 2 4 10" xfId="36111" xr:uid="{00000000-0005-0000-0000-00000F8D0000}"/>
    <cellStyle name="Total 2 4 11" xfId="36112" xr:uid="{00000000-0005-0000-0000-0000108D0000}"/>
    <cellStyle name="Total 2 4 12" xfId="36113" xr:uid="{00000000-0005-0000-0000-0000118D0000}"/>
    <cellStyle name="Total 2 4 13" xfId="36114" xr:uid="{00000000-0005-0000-0000-0000128D0000}"/>
    <cellStyle name="Total 2 4 2" xfId="36115" xr:uid="{00000000-0005-0000-0000-0000138D0000}"/>
    <cellStyle name="Total 2 4 2 10" xfId="36116" xr:uid="{00000000-0005-0000-0000-0000148D0000}"/>
    <cellStyle name="Total 2 4 2 11" xfId="36117" xr:uid="{00000000-0005-0000-0000-0000158D0000}"/>
    <cellStyle name="Total 2 4 2 12" xfId="36118" xr:uid="{00000000-0005-0000-0000-0000168D0000}"/>
    <cellStyle name="Total 2 4 2 2" xfId="36119" xr:uid="{00000000-0005-0000-0000-0000178D0000}"/>
    <cellStyle name="Total 2 4 2 2 10" xfId="36120" xr:uid="{00000000-0005-0000-0000-0000188D0000}"/>
    <cellStyle name="Total 2 4 2 2 11" xfId="36121" xr:uid="{00000000-0005-0000-0000-0000198D0000}"/>
    <cellStyle name="Total 2 4 2 2 2" xfId="36122" xr:uid="{00000000-0005-0000-0000-00001A8D0000}"/>
    <cellStyle name="Total 2 4 2 2 2 10" xfId="36123" xr:uid="{00000000-0005-0000-0000-00001B8D0000}"/>
    <cellStyle name="Total 2 4 2 2 2 2" xfId="36124" xr:uid="{00000000-0005-0000-0000-00001C8D0000}"/>
    <cellStyle name="Total 2 4 2 2 2 2 2" xfId="36125" xr:uid="{00000000-0005-0000-0000-00001D8D0000}"/>
    <cellStyle name="Total 2 4 2 2 2 2 2 2" xfId="36126" xr:uid="{00000000-0005-0000-0000-00001E8D0000}"/>
    <cellStyle name="Total 2 4 2 2 2 2 2 2 2" xfId="36127" xr:uid="{00000000-0005-0000-0000-00001F8D0000}"/>
    <cellStyle name="Total 2 4 2 2 2 2 2 2 3" xfId="36128" xr:uid="{00000000-0005-0000-0000-0000208D0000}"/>
    <cellStyle name="Total 2 4 2 2 2 2 2 2 4" xfId="36129" xr:uid="{00000000-0005-0000-0000-0000218D0000}"/>
    <cellStyle name="Total 2 4 2 2 2 2 2 2 5" xfId="36130" xr:uid="{00000000-0005-0000-0000-0000228D0000}"/>
    <cellStyle name="Total 2 4 2 2 2 2 2 2 6" xfId="36131" xr:uid="{00000000-0005-0000-0000-0000238D0000}"/>
    <cellStyle name="Total 2 4 2 2 2 2 2 3" xfId="36132" xr:uid="{00000000-0005-0000-0000-0000248D0000}"/>
    <cellStyle name="Total 2 4 2 2 2 2 2 3 2" xfId="36133" xr:uid="{00000000-0005-0000-0000-0000258D0000}"/>
    <cellStyle name="Total 2 4 2 2 2 2 2 3 3" xfId="36134" xr:uid="{00000000-0005-0000-0000-0000268D0000}"/>
    <cellStyle name="Total 2 4 2 2 2 2 2 3 4" xfId="36135" xr:uid="{00000000-0005-0000-0000-0000278D0000}"/>
    <cellStyle name="Total 2 4 2 2 2 2 2 3 5" xfId="36136" xr:uid="{00000000-0005-0000-0000-0000288D0000}"/>
    <cellStyle name="Total 2 4 2 2 2 2 2 3 6" xfId="36137" xr:uid="{00000000-0005-0000-0000-0000298D0000}"/>
    <cellStyle name="Total 2 4 2 2 2 2 2 4" xfId="36138" xr:uid="{00000000-0005-0000-0000-00002A8D0000}"/>
    <cellStyle name="Total 2 4 2 2 2 2 2 5" xfId="36139" xr:uid="{00000000-0005-0000-0000-00002B8D0000}"/>
    <cellStyle name="Total 2 4 2 2 2 2 2 6" xfId="36140" xr:uid="{00000000-0005-0000-0000-00002C8D0000}"/>
    <cellStyle name="Total 2 4 2 2 2 2 2 7" xfId="36141" xr:uid="{00000000-0005-0000-0000-00002D8D0000}"/>
    <cellStyle name="Total 2 4 2 2 2 2 2 8" xfId="36142" xr:uid="{00000000-0005-0000-0000-00002E8D0000}"/>
    <cellStyle name="Total 2 4 2 2 2 2 3" xfId="36143" xr:uid="{00000000-0005-0000-0000-00002F8D0000}"/>
    <cellStyle name="Total 2 4 2 2 2 2 3 2" xfId="36144" xr:uid="{00000000-0005-0000-0000-0000308D0000}"/>
    <cellStyle name="Total 2 4 2 2 2 2 3 3" xfId="36145" xr:uid="{00000000-0005-0000-0000-0000318D0000}"/>
    <cellStyle name="Total 2 4 2 2 2 2 3 4" xfId="36146" xr:uid="{00000000-0005-0000-0000-0000328D0000}"/>
    <cellStyle name="Total 2 4 2 2 2 2 3 5" xfId="36147" xr:uid="{00000000-0005-0000-0000-0000338D0000}"/>
    <cellStyle name="Total 2 4 2 2 2 2 3 6" xfId="36148" xr:uid="{00000000-0005-0000-0000-0000348D0000}"/>
    <cellStyle name="Total 2 4 2 2 2 2 4" xfId="36149" xr:uid="{00000000-0005-0000-0000-0000358D0000}"/>
    <cellStyle name="Total 2 4 2 2 2 2 4 2" xfId="36150" xr:uid="{00000000-0005-0000-0000-0000368D0000}"/>
    <cellStyle name="Total 2 4 2 2 2 2 4 3" xfId="36151" xr:uid="{00000000-0005-0000-0000-0000378D0000}"/>
    <cellStyle name="Total 2 4 2 2 2 2 4 4" xfId="36152" xr:uid="{00000000-0005-0000-0000-0000388D0000}"/>
    <cellStyle name="Total 2 4 2 2 2 2 4 5" xfId="36153" xr:uid="{00000000-0005-0000-0000-0000398D0000}"/>
    <cellStyle name="Total 2 4 2 2 2 2 4 6" xfId="36154" xr:uid="{00000000-0005-0000-0000-00003A8D0000}"/>
    <cellStyle name="Total 2 4 2 2 2 2 5" xfId="36155" xr:uid="{00000000-0005-0000-0000-00003B8D0000}"/>
    <cellStyle name="Total 2 4 2 2 2 2 6" xfId="36156" xr:uid="{00000000-0005-0000-0000-00003C8D0000}"/>
    <cellStyle name="Total 2 4 2 2 2 2 7" xfId="36157" xr:uid="{00000000-0005-0000-0000-00003D8D0000}"/>
    <cellStyle name="Total 2 4 2 2 2 2 8" xfId="36158" xr:uid="{00000000-0005-0000-0000-00003E8D0000}"/>
    <cellStyle name="Total 2 4 2 2 2 2 9" xfId="36159" xr:uid="{00000000-0005-0000-0000-00003F8D0000}"/>
    <cellStyle name="Total 2 4 2 2 2 3" xfId="36160" xr:uid="{00000000-0005-0000-0000-0000408D0000}"/>
    <cellStyle name="Total 2 4 2 2 2 3 2" xfId="36161" xr:uid="{00000000-0005-0000-0000-0000418D0000}"/>
    <cellStyle name="Total 2 4 2 2 2 3 2 2" xfId="36162" xr:uid="{00000000-0005-0000-0000-0000428D0000}"/>
    <cellStyle name="Total 2 4 2 2 2 3 2 3" xfId="36163" xr:uid="{00000000-0005-0000-0000-0000438D0000}"/>
    <cellStyle name="Total 2 4 2 2 2 3 2 4" xfId="36164" xr:uid="{00000000-0005-0000-0000-0000448D0000}"/>
    <cellStyle name="Total 2 4 2 2 2 3 2 5" xfId="36165" xr:uid="{00000000-0005-0000-0000-0000458D0000}"/>
    <cellStyle name="Total 2 4 2 2 2 3 2 6" xfId="36166" xr:uid="{00000000-0005-0000-0000-0000468D0000}"/>
    <cellStyle name="Total 2 4 2 2 2 3 3" xfId="36167" xr:uid="{00000000-0005-0000-0000-0000478D0000}"/>
    <cellStyle name="Total 2 4 2 2 2 3 3 2" xfId="36168" xr:uid="{00000000-0005-0000-0000-0000488D0000}"/>
    <cellStyle name="Total 2 4 2 2 2 3 3 3" xfId="36169" xr:uid="{00000000-0005-0000-0000-0000498D0000}"/>
    <cellStyle name="Total 2 4 2 2 2 3 3 4" xfId="36170" xr:uid="{00000000-0005-0000-0000-00004A8D0000}"/>
    <cellStyle name="Total 2 4 2 2 2 3 3 5" xfId="36171" xr:uid="{00000000-0005-0000-0000-00004B8D0000}"/>
    <cellStyle name="Total 2 4 2 2 2 3 3 6" xfId="36172" xr:uid="{00000000-0005-0000-0000-00004C8D0000}"/>
    <cellStyle name="Total 2 4 2 2 2 3 4" xfId="36173" xr:uid="{00000000-0005-0000-0000-00004D8D0000}"/>
    <cellStyle name="Total 2 4 2 2 2 3 5" xfId="36174" xr:uid="{00000000-0005-0000-0000-00004E8D0000}"/>
    <cellStyle name="Total 2 4 2 2 2 3 6" xfId="36175" xr:uid="{00000000-0005-0000-0000-00004F8D0000}"/>
    <cellStyle name="Total 2 4 2 2 2 3 7" xfId="36176" xr:uid="{00000000-0005-0000-0000-0000508D0000}"/>
    <cellStyle name="Total 2 4 2 2 2 3 8" xfId="36177" xr:uid="{00000000-0005-0000-0000-0000518D0000}"/>
    <cellStyle name="Total 2 4 2 2 2 4" xfId="36178" xr:uid="{00000000-0005-0000-0000-0000528D0000}"/>
    <cellStyle name="Total 2 4 2 2 2 4 2" xfId="36179" xr:uid="{00000000-0005-0000-0000-0000538D0000}"/>
    <cellStyle name="Total 2 4 2 2 2 4 3" xfId="36180" xr:uid="{00000000-0005-0000-0000-0000548D0000}"/>
    <cellStyle name="Total 2 4 2 2 2 4 4" xfId="36181" xr:uid="{00000000-0005-0000-0000-0000558D0000}"/>
    <cellStyle name="Total 2 4 2 2 2 4 5" xfId="36182" xr:uid="{00000000-0005-0000-0000-0000568D0000}"/>
    <cellStyle name="Total 2 4 2 2 2 4 6" xfId="36183" xr:uid="{00000000-0005-0000-0000-0000578D0000}"/>
    <cellStyle name="Total 2 4 2 2 2 5" xfId="36184" xr:uid="{00000000-0005-0000-0000-0000588D0000}"/>
    <cellStyle name="Total 2 4 2 2 2 5 2" xfId="36185" xr:uid="{00000000-0005-0000-0000-0000598D0000}"/>
    <cellStyle name="Total 2 4 2 2 2 5 3" xfId="36186" xr:uid="{00000000-0005-0000-0000-00005A8D0000}"/>
    <cellStyle name="Total 2 4 2 2 2 5 4" xfId="36187" xr:uid="{00000000-0005-0000-0000-00005B8D0000}"/>
    <cellStyle name="Total 2 4 2 2 2 5 5" xfId="36188" xr:uid="{00000000-0005-0000-0000-00005C8D0000}"/>
    <cellStyle name="Total 2 4 2 2 2 5 6" xfId="36189" xr:uid="{00000000-0005-0000-0000-00005D8D0000}"/>
    <cellStyle name="Total 2 4 2 2 2 6" xfId="36190" xr:uid="{00000000-0005-0000-0000-00005E8D0000}"/>
    <cellStyle name="Total 2 4 2 2 2 7" xfId="36191" xr:uid="{00000000-0005-0000-0000-00005F8D0000}"/>
    <cellStyle name="Total 2 4 2 2 2 8" xfId="36192" xr:uid="{00000000-0005-0000-0000-0000608D0000}"/>
    <cellStyle name="Total 2 4 2 2 2 9" xfId="36193" xr:uid="{00000000-0005-0000-0000-0000618D0000}"/>
    <cellStyle name="Total 2 4 2 2 3" xfId="36194" xr:uid="{00000000-0005-0000-0000-0000628D0000}"/>
    <cellStyle name="Total 2 4 2 2 3 2" xfId="36195" xr:uid="{00000000-0005-0000-0000-0000638D0000}"/>
    <cellStyle name="Total 2 4 2 2 3 2 2" xfId="36196" xr:uid="{00000000-0005-0000-0000-0000648D0000}"/>
    <cellStyle name="Total 2 4 2 2 3 2 2 2" xfId="36197" xr:uid="{00000000-0005-0000-0000-0000658D0000}"/>
    <cellStyle name="Total 2 4 2 2 3 2 2 3" xfId="36198" xr:uid="{00000000-0005-0000-0000-0000668D0000}"/>
    <cellStyle name="Total 2 4 2 2 3 2 2 4" xfId="36199" xr:uid="{00000000-0005-0000-0000-0000678D0000}"/>
    <cellStyle name="Total 2 4 2 2 3 2 2 5" xfId="36200" xr:uid="{00000000-0005-0000-0000-0000688D0000}"/>
    <cellStyle name="Total 2 4 2 2 3 2 2 6" xfId="36201" xr:uid="{00000000-0005-0000-0000-0000698D0000}"/>
    <cellStyle name="Total 2 4 2 2 3 2 3" xfId="36202" xr:uid="{00000000-0005-0000-0000-00006A8D0000}"/>
    <cellStyle name="Total 2 4 2 2 3 2 3 2" xfId="36203" xr:uid="{00000000-0005-0000-0000-00006B8D0000}"/>
    <cellStyle name="Total 2 4 2 2 3 2 3 3" xfId="36204" xr:uid="{00000000-0005-0000-0000-00006C8D0000}"/>
    <cellStyle name="Total 2 4 2 2 3 2 3 4" xfId="36205" xr:uid="{00000000-0005-0000-0000-00006D8D0000}"/>
    <cellStyle name="Total 2 4 2 2 3 2 3 5" xfId="36206" xr:uid="{00000000-0005-0000-0000-00006E8D0000}"/>
    <cellStyle name="Total 2 4 2 2 3 2 3 6" xfId="36207" xr:uid="{00000000-0005-0000-0000-00006F8D0000}"/>
    <cellStyle name="Total 2 4 2 2 3 2 4" xfId="36208" xr:uid="{00000000-0005-0000-0000-0000708D0000}"/>
    <cellStyle name="Total 2 4 2 2 3 2 5" xfId="36209" xr:uid="{00000000-0005-0000-0000-0000718D0000}"/>
    <cellStyle name="Total 2 4 2 2 3 2 6" xfId="36210" xr:uid="{00000000-0005-0000-0000-0000728D0000}"/>
    <cellStyle name="Total 2 4 2 2 3 2 7" xfId="36211" xr:uid="{00000000-0005-0000-0000-0000738D0000}"/>
    <cellStyle name="Total 2 4 2 2 3 2 8" xfId="36212" xr:uid="{00000000-0005-0000-0000-0000748D0000}"/>
    <cellStyle name="Total 2 4 2 2 3 3" xfId="36213" xr:uid="{00000000-0005-0000-0000-0000758D0000}"/>
    <cellStyle name="Total 2 4 2 2 3 3 2" xfId="36214" xr:uid="{00000000-0005-0000-0000-0000768D0000}"/>
    <cellStyle name="Total 2 4 2 2 3 3 3" xfId="36215" xr:uid="{00000000-0005-0000-0000-0000778D0000}"/>
    <cellStyle name="Total 2 4 2 2 3 3 4" xfId="36216" xr:uid="{00000000-0005-0000-0000-0000788D0000}"/>
    <cellStyle name="Total 2 4 2 2 3 3 5" xfId="36217" xr:uid="{00000000-0005-0000-0000-0000798D0000}"/>
    <cellStyle name="Total 2 4 2 2 3 3 6" xfId="36218" xr:uid="{00000000-0005-0000-0000-00007A8D0000}"/>
    <cellStyle name="Total 2 4 2 2 3 4" xfId="36219" xr:uid="{00000000-0005-0000-0000-00007B8D0000}"/>
    <cellStyle name="Total 2 4 2 2 3 4 2" xfId="36220" xr:uid="{00000000-0005-0000-0000-00007C8D0000}"/>
    <cellStyle name="Total 2 4 2 2 3 4 3" xfId="36221" xr:uid="{00000000-0005-0000-0000-00007D8D0000}"/>
    <cellStyle name="Total 2 4 2 2 3 4 4" xfId="36222" xr:uid="{00000000-0005-0000-0000-00007E8D0000}"/>
    <cellStyle name="Total 2 4 2 2 3 4 5" xfId="36223" xr:uid="{00000000-0005-0000-0000-00007F8D0000}"/>
    <cellStyle name="Total 2 4 2 2 3 4 6" xfId="36224" xr:uid="{00000000-0005-0000-0000-0000808D0000}"/>
    <cellStyle name="Total 2 4 2 2 3 5" xfId="36225" xr:uid="{00000000-0005-0000-0000-0000818D0000}"/>
    <cellStyle name="Total 2 4 2 2 3 6" xfId="36226" xr:uid="{00000000-0005-0000-0000-0000828D0000}"/>
    <cellStyle name="Total 2 4 2 2 3 7" xfId="36227" xr:uid="{00000000-0005-0000-0000-0000838D0000}"/>
    <cellStyle name="Total 2 4 2 2 3 8" xfId="36228" xr:uid="{00000000-0005-0000-0000-0000848D0000}"/>
    <cellStyle name="Total 2 4 2 2 3 9" xfId="36229" xr:uid="{00000000-0005-0000-0000-0000858D0000}"/>
    <cellStyle name="Total 2 4 2 2 4" xfId="36230" xr:uid="{00000000-0005-0000-0000-0000868D0000}"/>
    <cellStyle name="Total 2 4 2 2 4 2" xfId="36231" xr:uid="{00000000-0005-0000-0000-0000878D0000}"/>
    <cellStyle name="Total 2 4 2 2 4 2 2" xfId="36232" xr:uid="{00000000-0005-0000-0000-0000888D0000}"/>
    <cellStyle name="Total 2 4 2 2 4 2 3" xfId="36233" xr:uid="{00000000-0005-0000-0000-0000898D0000}"/>
    <cellStyle name="Total 2 4 2 2 4 2 4" xfId="36234" xr:uid="{00000000-0005-0000-0000-00008A8D0000}"/>
    <cellStyle name="Total 2 4 2 2 4 2 5" xfId="36235" xr:uid="{00000000-0005-0000-0000-00008B8D0000}"/>
    <cellStyle name="Total 2 4 2 2 4 2 6" xfId="36236" xr:uid="{00000000-0005-0000-0000-00008C8D0000}"/>
    <cellStyle name="Total 2 4 2 2 4 3" xfId="36237" xr:uid="{00000000-0005-0000-0000-00008D8D0000}"/>
    <cellStyle name="Total 2 4 2 2 4 3 2" xfId="36238" xr:uid="{00000000-0005-0000-0000-00008E8D0000}"/>
    <cellStyle name="Total 2 4 2 2 4 3 3" xfId="36239" xr:uid="{00000000-0005-0000-0000-00008F8D0000}"/>
    <cellStyle name="Total 2 4 2 2 4 3 4" xfId="36240" xr:uid="{00000000-0005-0000-0000-0000908D0000}"/>
    <cellStyle name="Total 2 4 2 2 4 3 5" xfId="36241" xr:uid="{00000000-0005-0000-0000-0000918D0000}"/>
    <cellStyle name="Total 2 4 2 2 4 3 6" xfId="36242" xr:uid="{00000000-0005-0000-0000-0000928D0000}"/>
    <cellStyle name="Total 2 4 2 2 4 4" xfId="36243" xr:uid="{00000000-0005-0000-0000-0000938D0000}"/>
    <cellStyle name="Total 2 4 2 2 4 5" xfId="36244" xr:uid="{00000000-0005-0000-0000-0000948D0000}"/>
    <cellStyle name="Total 2 4 2 2 4 6" xfId="36245" xr:uid="{00000000-0005-0000-0000-0000958D0000}"/>
    <cellStyle name="Total 2 4 2 2 4 7" xfId="36246" xr:uid="{00000000-0005-0000-0000-0000968D0000}"/>
    <cellStyle name="Total 2 4 2 2 4 8" xfId="36247" xr:uid="{00000000-0005-0000-0000-0000978D0000}"/>
    <cellStyle name="Total 2 4 2 2 5" xfId="36248" xr:uid="{00000000-0005-0000-0000-0000988D0000}"/>
    <cellStyle name="Total 2 4 2 2 5 2" xfId="36249" xr:uid="{00000000-0005-0000-0000-0000998D0000}"/>
    <cellStyle name="Total 2 4 2 2 5 3" xfId="36250" xr:uid="{00000000-0005-0000-0000-00009A8D0000}"/>
    <cellStyle name="Total 2 4 2 2 5 4" xfId="36251" xr:uid="{00000000-0005-0000-0000-00009B8D0000}"/>
    <cellStyle name="Total 2 4 2 2 5 5" xfId="36252" xr:uid="{00000000-0005-0000-0000-00009C8D0000}"/>
    <cellStyle name="Total 2 4 2 2 5 6" xfId="36253" xr:uid="{00000000-0005-0000-0000-00009D8D0000}"/>
    <cellStyle name="Total 2 4 2 2 6" xfId="36254" xr:uid="{00000000-0005-0000-0000-00009E8D0000}"/>
    <cellStyle name="Total 2 4 2 2 6 2" xfId="36255" xr:uid="{00000000-0005-0000-0000-00009F8D0000}"/>
    <cellStyle name="Total 2 4 2 2 6 3" xfId="36256" xr:uid="{00000000-0005-0000-0000-0000A08D0000}"/>
    <cellStyle name="Total 2 4 2 2 6 4" xfId="36257" xr:uid="{00000000-0005-0000-0000-0000A18D0000}"/>
    <cellStyle name="Total 2 4 2 2 6 5" xfId="36258" xr:uid="{00000000-0005-0000-0000-0000A28D0000}"/>
    <cellStyle name="Total 2 4 2 2 6 6" xfId="36259" xr:uid="{00000000-0005-0000-0000-0000A38D0000}"/>
    <cellStyle name="Total 2 4 2 2 7" xfId="36260" xr:uid="{00000000-0005-0000-0000-0000A48D0000}"/>
    <cellStyle name="Total 2 4 2 2 8" xfId="36261" xr:uid="{00000000-0005-0000-0000-0000A58D0000}"/>
    <cellStyle name="Total 2 4 2 2 9" xfId="36262" xr:uid="{00000000-0005-0000-0000-0000A68D0000}"/>
    <cellStyle name="Total 2 4 2 3" xfId="36263" xr:uid="{00000000-0005-0000-0000-0000A78D0000}"/>
    <cellStyle name="Total 2 4 2 3 10" xfId="36264" xr:uid="{00000000-0005-0000-0000-0000A88D0000}"/>
    <cellStyle name="Total 2 4 2 3 2" xfId="36265" xr:uid="{00000000-0005-0000-0000-0000A98D0000}"/>
    <cellStyle name="Total 2 4 2 3 2 2" xfId="36266" xr:uid="{00000000-0005-0000-0000-0000AA8D0000}"/>
    <cellStyle name="Total 2 4 2 3 2 2 2" xfId="36267" xr:uid="{00000000-0005-0000-0000-0000AB8D0000}"/>
    <cellStyle name="Total 2 4 2 3 2 2 2 2" xfId="36268" xr:uid="{00000000-0005-0000-0000-0000AC8D0000}"/>
    <cellStyle name="Total 2 4 2 3 2 2 2 3" xfId="36269" xr:uid="{00000000-0005-0000-0000-0000AD8D0000}"/>
    <cellStyle name="Total 2 4 2 3 2 2 2 4" xfId="36270" xr:uid="{00000000-0005-0000-0000-0000AE8D0000}"/>
    <cellStyle name="Total 2 4 2 3 2 2 2 5" xfId="36271" xr:uid="{00000000-0005-0000-0000-0000AF8D0000}"/>
    <cellStyle name="Total 2 4 2 3 2 2 2 6" xfId="36272" xr:uid="{00000000-0005-0000-0000-0000B08D0000}"/>
    <cellStyle name="Total 2 4 2 3 2 2 3" xfId="36273" xr:uid="{00000000-0005-0000-0000-0000B18D0000}"/>
    <cellStyle name="Total 2 4 2 3 2 2 3 2" xfId="36274" xr:uid="{00000000-0005-0000-0000-0000B28D0000}"/>
    <cellStyle name="Total 2 4 2 3 2 2 3 3" xfId="36275" xr:uid="{00000000-0005-0000-0000-0000B38D0000}"/>
    <cellStyle name="Total 2 4 2 3 2 2 3 4" xfId="36276" xr:uid="{00000000-0005-0000-0000-0000B48D0000}"/>
    <cellStyle name="Total 2 4 2 3 2 2 3 5" xfId="36277" xr:uid="{00000000-0005-0000-0000-0000B58D0000}"/>
    <cellStyle name="Total 2 4 2 3 2 2 3 6" xfId="36278" xr:uid="{00000000-0005-0000-0000-0000B68D0000}"/>
    <cellStyle name="Total 2 4 2 3 2 2 4" xfId="36279" xr:uid="{00000000-0005-0000-0000-0000B78D0000}"/>
    <cellStyle name="Total 2 4 2 3 2 2 5" xfId="36280" xr:uid="{00000000-0005-0000-0000-0000B88D0000}"/>
    <cellStyle name="Total 2 4 2 3 2 2 6" xfId="36281" xr:uid="{00000000-0005-0000-0000-0000B98D0000}"/>
    <cellStyle name="Total 2 4 2 3 2 2 7" xfId="36282" xr:uid="{00000000-0005-0000-0000-0000BA8D0000}"/>
    <cellStyle name="Total 2 4 2 3 2 2 8" xfId="36283" xr:uid="{00000000-0005-0000-0000-0000BB8D0000}"/>
    <cellStyle name="Total 2 4 2 3 2 3" xfId="36284" xr:uid="{00000000-0005-0000-0000-0000BC8D0000}"/>
    <cellStyle name="Total 2 4 2 3 2 3 2" xfId="36285" xr:uid="{00000000-0005-0000-0000-0000BD8D0000}"/>
    <cellStyle name="Total 2 4 2 3 2 3 3" xfId="36286" xr:uid="{00000000-0005-0000-0000-0000BE8D0000}"/>
    <cellStyle name="Total 2 4 2 3 2 3 4" xfId="36287" xr:uid="{00000000-0005-0000-0000-0000BF8D0000}"/>
    <cellStyle name="Total 2 4 2 3 2 3 5" xfId="36288" xr:uid="{00000000-0005-0000-0000-0000C08D0000}"/>
    <cellStyle name="Total 2 4 2 3 2 3 6" xfId="36289" xr:uid="{00000000-0005-0000-0000-0000C18D0000}"/>
    <cellStyle name="Total 2 4 2 3 2 4" xfId="36290" xr:uid="{00000000-0005-0000-0000-0000C28D0000}"/>
    <cellStyle name="Total 2 4 2 3 2 4 2" xfId="36291" xr:uid="{00000000-0005-0000-0000-0000C38D0000}"/>
    <cellStyle name="Total 2 4 2 3 2 4 3" xfId="36292" xr:uid="{00000000-0005-0000-0000-0000C48D0000}"/>
    <cellStyle name="Total 2 4 2 3 2 4 4" xfId="36293" xr:uid="{00000000-0005-0000-0000-0000C58D0000}"/>
    <cellStyle name="Total 2 4 2 3 2 4 5" xfId="36294" xr:uid="{00000000-0005-0000-0000-0000C68D0000}"/>
    <cellStyle name="Total 2 4 2 3 2 4 6" xfId="36295" xr:uid="{00000000-0005-0000-0000-0000C78D0000}"/>
    <cellStyle name="Total 2 4 2 3 2 5" xfId="36296" xr:uid="{00000000-0005-0000-0000-0000C88D0000}"/>
    <cellStyle name="Total 2 4 2 3 2 6" xfId="36297" xr:uid="{00000000-0005-0000-0000-0000C98D0000}"/>
    <cellStyle name="Total 2 4 2 3 2 7" xfId="36298" xr:uid="{00000000-0005-0000-0000-0000CA8D0000}"/>
    <cellStyle name="Total 2 4 2 3 2 8" xfId="36299" xr:uid="{00000000-0005-0000-0000-0000CB8D0000}"/>
    <cellStyle name="Total 2 4 2 3 2 9" xfId="36300" xr:uid="{00000000-0005-0000-0000-0000CC8D0000}"/>
    <cellStyle name="Total 2 4 2 3 3" xfId="36301" xr:uid="{00000000-0005-0000-0000-0000CD8D0000}"/>
    <cellStyle name="Total 2 4 2 3 3 2" xfId="36302" xr:uid="{00000000-0005-0000-0000-0000CE8D0000}"/>
    <cellStyle name="Total 2 4 2 3 3 2 2" xfId="36303" xr:uid="{00000000-0005-0000-0000-0000CF8D0000}"/>
    <cellStyle name="Total 2 4 2 3 3 2 3" xfId="36304" xr:uid="{00000000-0005-0000-0000-0000D08D0000}"/>
    <cellStyle name="Total 2 4 2 3 3 2 4" xfId="36305" xr:uid="{00000000-0005-0000-0000-0000D18D0000}"/>
    <cellStyle name="Total 2 4 2 3 3 2 5" xfId="36306" xr:uid="{00000000-0005-0000-0000-0000D28D0000}"/>
    <cellStyle name="Total 2 4 2 3 3 2 6" xfId="36307" xr:uid="{00000000-0005-0000-0000-0000D38D0000}"/>
    <cellStyle name="Total 2 4 2 3 3 3" xfId="36308" xr:uid="{00000000-0005-0000-0000-0000D48D0000}"/>
    <cellStyle name="Total 2 4 2 3 3 3 2" xfId="36309" xr:uid="{00000000-0005-0000-0000-0000D58D0000}"/>
    <cellStyle name="Total 2 4 2 3 3 3 3" xfId="36310" xr:uid="{00000000-0005-0000-0000-0000D68D0000}"/>
    <cellStyle name="Total 2 4 2 3 3 3 4" xfId="36311" xr:uid="{00000000-0005-0000-0000-0000D78D0000}"/>
    <cellStyle name="Total 2 4 2 3 3 3 5" xfId="36312" xr:uid="{00000000-0005-0000-0000-0000D88D0000}"/>
    <cellStyle name="Total 2 4 2 3 3 3 6" xfId="36313" xr:uid="{00000000-0005-0000-0000-0000D98D0000}"/>
    <cellStyle name="Total 2 4 2 3 3 4" xfId="36314" xr:uid="{00000000-0005-0000-0000-0000DA8D0000}"/>
    <cellStyle name="Total 2 4 2 3 3 5" xfId="36315" xr:uid="{00000000-0005-0000-0000-0000DB8D0000}"/>
    <cellStyle name="Total 2 4 2 3 3 6" xfId="36316" xr:uid="{00000000-0005-0000-0000-0000DC8D0000}"/>
    <cellStyle name="Total 2 4 2 3 3 7" xfId="36317" xr:uid="{00000000-0005-0000-0000-0000DD8D0000}"/>
    <cellStyle name="Total 2 4 2 3 3 8" xfId="36318" xr:uid="{00000000-0005-0000-0000-0000DE8D0000}"/>
    <cellStyle name="Total 2 4 2 3 4" xfId="36319" xr:uid="{00000000-0005-0000-0000-0000DF8D0000}"/>
    <cellStyle name="Total 2 4 2 3 4 2" xfId="36320" xr:uid="{00000000-0005-0000-0000-0000E08D0000}"/>
    <cellStyle name="Total 2 4 2 3 4 3" xfId="36321" xr:uid="{00000000-0005-0000-0000-0000E18D0000}"/>
    <cellStyle name="Total 2 4 2 3 4 4" xfId="36322" xr:uid="{00000000-0005-0000-0000-0000E28D0000}"/>
    <cellStyle name="Total 2 4 2 3 4 5" xfId="36323" xr:uid="{00000000-0005-0000-0000-0000E38D0000}"/>
    <cellStyle name="Total 2 4 2 3 4 6" xfId="36324" xr:uid="{00000000-0005-0000-0000-0000E48D0000}"/>
    <cellStyle name="Total 2 4 2 3 5" xfId="36325" xr:uid="{00000000-0005-0000-0000-0000E58D0000}"/>
    <cellStyle name="Total 2 4 2 3 5 2" xfId="36326" xr:uid="{00000000-0005-0000-0000-0000E68D0000}"/>
    <cellStyle name="Total 2 4 2 3 5 3" xfId="36327" xr:uid="{00000000-0005-0000-0000-0000E78D0000}"/>
    <cellStyle name="Total 2 4 2 3 5 4" xfId="36328" xr:uid="{00000000-0005-0000-0000-0000E88D0000}"/>
    <cellStyle name="Total 2 4 2 3 5 5" xfId="36329" xr:uid="{00000000-0005-0000-0000-0000E98D0000}"/>
    <cellStyle name="Total 2 4 2 3 5 6" xfId="36330" xr:uid="{00000000-0005-0000-0000-0000EA8D0000}"/>
    <cellStyle name="Total 2 4 2 3 6" xfId="36331" xr:uid="{00000000-0005-0000-0000-0000EB8D0000}"/>
    <cellStyle name="Total 2 4 2 3 7" xfId="36332" xr:uid="{00000000-0005-0000-0000-0000EC8D0000}"/>
    <cellStyle name="Total 2 4 2 3 8" xfId="36333" xr:uid="{00000000-0005-0000-0000-0000ED8D0000}"/>
    <cellStyle name="Total 2 4 2 3 9" xfId="36334" xr:uid="{00000000-0005-0000-0000-0000EE8D0000}"/>
    <cellStyle name="Total 2 4 2 4" xfId="36335" xr:uid="{00000000-0005-0000-0000-0000EF8D0000}"/>
    <cellStyle name="Total 2 4 2 4 2" xfId="36336" xr:uid="{00000000-0005-0000-0000-0000F08D0000}"/>
    <cellStyle name="Total 2 4 2 4 2 2" xfId="36337" xr:uid="{00000000-0005-0000-0000-0000F18D0000}"/>
    <cellStyle name="Total 2 4 2 4 2 2 2" xfId="36338" xr:uid="{00000000-0005-0000-0000-0000F28D0000}"/>
    <cellStyle name="Total 2 4 2 4 2 2 3" xfId="36339" xr:uid="{00000000-0005-0000-0000-0000F38D0000}"/>
    <cellStyle name="Total 2 4 2 4 2 2 4" xfId="36340" xr:uid="{00000000-0005-0000-0000-0000F48D0000}"/>
    <cellStyle name="Total 2 4 2 4 2 2 5" xfId="36341" xr:uid="{00000000-0005-0000-0000-0000F58D0000}"/>
    <cellStyle name="Total 2 4 2 4 2 2 6" xfId="36342" xr:uid="{00000000-0005-0000-0000-0000F68D0000}"/>
    <cellStyle name="Total 2 4 2 4 2 3" xfId="36343" xr:uid="{00000000-0005-0000-0000-0000F78D0000}"/>
    <cellStyle name="Total 2 4 2 4 2 3 2" xfId="36344" xr:uid="{00000000-0005-0000-0000-0000F88D0000}"/>
    <cellStyle name="Total 2 4 2 4 2 3 3" xfId="36345" xr:uid="{00000000-0005-0000-0000-0000F98D0000}"/>
    <cellStyle name="Total 2 4 2 4 2 3 4" xfId="36346" xr:uid="{00000000-0005-0000-0000-0000FA8D0000}"/>
    <cellStyle name="Total 2 4 2 4 2 3 5" xfId="36347" xr:uid="{00000000-0005-0000-0000-0000FB8D0000}"/>
    <cellStyle name="Total 2 4 2 4 2 3 6" xfId="36348" xr:uid="{00000000-0005-0000-0000-0000FC8D0000}"/>
    <cellStyle name="Total 2 4 2 4 2 4" xfId="36349" xr:uid="{00000000-0005-0000-0000-0000FD8D0000}"/>
    <cellStyle name="Total 2 4 2 4 2 5" xfId="36350" xr:uid="{00000000-0005-0000-0000-0000FE8D0000}"/>
    <cellStyle name="Total 2 4 2 4 2 6" xfId="36351" xr:uid="{00000000-0005-0000-0000-0000FF8D0000}"/>
    <cellStyle name="Total 2 4 2 4 2 7" xfId="36352" xr:uid="{00000000-0005-0000-0000-0000008E0000}"/>
    <cellStyle name="Total 2 4 2 4 2 8" xfId="36353" xr:uid="{00000000-0005-0000-0000-0000018E0000}"/>
    <cellStyle name="Total 2 4 2 4 3" xfId="36354" xr:uid="{00000000-0005-0000-0000-0000028E0000}"/>
    <cellStyle name="Total 2 4 2 4 3 2" xfId="36355" xr:uid="{00000000-0005-0000-0000-0000038E0000}"/>
    <cellStyle name="Total 2 4 2 4 3 3" xfId="36356" xr:uid="{00000000-0005-0000-0000-0000048E0000}"/>
    <cellStyle name="Total 2 4 2 4 3 4" xfId="36357" xr:uid="{00000000-0005-0000-0000-0000058E0000}"/>
    <cellStyle name="Total 2 4 2 4 3 5" xfId="36358" xr:uid="{00000000-0005-0000-0000-0000068E0000}"/>
    <cellStyle name="Total 2 4 2 4 3 6" xfId="36359" xr:uid="{00000000-0005-0000-0000-0000078E0000}"/>
    <cellStyle name="Total 2 4 2 4 4" xfId="36360" xr:uid="{00000000-0005-0000-0000-0000088E0000}"/>
    <cellStyle name="Total 2 4 2 4 4 2" xfId="36361" xr:uid="{00000000-0005-0000-0000-0000098E0000}"/>
    <cellStyle name="Total 2 4 2 4 4 3" xfId="36362" xr:uid="{00000000-0005-0000-0000-00000A8E0000}"/>
    <cellStyle name="Total 2 4 2 4 4 4" xfId="36363" xr:uid="{00000000-0005-0000-0000-00000B8E0000}"/>
    <cellStyle name="Total 2 4 2 4 4 5" xfId="36364" xr:uid="{00000000-0005-0000-0000-00000C8E0000}"/>
    <cellStyle name="Total 2 4 2 4 4 6" xfId="36365" xr:uid="{00000000-0005-0000-0000-00000D8E0000}"/>
    <cellStyle name="Total 2 4 2 4 5" xfId="36366" xr:uid="{00000000-0005-0000-0000-00000E8E0000}"/>
    <cellStyle name="Total 2 4 2 4 6" xfId="36367" xr:uid="{00000000-0005-0000-0000-00000F8E0000}"/>
    <cellStyle name="Total 2 4 2 4 7" xfId="36368" xr:uid="{00000000-0005-0000-0000-0000108E0000}"/>
    <cellStyle name="Total 2 4 2 4 8" xfId="36369" xr:uid="{00000000-0005-0000-0000-0000118E0000}"/>
    <cellStyle name="Total 2 4 2 4 9" xfId="36370" xr:uid="{00000000-0005-0000-0000-0000128E0000}"/>
    <cellStyle name="Total 2 4 2 5" xfId="36371" xr:uid="{00000000-0005-0000-0000-0000138E0000}"/>
    <cellStyle name="Total 2 4 2 5 2" xfId="36372" xr:uid="{00000000-0005-0000-0000-0000148E0000}"/>
    <cellStyle name="Total 2 4 2 5 2 2" xfId="36373" xr:uid="{00000000-0005-0000-0000-0000158E0000}"/>
    <cellStyle name="Total 2 4 2 5 2 3" xfId="36374" xr:uid="{00000000-0005-0000-0000-0000168E0000}"/>
    <cellStyle name="Total 2 4 2 5 2 4" xfId="36375" xr:uid="{00000000-0005-0000-0000-0000178E0000}"/>
    <cellStyle name="Total 2 4 2 5 2 5" xfId="36376" xr:uid="{00000000-0005-0000-0000-0000188E0000}"/>
    <cellStyle name="Total 2 4 2 5 2 6" xfId="36377" xr:uid="{00000000-0005-0000-0000-0000198E0000}"/>
    <cellStyle name="Total 2 4 2 5 3" xfId="36378" xr:uid="{00000000-0005-0000-0000-00001A8E0000}"/>
    <cellStyle name="Total 2 4 2 5 3 2" xfId="36379" xr:uid="{00000000-0005-0000-0000-00001B8E0000}"/>
    <cellStyle name="Total 2 4 2 5 3 3" xfId="36380" xr:uid="{00000000-0005-0000-0000-00001C8E0000}"/>
    <cellStyle name="Total 2 4 2 5 3 4" xfId="36381" xr:uid="{00000000-0005-0000-0000-00001D8E0000}"/>
    <cellStyle name="Total 2 4 2 5 3 5" xfId="36382" xr:uid="{00000000-0005-0000-0000-00001E8E0000}"/>
    <cellStyle name="Total 2 4 2 5 3 6" xfId="36383" xr:uid="{00000000-0005-0000-0000-00001F8E0000}"/>
    <cellStyle name="Total 2 4 2 5 4" xfId="36384" xr:uid="{00000000-0005-0000-0000-0000208E0000}"/>
    <cellStyle name="Total 2 4 2 5 5" xfId="36385" xr:uid="{00000000-0005-0000-0000-0000218E0000}"/>
    <cellStyle name="Total 2 4 2 5 6" xfId="36386" xr:uid="{00000000-0005-0000-0000-0000228E0000}"/>
    <cellStyle name="Total 2 4 2 5 7" xfId="36387" xr:uid="{00000000-0005-0000-0000-0000238E0000}"/>
    <cellStyle name="Total 2 4 2 5 8" xfId="36388" xr:uid="{00000000-0005-0000-0000-0000248E0000}"/>
    <cellStyle name="Total 2 4 2 6" xfId="36389" xr:uid="{00000000-0005-0000-0000-0000258E0000}"/>
    <cellStyle name="Total 2 4 2 6 2" xfId="36390" xr:uid="{00000000-0005-0000-0000-0000268E0000}"/>
    <cellStyle name="Total 2 4 2 6 3" xfId="36391" xr:uid="{00000000-0005-0000-0000-0000278E0000}"/>
    <cellStyle name="Total 2 4 2 6 4" xfId="36392" xr:uid="{00000000-0005-0000-0000-0000288E0000}"/>
    <cellStyle name="Total 2 4 2 6 5" xfId="36393" xr:uid="{00000000-0005-0000-0000-0000298E0000}"/>
    <cellStyle name="Total 2 4 2 6 6" xfId="36394" xr:uid="{00000000-0005-0000-0000-00002A8E0000}"/>
    <cellStyle name="Total 2 4 2 7" xfId="36395" xr:uid="{00000000-0005-0000-0000-00002B8E0000}"/>
    <cellStyle name="Total 2 4 2 7 2" xfId="36396" xr:uid="{00000000-0005-0000-0000-00002C8E0000}"/>
    <cellStyle name="Total 2 4 2 7 3" xfId="36397" xr:uid="{00000000-0005-0000-0000-00002D8E0000}"/>
    <cellStyle name="Total 2 4 2 7 4" xfId="36398" xr:uid="{00000000-0005-0000-0000-00002E8E0000}"/>
    <cellStyle name="Total 2 4 2 7 5" xfId="36399" xr:uid="{00000000-0005-0000-0000-00002F8E0000}"/>
    <cellStyle name="Total 2 4 2 7 6" xfId="36400" xr:uid="{00000000-0005-0000-0000-0000308E0000}"/>
    <cellStyle name="Total 2 4 2 8" xfId="36401" xr:uid="{00000000-0005-0000-0000-0000318E0000}"/>
    <cellStyle name="Total 2 4 2 9" xfId="36402" xr:uid="{00000000-0005-0000-0000-0000328E0000}"/>
    <cellStyle name="Total 2 4 3" xfId="36403" xr:uid="{00000000-0005-0000-0000-0000338E0000}"/>
    <cellStyle name="Total 2 4 3 10" xfId="36404" xr:uid="{00000000-0005-0000-0000-0000348E0000}"/>
    <cellStyle name="Total 2 4 3 11" xfId="36405" xr:uid="{00000000-0005-0000-0000-0000358E0000}"/>
    <cellStyle name="Total 2 4 3 2" xfId="36406" xr:uid="{00000000-0005-0000-0000-0000368E0000}"/>
    <cellStyle name="Total 2 4 3 2 10" xfId="36407" xr:uid="{00000000-0005-0000-0000-0000378E0000}"/>
    <cellStyle name="Total 2 4 3 2 2" xfId="36408" xr:uid="{00000000-0005-0000-0000-0000388E0000}"/>
    <cellStyle name="Total 2 4 3 2 2 2" xfId="36409" xr:uid="{00000000-0005-0000-0000-0000398E0000}"/>
    <cellStyle name="Total 2 4 3 2 2 2 2" xfId="36410" xr:uid="{00000000-0005-0000-0000-00003A8E0000}"/>
    <cellStyle name="Total 2 4 3 2 2 2 2 2" xfId="36411" xr:uid="{00000000-0005-0000-0000-00003B8E0000}"/>
    <cellStyle name="Total 2 4 3 2 2 2 2 3" xfId="36412" xr:uid="{00000000-0005-0000-0000-00003C8E0000}"/>
    <cellStyle name="Total 2 4 3 2 2 2 2 4" xfId="36413" xr:uid="{00000000-0005-0000-0000-00003D8E0000}"/>
    <cellStyle name="Total 2 4 3 2 2 2 2 5" xfId="36414" xr:uid="{00000000-0005-0000-0000-00003E8E0000}"/>
    <cellStyle name="Total 2 4 3 2 2 2 2 6" xfId="36415" xr:uid="{00000000-0005-0000-0000-00003F8E0000}"/>
    <cellStyle name="Total 2 4 3 2 2 2 3" xfId="36416" xr:uid="{00000000-0005-0000-0000-0000408E0000}"/>
    <cellStyle name="Total 2 4 3 2 2 2 3 2" xfId="36417" xr:uid="{00000000-0005-0000-0000-0000418E0000}"/>
    <cellStyle name="Total 2 4 3 2 2 2 3 3" xfId="36418" xr:uid="{00000000-0005-0000-0000-0000428E0000}"/>
    <cellStyle name="Total 2 4 3 2 2 2 3 4" xfId="36419" xr:uid="{00000000-0005-0000-0000-0000438E0000}"/>
    <cellStyle name="Total 2 4 3 2 2 2 3 5" xfId="36420" xr:uid="{00000000-0005-0000-0000-0000448E0000}"/>
    <cellStyle name="Total 2 4 3 2 2 2 3 6" xfId="36421" xr:uid="{00000000-0005-0000-0000-0000458E0000}"/>
    <cellStyle name="Total 2 4 3 2 2 2 4" xfId="36422" xr:uid="{00000000-0005-0000-0000-0000468E0000}"/>
    <cellStyle name="Total 2 4 3 2 2 2 5" xfId="36423" xr:uid="{00000000-0005-0000-0000-0000478E0000}"/>
    <cellStyle name="Total 2 4 3 2 2 2 6" xfId="36424" xr:uid="{00000000-0005-0000-0000-0000488E0000}"/>
    <cellStyle name="Total 2 4 3 2 2 2 7" xfId="36425" xr:uid="{00000000-0005-0000-0000-0000498E0000}"/>
    <cellStyle name="Total 2 4 3 2 2 2 8" xfId="36426" xr:uid="{00000000-0005-0000-0000-00004A8E0000}"/>
    <cellStyle name="Total 2 4 3 2 2 3" xfId="36427" xr:uid="{00000000-0005-0000-0000-00004B8E0000}"/>
    <cellStyle name="Total 2 4 3 2 2 3 2" xfId="36428" xr:uid="{00000000-0005-0000-0000-00004C8E0000}"/>
    <cellStyle name="Total 2 4 3 2 2 3 3" xfId="36429" xr:uid="{00000000-0005-0000-0000-00004D8E0000}"/>
    <cellStyle name="Total 2 4 3 2 2 3 4" xfId="36430" xr:uid="{00000000-0005-0000-0000-00004E8E0000}"/>
    <cellStyle name="Total 2 4 3 2 2 3 5" xfId="36431" xr:uid="{00000000-0005-0000-0000-00004F8E0000}"/>
    <cellStyle name="Total 2 4 3 2 2 3 6" xfId="36432" xr:uid="{00000000-0005-0000-0000-0000508E0000}"/>
    <cellStyle name="Total 2 4 3 2 2 4" xfId="36433" xr:uid="{00000000-0005-0000-0000-0000518E0000}"/>
    <cellStyle name="Total 2 4 3 2 2 4 2" xfId="36434" xr:uid="{00000000-0005-0000-0000-0000528E0000}"/>
    <cellStyle name="Total 2 4 3 2 2 4 3" xfId="36435" xr:uid="{00000000-0005-0000-0000-0000538E0000}"/>
    <cellStyle name="Total 2 4 3 2 2 4 4" xfId="36436" xr:uid="{00000000-0005-0000-0000-0000548E0000}"/>
    <cellStyle name="Total 2 4 3 2 2 4 5" xfId="36437" xr:uid="{00000000-0005-0000-0000-0000558E0000}"/>
    <cellStyle name="Total 2 4 3 2 2 4 6" xfId="36438" xr:uid="{00000000-0005-0000-0000-0000568E0000}"/>
    <cellStyle name="Total 2 4 3 2 2 5" xfId="36439" xr:uid="{00000000-0005-0000-0000-0000578E0000}"/>
    <cellStyle name="Total 2 4 3 2 2 6" xfId="36440" xr:uid="{00000000-0005-0000-0000-0000588E0000}"/>
    <cellStyle name="Total 2 4 3 2 2 7" xfId="36441" xr:uid="{00000000-0005-0000-0000-0000598E0000}"/>
    <cellStyle name="Total 2 4 3 2 2 8" xfId="36442" xr:uid="{00000000-0005-0000-0000-00005A8E0000}"/>
    <cellStyle name="Total 2 4 3 2 2 9" xfId="36443" xr:uid="{00000000-0005-0000-0000-00005B8E0000}"/>
    <cellStyle name="Total 2 4 3 2 3" xfId="36444" xr:uid="{00000000-0005-0000-0000-00005C8E0000}"/>
    <cellStyle name="Total 2 4 3 2 3 2" xfId="36445" xr:uid="{00000000-0005-0000-0000-00005D8E0000}"/>
    <cellStyle name="Total 2 4 3 2 3 2 2" xfId="36446" xr:uid="{00000000-0005-0000-0000-00005E8E0000}"/>
    <cellStyle name="Total 2 4 3 2 3 2 3" xfId="36447" xr:uid="{00000000-0005-0000-0000-00005F8E0000}"/>
    <cellStyle name="Total 2 4 3 2 3 2 4" xfId="36448" xr:uid="{00000000-0005-0000-0000-0000608E0000}"/>
    <cellStyle name="Total 2 4 3 2 3 2 5" xfId="36449" xr:uid="{00000000-0005-0000-0000-0000618E0000}"/>
    <cellStyle name="Total 2 4 3 2 3 2 6" xfId="36450" xr:uid="{00000000-0005-0000-0000-0000628E0000}"/>
    <cellStyle name="Total 2 4 3 2 3 3" xfId="36451" xr:uid="{00000000-0005-0000-0000-0000638E0000}"/>
    <cellStyle name="Total 2 4 3 2 3 3 2" xfId="36452" xr:uid="{00000000-0005-0000-0000-0000648E0000}"/>
    <cellStyle name="Total 2 4 3 2 3 3 3" xfId="36453" xr:uid="{00000000-0005-0000-0000-0000658E0000}"/>
    <cellStyle name="Total 2 4 3 2 3 3 4" xfId="36454" xr:uid="{00000000-0005-0000-0000-0000668E0000}"/>
    <cellStyle name="Total 2 4 3 2 3 3 5" xfId="36455" xr:uid="{00000000-0005-0000-0000-0000678E0000}"/>
    <cellStyle name="Total 2 4 3 2 3 3 6" xfId="36456" xr:uid="{00000000-0005-0000-0000-0000688E0000}"/>
    <cellStyle name="Total 2 4 3 2 3 4" xfId="36457" xr:uid="{00000000-0005-0000-0000-0000698E0000}"/>
    <cellStyle name="Total 2 4 3 2 3 5" xfId="36458" xr:uid="{00000000-0005-0000-0000-00006A8E0000}"/>
    <cellStyle name="Total 2 4 3 2 3 6" xfId="36459" xr:uid="{00000000-0005-0000-0000-00006B8E0000}"/>
    <cellStyle name="Total 2 4 3 2 3 7" xfId="36460" xr:uid="{00000000-0005-0000-0000-00006C8E0000}"/>
    <cellStyle name="Total 2 4 3 2 3 8" xfId="36461" xr:uid="{00000000-0005-0000-0000-00006D8E0000}"/>
    <cellStyle name="Total 2 4 3 2 4" xfId="36462" xr:uid="{00000000-0005-0000-0000-00006E8E0000}"/>
    <cellStyle name="Total 2 4 3 2 4 2" xfId="36463" xr:uid="{00000000-0005-0000-0000-00006F8E0000}"/>
    <cellStyle name="Total 2 4 3 2 4 3" xfId="36464" xr:uid="{00000000-0005-0000-0000-0000708E0000}"/>
    <cellStyle name="Total 2 4 3 2 4 4" xfId="36465" xr:uid="{00000000-0005-0000-0000-0000718E0000}"/>
    <cellStyle name="Total 2 4 3 2 4 5" xfId="36466" xr:uid="{00000000-0005-0000-0000-0000728E0000}"/>
    <cellStyle name="Total 2 4 3 2 4 6" xfId="36467" xr:uid="{00000000-0005-0000-0000-0000738E0000}"/>
    <cellStyle name="Total 2 4 3 2 5" xfId="36468" xr:uid="{00000000-0005-0000-0000-0000748E0000}"/>
    <cellStyle name="Total 2 4 3 2 5 2" xfId="36469" xr:uid="{00000000-0005-0000-0000-0000758E0000}"/>
    <cellStyle name="Total 2 4 3 2 5 3" xfId="36470" xr:uid="{00000000-0005-0000-0000-0000768E0000}"/>
    <cellStyle name="Total 2 4 3 2 5 4" xfId="36471" xr:uid="{00000000-0005-0000-0000-0000778E0000}"/>
    <cellStyle name="Total 2 4 3 2 5 5" xfId="36472" xr:uid="{00000000-0005-0000-0000-0000788E0000}"/>
    <cellStyle name="Total 2 4 3 2 5 6" xfId="36473" xr:uid="{00000000-0005-0000-0000-0000798E0000}"/>
    <cellStyle name="Total 2 4 3 2 6" xfId="36474" xr:uid="{00000000-0005-0000-0000-00007A8E0000}"/>
    <cellStyle name="Total 2 4 3 2 7" xfId="36475" xr:uid="{00000000-0005-0000-0000-00007B8E0000}"/>
    <cellStyle name="Total 2 4 3 2 8" xfId="36476" xr:uid="{00000000-0005-0000-0000-00007C8E0000}"/>
    <cellStyle name="Total 2 4 3 2 9" xfId="36477" xr:uid="{00000000-0005-0000-0000-00007D8E0000}"/>
    <cellStyle name="Total 2 4 3 3" xfId="36478" xr:uid="{00000000-0005-0000-0000-00007E8E0000}"/>
    <cellStyle name="Total 2 4 3 3 2" xfId="36479" xr:uid="{00000000-0005-0000-0000-00007F8E0000}"/>
    <cellStyle name="Total 2 4 3 3 2 2" xfId="36480" xr:uid="{00000000-0005-0000-0000-0000808E0000}"/>
    <cellStyle name="Total 2 4 3 3 2 2 2" xfId="36481" xr:uid="{00000000-0005-0000-0000-0000818E0000}"/>
    <cellStyle name="Total 2 4 3 3 2 2 3" xfId="36482" xr:uid="{00000000-0005-0000-0000-0000828E0000}"/>
    <cellStyle name="Total 2 4 3 3 2 2 4" xfId="36483" xr:uid="{00000000-0005-0000-0000-0000838E0000}"/>
    <cellStyle name="Total 2 4 3 3 2 2 5" xfId="36484" xr:uid="{00000000-0005-0000-0000-0000848E0000}"/>
    <cellStyle name="Total 2 4 3 3 2 2 6" xfId="36485" xr:uid="{00000000-0005-0000-0000-0000858E0000}"/>
    <cellStyle name="Total 2 4 3 3 2 3" xfId="36486" xr:uid="{00000000-0005-0000-0000-0000868E0000}"/>
    <cellStyle name="Total 2 4 3 3 2 3 2" xfId="36487" xr:uid="{00000000-0005-0000-0000-0000878E0000}"/>
    <cellStyle name="Total 2 4 3 3 2 3 3" xfId="36488" xr:uid="{00000000-0005-0000-0000-0000888E0000}"/>
    <cellStyle name="Total 2 4 3 3 2 3 4" xfId="36489" xr:uid="{00000000-0005-0000-0000-0000898E0000}"/>
    <cellStyle name="Total 2 4 3 3 2 3 5" xfId="36490" xr:uid="{00000000-0005-0000-0000-00008A8E0000}"/>
    <cellStyle name="Total 2 4 3 3 2 3 6" xfId="36491" xr:uid="{00000000-0005-0000-0000-00008B8E0000}"/>
    <cellStyle name="Total 2 4 3 3 2 4" xfId="36492" xr:uid="{00000000-0005-0000-0000-00008C8E0000}"/>
    <cellStyle name="Total 2 4 3 3 2 5" xfId="36493" xr:uid="{00000000-0005-0000-0000-00008D8E0000}"/>
    <cellStyle name="Total 2 4 3 3 2 6" xfId="36494" xr:uid="{00000000-0005-0000-0000-00008E8E0000}"/>
    <cellStyle name="Total 2 4 3 3 2 7" xfId="36495" xr:uid="{00000000-0005-0000-0000-00008F8E0000}"/>
    <cellStyle name="Total 2 4 3 3 2 8" xfId="36496" xr:uid="{00000000-0005-0000-0000-0000908E0000}"/>
    <cellStyle name="Total 2 4 3 3 3" xfId="36497" xr:uid="{00000000-0005-0000-0000-0000918E0000}"/>
    <cellStyle name="Total 2 4 3 3 3 2" xfId="36498" xr:uid="{00000000-0005-0000-0000-0000928E0000}"/>
    <cellStyle name="Total 2 4 3 3 3 3" xfId="36499" xr:uid="{00000000-0005-0000-0000-0000938E0000}"/>
    <cellStyle name="Total 2 4 3 3 3 4" xfId="36500" xr:uid="{00000000-0005-0000-0000-0000948E0000}"/>
    <cellStyle name="Total 2 4 3 3 3 5" xfId="36501" xr:uid="{00000000-0005-0000-0000-0000958E0000}"/>
    <cellStyle name="Total 2 4 3 3 3 6" xfId="36502" xr:uid="{00000000-0005-0000-0000-0000968E0000}"/>
    <cellStyle name="Total 2 4 3 3 4" xfId="36503" xr:uid="{00000000-0005-0000-0000-0000978E0000}"/>
    <cellStyle name="Total 2 4 3 3 4 2" xfId="36504" xr:uid="{00000000-0005-0000-0000-0000988E0000}"/>
    <cellStyle name="Total 2 4 3 3 4 3" xfId="36505" xr:uid="{00000000-0005-0000-0000-0000998E0000}"/>
    <cellStyle name="Total 2 4 3 3 4 4" xfId="36506" xr:uid="{00000000-0005-0000-0000-00009A8E0000}"/>
    <cellStyle name="Total 2 4 3 3 4 5" xfId="36507" xr:uid="{00000000-0005-0000-0000-00009B8E0000}"/>
    <cellStyle name="Total 2 4 3 3 4 6" xfId="36508" xr:uid="{00000000-0005-0000-0000-00009C8E0000}"/>
    <cellStyle name="Total 2 4 3 3 5" xfId="36509" xr:uid="{00000000-0005-0000-0000-00009D8E0000}"/>
    <cellStyle name="Total 2 4 3 3 6" xfId="36510" xr:uid="{00000000-0005-0000-0000-00009E8E0000}"/>
    <cellStyle name="Total 2 4 3 3 7" xfId="36511" xr:uid="{00000000-0005-0000-0000-00009F8E0000}"/>
    <cellStyle name="Total 2 4 3 3 8" xfId="36512" xr:uid="{00000000-0005-0000-0000-0000A08E0000}"/>
    <cellStyle name="Total 2 4 3 3 9" xfId="36513" xr:uid="{00000000-0005-0000-0000-0000A18E0000}"/>
    <cellStyle name="Total 2 4 3 4" xfId="36514" xr:uid="{00000000-0005-0000-0000-0000A28E0000}"/>
    <cellStyle name="Total 2 4 3 4 2" xfId="36515" xr:uid="{00000000-0005-0000-0000-0000A38E0000}"/>
    <cellStyle name="Total 2 4 3 4 2 2" xfId="36516" xr:uid="{00000000-0005-0000-0000-0000A48E0000}"/>
    <cellStyle name="Total 2 4 3 4 2 3" xfId="36517" xr:uid="{00000000-0005-0000-0000-0000A58E0000}"/>
    <cellStyle name="Total 2 4 3 4 2 4" xfId="36518" xr:uid="{00000000-0005-0000-0000-0000A68E0000}"/>
    <cellStyle name="Total 2 4 3 4 2 5" xfId="36519" xr:uid="{00000000-0005-0000-0000-0000A78E0000}"/>
    <cellStyle name="Total 2 4 3 4 2 6" xfId="36520" xr:uid="{00000000-0005-0000-0000-0000A88E0000}"/>
    <cellStyle name="Total 2 4 3 4 3" xfId="36521" xr:uid="{00000000-0005-0000-0000-0000A98E0000}"/>
    <cellStyle name="Total 2 4 3 4 3 2" xfId="36522" xr:uid="{00000000-0005-0000-0000-0000AA8E0000}"/>
    <cellStyle name="Total 2 4 3 4 3 3" xfId="36523" xr:uid="{00000000-0005-0000-0000-0000AB8E0000}"/>
    <cellStyle name="Total 2 4 3 4 3 4" xfId="36524" xr:uid="{00000000-0005-0000-0000-0000AC8E0000}"/>
    <cellStyle name="Total 2 4 3 4 3 5" xfId="36525" xr:uid="{00000000-0005-0000-0000-0000AD8E0000}"/>
    <cellStyle name="Total 2 4 3 4 3 6" xfId="36526" xr:uid="{00000000-0005-0000-0000-0000AE8E0000}"/>
    <cellStyle name="Total 2 4 3 4 4" xfId="36527" xr:uid="{00000000-0005-0000-0000-0000AF8E0000}"/>
    <cellStyle name="Total 2 4 3 4 5" xfId="36528" xr:uid="{00000000-0005-0000-0000-0000B08E0000}"/>
    <cellStyle name="Total 2 4 3 4 6" xfId="36529" xr:uid="{00000000-0005-0000-0000-0000B18E0000}"/>
    <cellStyle name="Total 2 4 3 4 7" xfId="36530" xr:uid="{00000000-0005-0000-0000-0000B28E0000}"/>
    <cellStyle name="Total 2 4 3 4 8" xfId="36531" xr:uid="{00000000-0005-0000-0000-0000B38E0000}"/>
    <cellStyle name="Total 2 4 3 5" xfId="36532" xr:uid="{00000000-0005-0000-0000-0000B48E0000}"/>
    <cellStyle name="Total 2 4 3 5 2" xfId="36533" xr:uid="{00000000-0005-0000-0000-0000B58E0000}"/>
    <cellStyle name="Total 2 4 3 5 3" xfId="36534" xr:uid="{00000000-0005-0000-0000-0000B68E0000}"/>
    <cellStyle name="Total 2 4 3 5 4" xfId="36535" xr:uid="{00000000-0005-0000-0000-0000B78E0000}"/>
    <cellStyle name="Total 2 4 3 5 5" xfId="36536" xr:uid="{00000000-0005-0000-0000-0000B88E0000}"/>
    <cellStyle name="Total 2 4 3 5 6" xfId="36537" xr:uid="{00000000-0005-0000-0000-0000B98E0000}"/>
    <cellStyle name="Total 2 4 3 6" xfId="36538" xr:uid="{00000000-0005-0000-0000-0000BA8E0000}"/>
    <cellStyle name="Total 2 4 3 6 2" xfId="36539" xr:uid="{00000000-0005-0000-0000-0000BB8E0000}"/>
    <cellStyle name="Total 2 4 3 6 3" xfId="36540" xr:uid="{00000000-0005-0000-0000-0000BC8E0000}"/>
    <cellStyle name="Total 2 4 3 6 4" xfId="36541" xr:uid="{00000000-0005-0000-0000-0000BD8E0000}"/>
    <cellStyle name="Total 2 4 3 6 5" xfId="36542" xr:uid="{00000000-0005-0000-0000-0000BE8E0000}"/>
    <cellStyle name="Total 2 4 3 6 6" xfId="36543" xr:uid="{00000000-0005-0000-0000-0000BF8E0000}"/>
    <cellStyle name="Total 2 4 3 7" xfId="36544" xr:uid="{00000000-0005-0000-0000-0000C08E0000}"/>
    <cellStyle name="Total 2 4 3 8" xfId="36545" xr:uid="{00000000-0005-0000-0000-0000C18E0000}"/>
    <cellStyle name="Total 2 4 3 9" xfId="36546" xr:uid="{00000000-0005-0000-0000-0000C28E0000}"/>
    <cellStyle name="Total 2 4 4" xfId="36547" xr:uid="{00000000-0005-0000-0000-0000C38E0000}"/>
    <cellStyle name="Total 2 4 4 10" xfId="36548" xr:uid="{00000000-0005-0000-0000-0000C48E0000}"/>
    <cellStyle name="Total 2 4 4 2" xfId="36549" xr:uid="{00000000-0005-0000-0000-0000C58E0000}"/>
    <cellStyle name="Total 2 4 4 2 2" xfId="36550" xr:uid="{00000000-0005-0000-0000-0000C68E0000}"/>
    <cellStyle name="Total 2 4 4 2 2 2" xfId="36551" xr:uid="{00000000-0005-0000-0000-0000C78E0000}"/>
    <cellStyle name="Total 2 4 4 2 2 2 2" xfId="36552" xr:uid="{00000000-0005-0000-0000-0000C88E0000}"/>
    <cellStyle name="Total 2 4 4 2 2 2 3" xfId="36553" xr:uid="{00000000-0005-0000-0000-0000C98E0000}"/>
    <cellStyle name="Total 2 4 4 2 2 2 4" xfId="36554" xr:uid="{00000000-0005-0000-0000-0000CA8E0000}"/>
    <cellStyle name="Total 2 4 4 2 2 2 5" xfId="36555" xr:uid="{00000000-0005-0000-0000-0000CB8E0000}"/>
    <cellStyle name="Total 2 4 4 2 2 2 6" xfId="36556" xr:uid="{00000000-0005-0000-0000-0000CC8E0000}"/>
    <cellStyle name="Total 2 4 4 2 2 3" xfId="36557" xr:uid="{00000000-0005-0000-0000-0000CD8E0000}"/>
    <cellStyle name="Total 2 4 4 2 2 3 2" xfId="36558" xr:uid="{00000000-0005-0000-0000-0000CE8E0000}"/>
    <cellStyle name="Total 2 4 4 2 2 3 3" xfId="36559" xr:uid="{00000000-0005-0000-0000-0000CF8E0000}"/>
    <cellStyle name="Total 2 4 4 2 2 3 4" xfId="36560" xr:uid="{00000000-0005-0000-0000-0000D08E0000}"/>
    <cellStyle name="Total 2 4 4 2 2 3 5" xfId="36561" xr:uid="{00000000-0005-0000-0000-0000D18E0000}"/>
    <cellStyle name="Total 2 4 4 2 2 3 6" xfId="36562" xr:uid="{00000000-0005-0000-0000-0000D28E0000}"/>
    <cellStyle name="Total 2 4 4 2 2 4" xfId="36563" xr:uid="{00000000-0005-0000-0000-0000D38E0000}"/>
    <cellStyle name="Total 2 4 4 2 2 5" xfId="36564" xr:uid="{00000000-0005-0000-0000-0000D48E0000}"/>
    <cellStyle name="Total 2 4 4 2 2 6" xfId="36565" xr:uid="{00000000-0005-0000-0000-0000D58E0000}"/>
    <cellStyle name="Total 2 4 4 2 2 7" xfId="36566" xr:uid="{00000000-0005-0000-0000-0000D68E0000}"/>
    <cellStyle name="Total 2 4 4 2 2 8" xfId="36567" xr:uid="{00000000-0005-0000-0000-0000D78E0000}"/>
    <cellStyle name="Total 2 4 4 2 3" xfId="36568" xr:uid="{00000000-0005-0000-0000-0000D88E0000}"/>
    <cellStyle name="Total 2 4 4 2 3 2" xfId="36569" xr:uid="{00000000-0005-0000-0000-0000D98E0000}"/>
    <cellStyle name="Total 2 4 4 2 3 3" xfId="36570" xr:uid="{00000000-0005-0000-0000-0000DA8E0000}"/>
    <cellStyle name="Total 2 4 4 2 3 4" xfId="36571" xr:uid="{00000000-0005-0000-0000-0000DB8E0000}"/>
    <cellStyle name="Total 2 4 4 2 3 5" xfId="36572" xr:uid="{00000000-0005-0000-0000-0000DC8E0000}"/>
    <cellStyle name="Total 2 4 4 2 3 6" xfId="36573" xr:uid="{00000000-0005-0000-0000-0000DD8E0000}"/>
    <cellStyle name="Total 2 4 4 2 4" xfId="36574" xr:uid="{00000000-0005-0000-0000-0000DE8E0000}"/>
    <cellStyle name="Total 2 4 4 2 4 2" xfId="36575" xr:uid="{00000000-0005-0000-0000-0000DF8E0000}"/>
    <cellStyle name="Total 2 4 4 2 4 3" xfId="36576" xr:uid="{00000000-0005-0000-0000-0000E08E0000}"/>
    <cellStyle name="Total 2 4 4 2 4 4" xfId="36577" xr:uid="{00000000-0005-0000-0000-0000E18E0000}"/>
    <cellStyle name="Total 2 4 4 2 4 5" xfId="36578" xr:uid="{00000000-0005-0000-0000-0000E28E0000}"/>
    <cellStyle name="Total 2 4 4 2 4 6" xfId="36579" xr:uid="{00000000-0005-0000-0000-0000E38E0000}"/>
    <cellStyle name="Total 2 4 4 2 5" xfId="36580" xr:uid="{00000000-0005-0000-0000-0000E48E0000}"/>
    <cellStyle name="Total 2 4 4 2 6" xfId="36581" xr:uid="{00000000-0005-0000-0000-0000E58E0000}"/>
    <cellStyle name="Total 2 4 4 2 7" xfId="36582" xr:uid="{00000000-0005-0000-0000-0000E68E0000}"/>
    <cellStyle name="Total 2 4 4 2 8" xfId="36583" xr:uid="{00000000-0005-0000-0000-0000E78E0000}"/>
    <cellStyle name="Total 2 4 4 2 9" xfId="36584" xr:uid="{00000000-0005-0000-0000-0000E88E0000}"/>
    <cellStyle name="Total 2 4 4 3" xfId="36585" xr:uid="{00000000-0005-0000-0000-0000E98E0000}"/>
    <cellStyle name="Total 2 4 4 3 2" xfId="36586" xr:uid="{00000000-0005-0000-0000-0000EA8E0000}"/>
    <cellStyle name="Total 2 4 4 3 2 2" xfId="36587" xr:uid="{00000000-0005-0000-0000-0000EB8E0000}"/>
    <cellStyle name="Total 2 4 4 3 2 3" xfId="36588" xr:uid="{00000000-0005-0000-0000-0000EC8E0000}"/>
    <cellStyle name="Total 2 4 4 3 2 4" xfId="36589" xr:uid="{00000000-0005-0000-0000-0000ED8E0000}"/>
    <cellStyle name="Total 2 4 4 3 2 5" xfId="36590" xr:uid="{00000000-0005-0000-0000-0000EE8E0000}"/>
    <cellStyle name="Total 2 4 4 3 2 6" xfId="36591" xr:uid="{00000000-0005-0000-0000-0000EF8E0000}"/>
    <cellStyle name="Total 2 4 4 3 3" xfId="36592" xr:uid="{00000000-0005-0000-0000-0000F08E0000}"/>
    <cellStyle name="Total 2 4 4 3 3 2" xfId="36593" xr:uid="{00000000-0005-0000-0000-0000F18E0000}"/>
    <cellStyle name="Total 2 4 4 3 3 3" xfId="36594" xr:uid="{00000000-0005-0000-0000-0000F28E0000}"/>
    <cellStyle name="Total 2 4 4 3 3 4" xfId="36595" xr:uid="{00000000-0005-0000-0000-0000F38E0000}"/>
    <cellStyle name="Total 2 4 4 3 3 5" xfId="36596" xr:uid="{00000000-0005-0000-0000-0000F48E0000}"/>
    <cellStyle name="Total 2 4 4 3 3 6" xfId="36597" xr:uid="{00000000-0005-0000-0000-0000F58E0000}"/>
    <cellStyle name="Total 2 4 4 3 4" xfId="36598" xr:uid="{00000000-0005-0000-0000-0000F68E0000}"/>
    <cellStyle name="Total 2 4 4 3 5" xfId="36599" xr:uid="{00000000-0005-0000-0000-0000F78E0000}"/>
    <cellStyle name="Total 2 4 4 3 6" xfId="36600" xr:uid="{00000000-0005-0000-0000-0000F88E0000}"/>
    <cellStyle name="Total 2 4 4 3 7" xfId="36601" xr:uid="{00000000-0005-0000-0000-0000F98E0000}"/>
    <cellStyle name="Total 2 4 4 3 8" xfId="36602" xr:uid="{00000000-0005-0000-0000-0000FA8E0000}"/>
    <cellStyle name="Total 2 4 4 4" xfId="36603" xr:uid="{00000000-0005-0000-0000-0000FB8E0000}"/>
    <cellStyle name="Total 2 4 4 4 2" xfId="36604" xr:uid="{00000000-0005-0000-0000-0000FC8E0000}"/>
    <cellStyle name="Total 2 4 4 4 3" xfId="36605" xr:uid="{00000000-0005-0000-0000-0000FD8E0000}"/>
    <cellStyle name="Total 2 4 4 4 4" xfId="36606" xr:uid="{00000000-0005-0000-0000-0000FE8E0000}"/>
    <cellStyle name="Total 2 4 4 4 5" xfId="36607" xr:uid="{00000000-0005-0000-0000-0000FF8E0000}"/>
    <cellStyle name="Total 2 4 4 4 6" xfId="36608" xr:uid="{00000000-0005-0000-0000-0000008F0000}"/>
    <cellStyle name="Total 2 4 4 5" xfId="36609" xr:uid="{00000000-0005-0000-0000-0000018F0000}"/>
    <cellStyle name="Total 2 4 4 5 2" xfId="36610" xr:uid="{00000000-0005-0000-0000-0000028F0000}"/>
    <cellStyle name="Total 2 4 4 5 3" xfId="36611" xr:uid="{00000000-0005-0000-0000-0000038F0000}"/>
    <cellStyle name="Total 2 4 4 5 4" xfId="36612" xr:uid="{00000000-0005-0000-0000-0000048F0000}"/>
    <cellStyle name="Total 2 4 4 5 5" xfId="36613" xr:uid="{00000000-0005-0000-0000-0000058F0000}"/>
    <cellStyle name="Total 2 4 4 5 6" xfId="36614" xr:uid="{00000000-0005-0000-0000-0000068F0000}"/>
    <cellStyle name="Total 2 4 4 6" xfId="36615" xr:uid="{00000000-0005-0000-0000-0000078F0000}"/>
    <cellStyle name="Total 2 4 4 7" xfId="36616" xr:uid="{00000000-0005-0000-0000-0000088F0000}"/>
    <cellStyle name="Total 2 4 4 8" xfId="36617" xr:uid="{00000000-0005-0000-0000-0000098F0000}"/>
    <cellStyle name="Total 2 4 4 9" xfId="36618" xr:uid="{00000000-0005-0000-0000-00000A8F0000}"/>
    <cellStyle name="Total 2 4 5" xfId="36619" xr:uid="{00000000-0005-0000-0000-00000B8F0000}"/>
    <cellStyle name="Total 2 4 5 2" xfId="36620" xr:uid="{00000000-0005-0000-0000-00000C8F0000}"/>
    <cellStyle name="Total 2 4 5 2 2" xfId="36621" xr:uid="{00000000-0005-0000-0000-00000D8F0000}"/>
    <cellStyle name="Total 2 4 5 2 2 2" xfId="36622" xr:uid="{00000000-0005-0000-0000-00000E8F0000}"/>
    <cellStyle name="Total 2 4 5 2 2 3" xfId="36623" xr:uid="{00000000-0005-0000-0000-00000F8F0000}"/>
    <cellStyle name="Total 2 4 5 2 2 4" xfId="36624" xr:uid="{00000000-0005-0000-0000-0000108F0000}"/>
    <cellStyle name="Total 2 4 5 2 2 5" xfId="36625" xr:uid="{00000000-0005-0000-0000-0000118F0000}"/>
    <cellStyle name="Total 2 4 5 2 2 6" xfId="36626" xr:uid="{00000000-0005-0000-0000-0000128F0000}"/>
    <cellStyle name="Total 2 4 5 2 3" xfId="36627" xr:uid="{00000000-0005-0000-0000-0000138F0000}"/>
    <cellStyle name="Total 2 4 5 2 3 2" xfId="36628" xr:uid="{00000000-0005-0000-0000-0000148F0000}"/>
    <cellStyle name="Total 2 4 5 2 3 3" xfId="36629" xr:uid="{00000000-0005-0000-0000-0000158F0000}"/>
    <cellStyle name="Total 2 4 5 2 3 4" xfId="36630" xr:uid="{00000000-0005-0000-0000-0000168F0000}"/>
    <cellStyle name="Total 2 4 5 2 3 5" xfId="36631" xr:uid="{00000000-0005-0000-0000-0000178F0000}"/>
    <cellStyle name="Total 2 4 5 2 3 6" xfId="36632" xr:uid="{00000000-0005-0000-0000-0000188F0000}"/>
    <cellStyle name="Total 2 4 5 2 4" xfId="36633" xr:uid="{00000000-0005-0000-0000-0000198F0000}"/>
    <cellStyle name="Total 2 4 5 2 5" xfId="36634" xr:uid="{00000000-0005-0000-0000-00001A8F0000}"/>
    <cellStyle name="Total 2 4 5 2 6" xfId="36635" xr:uid="{00000000-0005-0000-0000-00001B8F0000}"/>
    <cellStyle name="Total 2 4 5 2 7" xfId="36636" xr:uid="{00000000-0005-0000-0000-00001C8F0000}"/>
    <cellStyle name="Total 2 4 5 2 8" xfId="36637" xr:uid="{00000000-0005-0000-0000-00001D8F0000}"/>
    <cellStyle name="Total 2 4 5 3" xfId="36638" xr:uid="{00000000-0005-0000-0000-00001E8F0000}"/>
    <cellStyle name="Total 2 4 5 3 2" xfId="36639" xr:uid="{00000000-0005-0000-0000-00001F8F0000}"/>
    <cellStyle name="Total 2 4 5 3 3" xfId="36640" xr:uid="{00000000-0005-0000-0000-0000208F0000}"/>
    <cellStyle name="Total 2 4 5 3 4" xfId="36641" xr:uid="{00000000-0005-0000-0000-0000218F0000}"/>
    <cellStyle name="Total 2 4 5 3 5" xfId="36642" xr:uid="{00000000-0005-0000-0000-0000228F0000}"/>
    <cellStyle name="Total 2 4 5 3 6" xfId="36643" xr:uid="{00000000-0005-0000-0000-0000238F0000}"/>
    <cellStyle name="Total 2 4 5 4" xfId="36644" xr:uid="{00000000-0005-0000-0000-0000248F0000}"/>
    <cellStyle name="Total 2 4 5 4 2" xfId="36645" xr:uid="{00000000-0005-0000-0000-0000258F0000}"/>
    <cellStyle name="Total 2 4 5 4 3" xfId="36646" xr:uid="{00000000-0005-0000-0000-0000268F0000}"/>
    <cellStyle name="Total 2 4 5 4 4" xfId="36647" xr:uid="{00000000-0005-0000-0000-0000278F0000}"/>
    <cellStyle name="Total 2 4 5 4 5" xfId="36648" xr:uid="{00000000-0005-0000-0000-0000288F0000}"/>
    <cellStyle name="Total 2 4 5 4 6" xfId="36649" xr:uid="{00000000-0005-0000-0000-0000298F0000}"/>
    <cellStyle name="Total 2 4 5 5" xfId="36650" xr:uid="{00000000-0005-0000-0000-00002A8F0000}"/>
    <cellStyle name="Total 2 4 5 6" xfId="36651" xr:uid="{00000000-0005-0000-0000-00002B8F0000}"/>
    <cellStyle name="Total 2 4 5 7" xfId="36652" xr:uid="{00000000-0005-0000-0000-00002C8F0000}"/>
    <cellStyle name="Total 2 4 5 8" xfId="36653" xr:uid="{00000000-0005-0000-0000-00002D8F0000}"/>
    <cellStyle name="Total 2 4 5 9" xfId="36654" xr:uid="{00000000-0005-0000-0000-00002E8F0000}"/>
    <cellStyle name="Total 2 4 6" xfId="36655" xr:uid="{00000000-0005-0000-0000-00002F8F0000}"/>
    <cellStyle name="Total 2 4 6 2" xfId="36656" xr:uid="{00000000-0005-0000-0000-0000308F0000}"/>
    <cellStyle name="Total 2 4 6 2 2" xfId="36657" xr:uid="{00000000-0005-0000-0000-0000318F0000}"/>
    <cellStyle name="Total 2 4 6 2 3" xfId="36658" xr:uid="{00000000-0005-0000-0000-0000328F0000}"/>
    <cellStyle name="Total 2 4 6 2 4" xfId="36659" xr:uid="{00000000-0005-0000-0000-0000338F0000}"/>
    <cellStyle name="Total 2 4 6 2 5" xfId="36660" xr:uid="{00000000-0005-0000-0000-0000348F0000}"/>
    <cellStyle name="Total 2 4 6 2 6" xfId="36661" xr:uid="{00000000-0005-0000-0000-0000358F0000}"/>
    <cellStyle name="Total 2 4 6 3" xfId="36662" xr:uid="{00000000-0005-0000-0000-0000368F0000}"/>
    <cellStyle name="Total 2 4 6 3 2" xfId="36663" xr:uid="{00000000-0005-0000-0000-0000378F0000}"/>
    <cellStyle name="Total 2 4 6 3 3" xfId="36664" xr:uid="{00000000-0005-0000-0000-0000388F0000}"/>
    <cellStyle name="Total 2 4 6 3 4" xfId="36665" xr:uid="{00000000-0005-0000-0000-0000398F0000}"/>
    <cellStyle name="Total 2 4 6 3 5" xfId="36666" xr:uid="{00000000-0005-0000-0000-00003A8F0000}"/>
    <cellStyle name="Total 2 4 6 3 6" xfId="36667" xr:uid="{00000000-0005-0000-0000-00003B8F0000}"/>
    <cellStyle name="Total 2 4 6 4" xfId="36668" xr:uid="{00000000-0005-0000-0000-00003C8F0000}"/>
    <cellStyle name="Total 2 4 6 5" xfId="36669" xr:uid="{00000000-0005-0000-0000-00003D8F0000}"/>
    <cellStyle name="Total 2 4 6 6" xfId="36670" xr:uid="{00000000-0005-0000-0000-00003E8F0000}"/>
    <cellStyle name="Total 2 4 6 7" xfId="36671" xr:uid="{00000000-0005-0000-0000-00003F8F0000}"/>
    <cellStyle name="Total 2 4 6 8" xfId="36672" xr:uid="{00000000-0005-0000-0000-0000408F0000}"/>
    <cellStyle name="Total 2 4 7" xfId="36673" xr:uid="{00000000-0005-0000-0000-0000418F0000}"/>
    <cellStyle name="Total 2 4 7 2" xfId="36674" xr:uid="{00000000-0005-0000-0000-0000428F0000}"/>
    <cellStyle name="Total 2 4 7 3" xfId="36675" xr:uid="{00000000-0005-0000-0000-0000438F0000}"/>
    <cellStyle name="Total 2 4 7 4" xfId="36676" xr:uid="{00000000-0005-0000-0000-0000448F0000}"/>
    <cellStyle name="Total 2 4 7 5" xfId="36677" xr:uid="{00000000-0005-0000-0000-0000458F0000}"/>
    <cellStyle name="Total 2 4 7 6" xfId="36678" xr:uid="{00000000-0005-0000-0000-0000468F0000}"/>
    <cellStyle name="Total 2 4 8" xfId="36679" xr:uid="{00000000-0005-0000-0000-0000478F0000}"/>
    <cellStyle name="Total 2 4 8 2" xfId="36680" xr:uid="{00000000-0005-0000-0000-0000488F0000}"/>
    <cellStyle name="Total 2 4 8 3" xfId="36681" xr:uid="{00000000-0005-0000-0000-0000498F0000}"/>
    <cellStyle name="Total 2 4 8 4" xfId="36682" xr:uid="{00000000-0005-0000-0000-00004A8F0000}"/>
    <cellStyle name="Total 2 4 8 5" xfId="36683" xr:uid="{00000000-0005-0000-0000-00004B8F0000}"/>
    <cellStyle name="Total 2 4 8 6" xfId="36684" xr:uid="{00000000-0005-0000-0000-00004C8F0000}"/>
    <cellStyle name="Total 2 4 9" xfId="36685" xr:uid="{00000000-0005-0000-0000-00004D8F0000}"/>
    <cellStyle name="Total 2 5" xfId="36686" xr:uid="{00000000-0005-0000-0000-00004E8F0000}"/>
    <cellStyle name="Total 2 5 10" xfId="36687" xr:uid="{00000000-0005-0000-0000-00004F8F0000}"/>
    <cellStyle name="Total 2 5 11" xfId="36688" xr:uid="{00000000-0005-0000-0000-0000508F0000}"/>
    <cellStyle name="Total 2 5 12" xfId="36689" xr:uid="{00000000-0005-0000-0000-0000518F0000}"/>
    <cellStyle name="Total 2 5 2" xfId="36690" xr:uid="{00000000-0005-0000-0000-0000528F0000}"/>
    <cellStyle name="Total 2 5 2 10" xfId="36691" xr:uid="{00000000-0005-0000-0000-0000538F0000}"/>
    <cellStyle name="Total 2 5 2 11" xfId="36692" xr:uid="{00000000-0005-0000-0000-0000548F0000}"/>
    <cellStyle name="Total 2 5 2 2" xfId="36693" xr:uid="{00000000-0005-0000-0000-0000558F0000}"/>
    <cellStyle name="Total 2 5 2 2 10" xfId="36694" xr:uid="{00000000-0005-0000-0000-0000568F0000}"/>
    <cellStyle name="Total 2 5 2 2 2" xfId="36695" xr:uid="{00000000-0005-0000-0000-0000578F0000}"/>
    <cellStyle name="Total 2 5 2 2 2 2" xfId="36696" xr:uid="{00000000-0005-0000-0000-0000588F0000}"/>
    <cellStyle name="Total 2 5 2 2 2 2 2" xfId="36697" xr:uid="{00000000-0005-0000-0000-0000598F0000}"/>
    <cellStyle name="Total 2 5 2 2 2 2 2 2" xfId="36698" xr:uid="{00000000-0005-0000-0000-00005A8F0000}"/>
    <cellStyle name="Total 2 5 2 2 2 2 2 3" xfId="36699" xr:uid="{00000000-0005-0000-0000-00005B8F0000}"/>
    <cellStyle name="Total 2 5 2 2 2 2 2 4" xfId="36700" xr:uid="{00000000-0005-0000-0000-00005C8F0000}"/>
    <cellStyle name="Total 2 5 2 2 2 2 2 5" xfId="36701" xr:uid="{00000000-0005-0000-0000-00005D8F0000}"/>
    <cellStyle name="Total 2 5 2 2 2 2 2 6" xfId="36702" xr:uid="{00000000-0005-0000-0000-00005E8F0000}"/>
    <cellStyle name="Total 2 5 2 2 2 2 3" xfId="36703" xr:uid="{00000000-0005-0000-0000-00005F8F0000}"/>
    <cellStyle name="Total 2 5 2 2 2 2 3 2" xfId="36704" xr:uid="{00000000-0005-0000-0000-0000608F0000}"/>
    <cellStyle name="Total 2 5 2 2 2 2 3 3" xfId="36705" xr:uid="{00000000-0005-0000-0000-0000618F0000}"/>
    <cellStyle name="Total 2 5 2 2 2 2 3 4" xfId="36706" xr:uid="{00000000-0005-0000-0000-0000628F0000}"/>
    <cellStyle name="Total 2 5 2 2 2 2 3 5" xfId="36707" xr:uid="{00000000-0005-0000-0000-0000638F0000}"/>
    <cellStyle name="Total 2 5 2 2 2 2 3 6" xfId="36708" xr:uid="{00000000-0005-0000-0000-0000648F0000}"/>
    <cellStyle name="Total 2 5 2 2 2 2 4" xfId="36709" xr:uid="{00000000-0005-0000-0000-0000658F0000}"/>
    <cellStyle name="Total 2 5 2 2 2 2 5" xfId="36710" xr:uid="{00000000-0005-0000-0000-0000668F0000}"/>
    <cellStyle name="Total 2 5 2 2 2 2 6" xfId="36711" xr:uid="{00000000-0005-0000-0000-0000678F0000}"/>
    <cellStyle name="Total 2 5 2 2 2 2 7" xfId="36712" xr:uid="{00000000-0005-0000-0000-0000688F0000}"/>
    <cellStyle name="Total 2 5 2 2 2 2 8" xfId="36713" xr:uid="{00000000-0005-0000-0000-0000698F0000}"/>
    <cellStyle name="Total 2 5 2 2 2 3" xfId="36714" xr:uid="{00000000-0005-0000-0000-00006A8F0000}"/>
    <cellStyle name="Total 2 5 2 2 2 3 2" xfId="36715" xr:uid="{00000000-0005-0000-0000-00006B8F0000}"/>
    <cellStyle name="Total 2 5 2 2 2 3 3" xfId="36716" xr:uid="{00000000-0005-0000-0000-00006C8F0000}"/>
    <cellStyle name="Total 2 5 2 2 2 3 4" xfId="36717" xr:uid="{00000000-0005-0000-0000-00006D8F0000}"/>
    <cellStyle name="Total 2 5 2 2 2 3 5" xfId="36718" xr:uid="{00000000-0005-0000-0000-00006E8F0000}"/>
    <cellStyle name="Total 2 5 2 2 2 3 6" xfId="36719" xr:uid="{00000000-0005-0000-0000-00006F8F0000}"/>
    <cellStyle name="Total 2 5 2 2 2 4" xfId="36720" xr:uid="{00000000-0005-0000-0000-0000708F0000}"/>
    <cellStyle name="Total 2 5 2 2 2 4 2" xfId="36721" xr:uid="{00000000-0005-0000-0000-0000718F0000}"/>
    <cellStyle name="Total 2 5 2 2 2 4 3" xfId="36722" xr:uid="{00000000-0005-0000-0000-0000728F0000}"/>
    <cellStyle name="Total 2 5 2 2 2 4 4" xfId="36723" xr:uid="{00000000-0005-0000-0000-0000738F0000}"/>
    <cellStyle name="Total 2 5 2 2 2 4 5" xfId="36724" xr:uid="{00000000-0005-0000-0000-0000748F0000}"/>
    <cellStyle name="Total 2 5 2 2 2 4 6" xfId="36725" xr:uid="{00000000-0005-0000-0000-0000758F0000}"/>
    <cellStyle name="Total 2 5 2 2 2 5" xfId="36726" xr:uid="{00000000-0005-0000-0000-0000768F0000}"/>
    <cellStyle name="Total 2 5 2 2 2 6" xfId="36727" xr:uid="{00000000-0005-0000-0000-0000778F0000}"/>
    <cellStyle name="Total 2 5 2 2 2 7" xfId="36728" xr:uid="{00000000-0005-0000-0000-0000788F0000}"/>
    <cellStyle name="Total 2 5 2 2 2 8" xfId="36729" xr:uid="{00000000-0005-0000-0000-0000798F0000}"/>
    <cellStyle name="Total 2 5 2 2 2 9" xfId="36730" xr:uid="{00000000-0005-0000-0000-00007A8F0000}"/>
    <cellStyle name="Total 2 5 2 2 3" xfId="36731" xr:uid="{00000000-0005-0000-0000-00007B8F0000}"/>
    <cellStyle name="Total 2 5 2 2 3 2" xfId="36732" xr:uid="{00000000-0005-0000-0000-00007C8F0000}"/>
    <cellStyle name="Total 2 5 2 2 3 2 2" xfId="36733" xr:uid="{00000000-0005-0000-0000-00007D8F0000}"/>
    <cellStyle name="Total 2 5 2 2 3 2 3" xfId="36734" xr:uid="{00000000-0005-0000-0000-00007E8F0000}"/>
    <cellStyle name="Total 2 5 2 2 3 2 4" xfId="36735" xr:uid="{00000000-0005-0000-0000-00007F8F0000}"/>
    <cellStyle name="Total 2 5 2 2 3 2 5" xfId="36736" xr:uid="{00000000-0005-0000-0000-0000808F0000}"/>
    <cellStyle name="Total 2 5 2 2 3 2 6" xfId="36737" xr:uid="{00000000-0005-0000-0000-0000818F0000}"/>
    <cellStyle name="Total 2 5 2 2 3 3" xfId="36738" xr:uid="{00000000-0005-0000-0000-0000828F0000}"/>
    <cellStyle name="Total 2 5 2 2 3 3 2" xfId="36739" xr:uid="{00000000-0005-0000-0000-0000838F0000}"/>
    <cellStyle name="Total 2 5 2 2 3 3 3" xfId="36740" xr:uid="{00000000-0005-0000-0000-0000848F0000}"/>
    <cellStyle name="Total 2 5 2 2 3 3 4" xfId="36741" xr:uid="{00000000-0005-0000-0000-0000858F0000}"/>
    <cellStyle name="Total 2 5 2 2 3 3 5" xfId="36742" xr:uid="{00000000-0005-0000-0000-0000868F0000}"/>
    <cellStyle name="Total 2 5 2 2 3 3 6" xfId="36743" xr:uid="{00000000-0005-0000-0000-0000878F0000}"/>
    <cellStyle name="Total 2 5 2 2 3 4" xfId="36744" xr:uid="{00000000-0005-0000-0000-0000888F0000}"/>
    <cellStyle name="Total 2 5 2 2 3 5" xfId="36745" xr:uid="{00000000-0005-0000-0000-0000898F0000}"/>
    <cellStyle name="Total 2 5 2 2 3 6" xfId="36746" xr:uid="{00000000-0005-0000-0000-00008A8F0000}"/>
    <cellStyle name="Total 2 5 2 2 3 7" xfId="36747" xr:uid="{00000000-0005-0000-0000-00008B8F0000}"/>
    <cellStyle name="Total 2 5 2 2 3 8" xfId="36748" xr:uid="{00000000-0005-0000-0000-00008C8F0000}"/>
    <cellStyle name="Total 2 5 2 2 4" xfId="36749" xr:uid="{00000000-0005-0000-0000-00008D8F0000}"/>
    <cellStyle name="Total 2 5 2 2 4 2" xfId="36750" xr:uid="{00000000-0005-0000-0000-00008E8F0000}"/>
    <cellStyle name="Total 2 5 2 2 4 3" xfId="36751" xr:uid="{00000000-0005-0000-0000-00008F8F0000}"/>
    <cellStyle name="Total 2 5 2 2 4 4" xfId="36752" xr:uid="{00000000-0005-0000-0000-0000908F0000}"/>
    <cellStyle name="Total 2 5 2 2 4 5" xfId="36753" xr:uid="{00000000-0005-0000-0000-0000918F0000}"/>
    <cellStyle name="Total 2 5 2 2 4 6" xfId="36754" xr:uid="{00000000-0005-0000-0000-0000928F0000}"/>
    <cellStyle name="Total 2 5 2 2 5" xfId="36755" xr:uid="{00000000-0005-0000-0000-0000938F0000}"/>
    <cellStyle name="Total 2 5 2 2 5 2" xfId="36756" xr:uid="{00000000-0005-0000-0000-0000948F0000}"/>
    <cellStyle name="Total 2 5 2 2 5 3" xfId="36757" xr:uid="{00000000-0005-0000-0000-0000958F0000}"/>
    <cellStyle name="Total 2 5 2 2 5 4" xfId="36758" xr:uid="{00000000-0005-0000-0000-0000968F0000}"/>
    <cellStyle name="Total 2 5 2 2 5 5" xfId="36759" xr:uid="{00000000-0005-0000-0000-0000978F0000}"/>
    <cellStyle name="Total 2 5 2 2 5 6" xfId="36760" xr:uid="{00000000-0005-0000-0000-0000988F0000}"/>
    <cellStyle name="Total 2 5 2 2 6" xfId="36761" xr:uid="{00000000-0005-0000-0000-0000998F0000}"/>
    <cellStyle name="Total 2 5 2 2 7" xfId="36762" xr:uid="{00000000-0005-0000-0000-00009A8F0000}"/>
    <cellStyle name="Total 2 5 2 2 8" xfId="36763" xr:uid="{00000000-0005-0000-0000-00009B8F0000}"/>
    <cellStyle name="Total 2 5 2 2 9" xfId="36764" xr:uid="{00000000-0005-0000-0000-00009C8F0000}"/>
    <cellStyle name="Total 2 5 2 3" xfId="36765" xr:uid="{00000000-0005-0000-0000-00009D8F0000}"/>
    <cellStyle name="Total 2 5 2 3 2" xfId="36766" xr:uid="{00000000-0005-0000-0000-00009E8F0000}"/>
    <cellStyle name="Total 2 5 2 3 2 2" xfId="36767" xr:uid="{00000000-0005-0000-0000-00009F8F0000}"/>
    <cellStyle name="Total 2 5 2 3 2 2 2" xfId="36768" xr:uid="{00000000-0005-0000-0000-0000A08F0000}"/>
    <cellStyle name="Total 2 5 2 3 2 2 3" xfId="36769" xr:uid="{00000000-0005-0000-0000-0000A18F0000}"/>
    <cellStyle name="Total 2 5 2 3 2 2 4" xfId="36770" xr:uid="{00000000-0005-0000-0000-0000A28F0000}"/>
    <cellStyle name="Total 2 5 2 3 2 2 5" xfId="36771" xr:uid="{00000000-0005-0000-0000-0000A38F0000}"/>
    <cellStyle name="Total 2 5 2 3 2 2 6" xfId="36772" xr:uid="{00000000-0005-0000-0000-0000A48F0000}"/>
    <cellStyle name="Total 2 5 2 3 2 3" xfId="36773" xr:uid="{00000000-0005-0000-0000-0000A58F0000}"/>
    <cellStyle name="Total 2 5 2 3 2 3 2" xfId="36774" xr:uid="{00000000-0005-0000-0000-0000A68F0000}"/>
    <cellStyle name="Total 2 5 2 3 2 3 3" xfId="36775" xr:uid="{00000000-0005-0000-0000-0000A78F0000}"/>
    <cellStyle name="Total 2 5 2 3 2 3 4" xfId="36776" xr:uid="{00000000-0005-0000-0000-0000A88F0000}"/>
    <cellStyle name="Total 2 5 2 3 2 3 5" xfId="36777" xr:uid="{00000000-0005-0000-0000-0000A98F0000}"/>
    <cellStyle name="Total 2 5 2 3 2 3 6" xfId="36778" xr:uid="{00000000-0005-0000-0000-0000AA8F0000}"/>
    <cellStyle name="Total 2 5 2 3 2 4" xfId="36779" xr:uid="{00000000-0005-0000-0000-0000AB8F0000}"/>
    <cellStyle name="Total 2 5 2 3 2 5" xfId="36780" xr:uid="{00000000-0005-0000-0000-0000AC8F0000}"/>
    <cellStyle name="Total 2 5 2 3 2 6" xfId="36781" xr:uid="{00000000-0005-0000-0000-0000AD8F0000}"/>
    <cellStyle name="Total 2 5 2 3 2 7" xfId="36782" xr:uid="{00000000-0005-0000-0000-0000AE8F0000}"/>
    <cellStyle name="Total 2 5 2 3 2 8" xfId="36783" xr:uid="{00000000-0005-0000-0000-0000AF8F0000}"/>
    <cellStyle name="Total 2 5 2 3 3" xfId="36784" xr:uid="{00000000-0005-0000-0000-0000B08F0000}"/>
    <cellStyle name="Total 2 5 2 3 3 2" xfId="36785" xr:uid="{00000000-0005-0000-0000-0000B18F0000}"/>
    <cellStyle name="Total 2 5 2 3 3 3" xfId="36786" xr:uid="{00000000-0005-0000-0000-0000B28F0000}"/>
    <cellStyle name="Total 2 5 2 3 3 4" xfId="36787" xr:uid="{00000000-0005-0000-0000-0000B38F0000}"/>
    <cellStyle name="Total 2 5 2 3 3 5" xfId="36788" xr:uid="{00000000-0005-0000-0000-0000B48F0000}"/>
    <cellStyle name="Total 2 5 2 3 3 6" xfId="36789" xr:uid="{00000000-0005-0000-0000-0000B58F0000}"/>
    <cellStyle name="Total 2 5 2 3 4" xfId="36790" xr:uid="{00000000-0005-0000-0000-0000B68F0000}"/>
    <cellStyle name="Total 2 5 2 3 4 2" xfId="36791" xr:uid="{00000000-0005-0000-0000-0000B78F0000}"/>
    <cellStyle name="Total 2 5 2 3 4 3" xfId="36792" xr:uid="{00000000-0005-0000-0000-0000B88F0000}"/>
    <cellStyle name="Total 2 5 2 3 4 4" xfId="36793" xr:uid="{00000000-0005-0000-0000-0000B98F0000}"/>
    <cellStyle name="Total 2 5 2 3 4 5" xfId="36794" xr:uid="{00000000-0005-0000-0000-0000BA8F0000}"/>
    <cellStyle name="Total 2 5 2 3 4 6" xfId="36795" xr:uid="{00000000-0005-0000-0000-0000BB8F0000}"/>
    <cellStyle name="Total 2 5 2 3 5" xfId="36796" xr:uid="{00000000-0005-0000-0000-0000BC8F0000}"/>
    <cellStyle name="Total 2 5 2 3 6" xfId="36797" xr:uid="{00000000-0005-0000-0000-0000BD8F0000}"/>
    <cellStyle name="Total 2 5 2 3 7" xfId="36798" xr:uid="{00000000-0005-0000-0000-0000BE8F0000}"/>
    <cellStyle name="Total 2 5 2 3 8" xfId="36799" xr:uid="{00000000-0005-0000-0000-0000BF8F0000}"/>
    <cellStyle name="Total 2 5 2 3 9" xfId="36800" xr:uid="{00000000-0005-0000-0000-0000C08F0000}"/>
    <cellStyle name="Total 2 5 2 4" xfId="36801" xr:uid="{00000000-0005-0000-0000-0000C18F0000}"/>
    <cellStyle name="Total 2 5 2 4 2" xfId="36802" xr:uid="{00000000-0005-0000-0000-0000C28F0000}"/>
    <cellStyle name="Total 2 5 2 4 2 2" xfId="36803" xr:uid="{00000000-0005-0000-0000-0000C38F0000}"/>
    <cellStyle name="Total 2 5 2 4 2 3" xfId="36804" xr:uid="{00000000-0005-0000-0000-0000C48F0000}"/>
    <cellStyle name="Total 2 5 2 4 2 4" xfId="36805" xr:uid="{00000000-0005-0000-0000-0000C58F0000}"/>
    <cellStyle name="Total 2 5 2 4 2 5" xfId="36806" xr:uid="{00000000-0005-0000-0000-0000C68F0000}"/>
    <cellStyle name="Total 2 5 2 4 2 6" xfId="36807" xr:uid="{00000000-0005-0000-0000-0000C78F0000}"/>
    <cellStyle name="Total 2 5 2 4 3" xfId="36808" xr:uid="{00000000-0005-0000-0000-0000C88F0000}"/>
    <cellStyle name="Total 2 5 2 4 3 2" xfId="36809" xr:uid="{00000000-0005-0000-0000-0000C98F0000}"/>
    <cellStyle name="Total 2 5 2 4 3 3" xfId="36810" xr:uid="{00000000-0005-0000-0000-0000CA8F0000}"/>
    <cellStyle name="Total 2 5 2 4 3 4" xfId="36811" xr:uid="{00000000-0005-0000-0000-0000CB8F0000}"/>
    <cellStyle name="Total 2 5 2 4 3 5" xfId="36812" xr:uid="{00000000-0005-0000-0000-0000CC8F0000}"/>
    <cellStyle name="Total 2 5 2 4 3 6" xfId="36813" xr:uid="{00000000-0005-0000-0000-0000CD8F0000}"/>
    <cellStyle name="Total 2 5 2 4 4" xfId="36814" xr:uid="{00000000-0005-0000-0000-0000CE8F0000}"/>
    <cellStyle name="Total 2 5 2 4 5" xfId="36815" xr:uid="{00000000-0005-0000-0000-0000CF8F0000}"/>
    <cellStyle name="Total 2 5 2 4 6" xfId="36816" xr:uid="{00000000-0005-0000-0000-0000D08F0000}"/>
    <cellStyle name="Total 2 5 2 4 7" xfId="36817" xr:uid="{00000000-0005-0000-0000-0000D18F0000}"/>
    <cellStyle name="Total 2 5 2 4 8" xfId="36818" xr:uid="{00000000-0005-0000-0000-0000D28F0000}"/>
    <cellStyle name="Total 2 5 2 5" xfId="36819" xr:uid="{00000000-0005-0000-0000-0000D38F0000}"/>
    <cellStyle name="Total 2 5 2 5 2" xfId="36820" xr:uid="{00000000-0005-0000-0000-0000D48F0000}"/>
    <cellStyle name="Total 2 5 2 5 3" xfId="36821" xr:uid="{00000000-0005-0000-0000-0000D58F0000}"/>
    <cellStyle name="Total 2 5 2 5 4" xfId="36822" xr:uid="{00000000-0005-0000-0000-0000D68F0000}"/>
    <cellStyle name="Total 2 5 2 5 5" xfId="36823" xr:uid="{00000000-0005-0000-0000-0000D78F0000}"/>
    <cellStyle name="Total 2 5 2 5 6" xfId="36824" xr:uid="{00000000-0005-0000-0000-0000D88F0000}"/>
    <cellStyle name="Total 2 5 2 6" xfId="36825" xr:uid="{00000000-0005-0000-0000-0000D98F0000}"/>
    <cellStyle name="Total 2 5 2 6 2" xfId="36826" xr:uid="{00000000-0005-0000-0000-0000DA8F0000}"/>
    <cellStyle name="Total 2 5 2 6 3" xfId="36827" xr:uid="{00000000-0005-0000-0000-0000DB8F0000}"/>
    <cellStyle name="Total 2 5 2 6 4" xfId="36828" xr:uid="{00000000-0005-0000-0000-0000DC8F0000}"/>
    <cellStyle name="Total 2 5 2 6 5" xfId="36829" xr:uid="{00000000-0005-0000-0000-0000DD8F0000}"/>
    <cellStyle name="Total 2 5 2 6 6" xfId="36830" xr:uid="{00000000-0005-0000-0000-0000DE8F0000}"/>
    <cellStyle name="Total 2 5 2 7" xfId="36831" xr:uid="{00000000-0005-0000-0000-0000DF8F0000}"/>
    <cellStyle name="Total 2 5 2 8" xfId="36832" xr:uid="{00000000-0005-0000-0000-0000E08F0000}"/>
    <cellStyle name="Total 2 5 2 9" xfId="36833" xr:uid="{00000000-0005-0000-0000-0000E18F0000}"/>
    <cellStyle name="Total 2 5 3" xfId="36834" xr:uid="{00000000-0005-0000-0000-0000E28F0000}"/>
    <cellStyle name="Total 2 5 3 10" xfId="36835" xr:uid="{00000000-0005-0000-0000-0000E38F0000}"/>
    <cellStyle name="Total 2 5 3 2" xfId="36836" xr:uid="{00000000-0005-0000-0000-0000E48F0000}"/>
    <cellStyle name="Total 2 5 3 2 2" xfId="36837" xr:uid="{00000000-0005-0000-0000-0000E58F0000}"/>
    <cellStyle name="Total 2 5 3 2 2 2" xfId="36838" xr:uid="{00000000-0005-0000-0000-0000E68F0000}"/>
    <cellStyle name="Total 2 5 3 2 2 2 2" xfId="36839" xr:uid="{00000000-0005-0000-0000-0000E78F0000}"/>
    <cellStyle name="Total 2 5 3 2 2 2 3" xfId="36840" xr:uid="{00000000-0005-0000-0000-0000E88F0000}"/>
    <cellStyle name="Total 2 5 3 2 2 2 4" xfId="36841" xr:uid="{00000000-0005-0000-0000-0000E98F0000}"/>
    <cellStyle name="Total 2 5 3 2 2 2 5" xfId="36842" xr:uid="{00000000-0005-0000-0000-0000EA8F0000}"/>
    <cellStyle name="Total 2 5 3 2 2 2 6" xfId="36843" xr:uid="{00000000-0005-0000-0000-0000EB8F0000}"/>
    <cellStyle name="Total 2 5 3 2 2 3" xfId="36844" xr:uid="{00000000-0005-0000-0000-0000EC8F0000}"/>
    <cellStyle name="Total 2 5 3 2 2 3 2" xfId="36845" xr:uid="{00000000-0005-0000-0000-0000ED8F0000}"/>
    <cellStyle name="Total 2 5 3 2 2 3 3" xfId="36846" xr:uid="{00000000-0005-0000-0000-0000EE8F0000}"/>
    <cellStyle name="Total 2 5 3 2 2 3 4" xfId="36847" xr:uid="{00000000-0005-0000-0000-0000EF8F0000}"/>
    <cellStyle name="Total 2 5 3 2 2 3 5" xfId="36848" xr:uid="{00000000-0005-0000-0000-0000F08F0000}"/>
    <cellStyle name="Total 2 5 3 2 2 3 6" xfId="36849" xr:uid="{00000000-0005-0000-0000-0000F18F0000}"/>
    <cellStyle name="Total 2 5 3 2 2 4" xfId="36850" xr:uid="{00000000-0005-0000-0000-0000F28F0000}"/>
    <cellStyle name="Total 2 5 3 2 2 5" xfId="36851" xr:uid="{00000000-0005-0000-0000-0000F38F0000}"/>
    <cellStyle name="Total 2 5 3 2 2 6" xfId="36852" xr:uid="{00000000-0005-0000-0000-0000F48F0000}"/>
    <cellStyle name="Total 2 5 3 2 2 7" xfId="36853" xr:uid="{00000000-0005-0000-0000-0000F58F0000}"/>
    <cellStyle name="Total 2 5 3 2 2 8" xfId="36854" xr:uid="{00000000-0005-0000-0000-0000F68F0000}"/>
    <cellStyle name="Total 2 5 3 2 3" xfId="36855" xr:uid="{00000000-0005-0000-0000-0000F78F0000}"/>
    <cellStyle name="Total 2 5 3 2 3 2" xfId="36856" xr:uid="{00000000-0005-0000-0000-0000F88F0000}"/>
    <cellStyle name="Total 2 5 3 2 3 3" xfId="36857" xr:uid="{00000000-0005-0000-0000-0000F98F0000}"/>
    <cellStyle name="Total 2 5 3 2 3 4" xfId="36858" xr:uid="{00000000-0005-0000-0000-0000FA8F0000}"/>
    <cellStyle name="Total 2 5 3 2 3 5" xfId="36859" xr:uid="{00000000-0005-0000-0000-0000FB8F0000}"/>
    <cellStyle name="Total 2 5 3 2 3 6" xfId="36860" xr:uid="{00000000-0005-0000-0000-0000FC8F0000}"/>
    <cellStyle name="Total 2 5 3 2 4" xfId="36861" xr:uid="{00000000-0005-0000-0000-0000FD8F0000}"/>
    <cellStyle name="Total 2 5 3 2 4 2" xfId="36862" xr:uid="{00000000-0005-0000-0000-0000FE8F0000}"/>
    <cellStyle name="Total 2 5 3 2 4 3" xfId="36863" xr:uid="{00000000-0005-0000-0000-0000FF8F0000}"/>
    <cellStyle name="Total 2 5 3 2 4 4" xfId="36864" xr:uid="{00000000-0005-0000-0000-000000900000}"/>
    <cellStyle name="Total 2 5 3 2 4 5" xfId="36865" xr:uid="{00000000-0005-0000-0000-000001900000}"/>
    <cellStyle name="Total 2 5 3 2 4 6" xfId="36866" xr:uid="{00000000-0005-0000-0000-000002900000}"/>
    <cellStyle name="Total 2 5 3 2 5" xfId="36867" xr:uid="{00000000-0005-0000-0000-000003900000}"/>
    <cellStyle name="Total 2 5 3 2 6" xfId="36868" xr:uid="{00000000-0005-0000-0000-000004900000}"/>
    <cellStyle name="Total 2 5 3 2 7" xfId="36869" xr:uid="{00000000-0005-0000-0000-000005900000}"/>
    <cellStyle name="Total 2 5 3 2 8" xfId="36870" xr:uid="{00000000-0005-0000-0000-000006900000}"/>
    <cellStyle name="Total 2 5 3 2 9" xfId="36871" xr:uid="{00000000-0005-0000-0000-000007900000}"/>
    <cellStyle name="Total 2 5 3 3" xfId="36872" xr:uid="{00000000-0005-0000-0000-000008900000}"/>
    <cellStyle name="Total 2 5 3 3 2" xfId="36873" xr:uid="{00000000-0005-0000-0000-000009900000}"/>
    <cellStyle name="Total 2 5 3 3 2 2" xfId="36874" xr:uid="{00000000-0005-0000-0000-00000A900000}"/>
    <cellStyle name="Total 2 5 3 3 2 3" xfId="36875" xr:uid="{00000000-0005-0000-0000-00000B900000}"/>
    <cellStyle name="Total 2 5 3 3 2 4" xfId="36876" xr:uid="{00000000-0005-0000-0000-00000C900000}"/>
    <cellStyle name="Total 2 5 3 3 2 5" xfId="36877" xr:uid="{00000000-0005-0000-0000-00000D900000}"/>
    <cellStyle name="Total 2 5 3 3 2 6" xfId="36878" xr:uid="{00000000-0005-0000-0000-00000E900000}"/>
    <cellStyle name="Total 2 5 3 3 3" xfId="36879" xr:uid="{00000000-0005-0000-0000-00000F900000}"/>
    <cellStyle name="Total 2 5 3 3 3 2" xfId="36880" xr:uid="{00000000-0005-0000-0000-000010900000}"/>
    <cellStyle name="Total 2 5 3 3 3 3" xfId="36881" xr:uid="{00000000-0005-0000-0000-000011900000}"/>
    <cellStyle name="Total 2 5 3 3 3 4" xfId="36882" xr:uid="{00000000-0005-0000-0000-000012900000}"/>
    <cellStyle name="Total 2 5 3 3 3 5" xfId="36883" xr:uid="{00000000-0005-0000-0000-000013900000}"/>
    <cellStyle name="Total 2 5 3 3 3 6" xfId="36884" xr:uid="{00000000-0005-0000-0000-000014900000}"/>
    <cellStyle name="Total 2 5 3 3 4" xfId="36885" xr:uid="{00000000-0005-0000-0000-000015900000}"/>
    <cellStyle name="Total 2 5 3 3 5" xfId="36886" xr:uid="{00000000-0005-0000-0000-000016900000}"/>
    <cellStyle name="Total 2 5 3 3 6" xfId="36887" xr:uid="{00000000-0005-0000-0000-000017900000}"/>
    <cellStyle name="Total 2 5 3 3 7" xfId="36888" xr:uid="{00000000-0005-0000-0000-000018900000}"/>
    <cellStyle name="Total 2 5 3 3 8" xfId="36889" xr:uid="{00000000-0005-0000-0000-000019900000}"/>
    <cellStyle name="Total 2 5 3 4" xfId="36890" xr:uid="{00000000-0005-0000-0000-00001A900000}"/>
    <cellStyle name="Total 2 5 3 4 2" xfId="36891" xr:uid="{00000000-0005-0000-0000-00001B900000}"/>
    <cellStyle name="Total 2 5 3 4 3" xfId="36892" xr:uid="{00000000-0005-0000-0000-00001C900000}"/>
    <cellStyle name="Total 2 5 3 4 4" xfId="36893" xr:uid="{00000000-0005-0000-0000-00001D900000}"/>
    <cellStyle name="Total 2 5 3 4 5" xfId="36894" xr:uid="{00000000-0005-0000-0000-00001E900000}"/>
    <cellStyle name="Total 2 5 3 4 6" xfId="36895" xr:uid="{00000000-0005-0000-0000-00001F900000}"/>
    <cellStyle name="Total 2 5 3 5" xfId="36896" xr:uid="{00000000-0005-0000-0000-000020900000}"/>
    <cellStyle name="Total 2 5 3 5 2" xfId="36897" xr:uid="{00000000-0005-0000-0000-000021900000}"/>
    <cellStyle name="Total 2 5 3 5 3" xfId="36898" xr:uid="{00000000-0005-0000-0000-000022900000}"/>
    <cellStyle name="Total 2 5 3 5 4" xfId="36899" xr:uid="{00000000-0005-0000-0000-000023900000}"/>
    <cellStyle name="Total 2 5 3 5 5" xfId="36900" xr:uid="{00000000-0005-0000-0000-000024900000}"/>
    <cellStyle name="Total 2 5 3 5 6" xfId="36901" xr:uid="{00000000-0005-0000-0000-000025900000}"/>
    <cellStyle name="Total 2 5 3 6" xfId="36902" xr:uid="{00000000-0005-0000-0000-000026900000}"/>
    <cellStyle name="Total 2 5 3 7" xfId="36903" xr:uid="{00000000-0005-0000-0000-000027900000}"/>
    <cellStyle name="Total 2 5 3 8" xfId="36904" xr:uid="{00000000-0005-0000-0000-000028900000}"/>
    <cellStyle name="Total 2 5 3 9" xfId="36905" xr:uid="{00000000-0005-0000-0000-000029900000}"/>
    <cellStyle name="Total 2 5 4" xfId="36906" xr:uid="{00000000-0005-0000-0000-00002A900000}"/>
    <cellStyle name="Total 2 5 4 2" xfId="36907" xr:uid="{00000000-0005-0000-0000-00002B900000}"/>
    <cellStyle name="Total 2 5 4 2 2" xfId="36908" xr:uid="{00000000-0005-0000-0000-00002C900000}"/>
    <cellStyle name="Total 2 5 4 2 2 2" xfId="36909" xr:uid="{00000000-0005-0000-0000-00002D900000}"/>
    <cellStyle name="Total 2 5 4 2 2 3" xfId="36910" xr:uid="{00000000-0005-0000-0000-00002E900000}"/>
    <cellStyle name="Total 2 5 4 2 2 4" xfId="36911" xr:uid="{00000000-0005-0000-0000-00002F900000}"/>
    <cellStyle name="Total 2 5 4 2 2 5" xfId="36912" xr:uid="{00000000-0005-0000-0000-000030900000}"/>
    <cellStyle name="Total 2 5 4 2 2 6" xfId="36913" xr:uid="{00000000-0005-0000-0000-000031900000}"/>
    <cellStyle name="Total 2 5 4 2 3" xfId="36914" xr:uid="{00000000-0005-0000-0000-000032900000}"/>
    <cellStyle name="Total 2 5 4 2 3 2" xfId="36915" xr:uid="{00000000-0005-0000-0000-000033900000}"/>
    <cellStyle name="Total 2 5 4 2 3 3" xfId="36916" xr:uid="{00000000-0005-0000-0000-000034900000}"/>
    <cellStyle name="Total 2 5 4 2 3 4" xfId="36917" xr:uid="{00000000-0005-0000-0000-000035900000}"/>
    <cellStyle name="Total 2 5 4 2 3 5" xfId="36918" xr:uid="{00000000-0005-0000-0000-000036900000}"/>
    <cellStyle name="Total 2 5 4 2 3 6" xfId="36919" xr:uid="{00000000-0005-0000-0000-000037900000}"/>
    <cellStyle name="Total 2 5 4 2 4" xfId="36920" xr:uid="{00000000-0005-0000-0000-000038900000}"/>
    <cellStyle name="Total 2 5 4 2 5" xfId="36921" xr:uid="{00000000-0005-0000-0000-000039900000}"/>
    <cellStyle name="Total 2 5 4 2 6" xfId="36922" xr:uid="{00000000-0005-0000-0000-00003A900000}"/>
    <cellStyle name="Total 2 5 4 2 7" xfId="36923" xr:uid="{00000000-0005-0000-0000-00003B900000}"/>
    <cellStyle name="Total 2 5 4 2 8" xfId="36924" xr:uid="{00000000-0005-0000-0000-00003C900000}"/>
    <cellStyle name="Total 2 5 4 3" xfId="36925" xr:uid="{00000000-0005-0000-0000-00003D900000}"/>
    <cellStyle name="Total 2 5 4 3 2" xfId="36926" xr:uid="{00000000-0005-0000-0000-00003E900000}"/>
    <cellStyle name="Total 2 5 4 3 3" xfId="36927" xr:uid="{00000000-0005-0000-0000-00003F900000}"/>
    <cellStyle name="Total 2 5 4 3 4" xfId="36928" xr:uid="{00000000-0005-0000-0000-000040900000}"/>
    <cellStyle name="Total 2 5 4 3 5" xfId="36929" xr:uid="{00000000-0005-0000-0000-000041900000}"/>
    <cellStyle name="Total 2 5 4 3 6" xfId="36930" xr:uid="{00000000-0005-0000-0000-000042900000}"/>
    <cellStyle name="Total 2 5 4 4" xfId="36931" xr:uid="{00000000-0005-0000-0000-000043900000}"/>
    <cellStyle name="Total 2 5 4 4 2" xfId="36932" xr:uid="{00000000-0005-0000-0000-000044900000}"/>
    <cellStyle name="Total 2 5 4 4 3" xfId="36933" xr:uid="{00000000-0005-0000-0000-000045900000}"/>
    <cellStyle name="Total 2 5 4 4 4" xfId="36934" xr:uid="{00000000-0005-0000-0000-000046900000}"/>
    <cellStyle name="Total 2 5 4 4 5" xfId="36935" xr:uid="{00000000-0005-0000-0000-000047900000}"/>
    <cellStyle name="Total 2 5 4 4 6" xfId="36936" xr:uid="{00000000-0005-0000-0000-000048900000}"/>
    <cellStyle name="Total 2 5 4 5" xfId="36937" xr:uid="{00000000-0005-0000-0000-000049900000}"/>
    <cellStyle name="Total 2 5 4 6" xfId="36938" xr:uid="{00000000-0005-0000-0000-00004A900000}"/>
    <cellStyle name="Total 2 5 4 7" xfId="36939" xr:uid="{00000000-0005-0000-0000-00004B900000}"/>
    <cellStyle name="Total 2 5 4 8" xfId="36940" xr:uid="{00000000-0005-0000-0000-00004C900000}"/>
    <cellStyle name="Total 2 5 4 9" xfId="36941" xr:uid="{00000000-0005-0000-0000-00004D900000}"/>
    <cellStyle name="Total 2 5 5" xfId="36942" xr:uid="{00000000-0005-0000-0000-00004E900000}"/>
    <cellStyle name="Total 2 5 5 2" xfId="36943" xr:uid="{00000000-0005-0000-0000-00004F900000}"/>
    <cellStyle name="Total 2 5 5 2 2" xfId="36944" xr:uid="{00000000-0005-0000-0000-000050900000}"/>
    <cellStyle name="Total 2 5 5 2 3" xfId="36945" xr:uid="{00000000-0005-0000-0000-000051900000}"/>
    <cellStyle name="Total 2 5 5 2 4" xfId="36946" xr:uid="{00000000-0005-0000-0000-000052900000}"/>
    <cellStyle name="Total 2 5 5 2 5" xfId="36947" xr:uid="{00000000-0005-0000-0000-000053900000}"/>
    <cellStyle name="Total 2 5 5 2 6" xfId="36948" xr:uid="{00000000-0005-0000-0000-000054900000}"/>
    <cellStyle name="Total 2 5 5 3" xfId="36949" xr:uid="{00000000-0005-0000-0000-000055900000}"/>
    <cellStyle name="Total 2 5 5 3 2" xfId="36950" xr:uid="{00000000-0005-0000-0000-000056900000}"/>
    <cellStyle name="Total 2 5 5 3 3" xfId="36951" xr:uid="{00000000-0005-0000-0000-000057900000}"/>
    <cellStyle name="Total 2 5 5 3 4" xfId="36952" xr:uid="{00000000-0005-0000-0000-000058900000}"/>
    <cellStyle name="Total 2 5 5 3 5" xfId="36953" xr:uid="{00000000-0005-0000-0000-000059900000}"/>
    <cellStyle name="Total 2 5 5 3 6" xfId="36954" xr:uid="{00000000-0005-0000-0000-00005A900000}"/>
    <cellStyle name="Total 2 5 5 4" xfId="36955" xr:uid="{00000000-0005-0000-0000-00005B900000}"/>
    <cellStyle name="Total 2 5 5 5" xfId="36956" xr:uid="{00000000-0005-0000-0000-00005C900000}"/>
    <cellStyle name="Total 2 5 5 6" xfId="36957" xr:uid="{00000000-0005-0000-0000-00005D900000}"/>
    <cellStyle name="Total 2 5 5 7" xfId="36958" xr:uid="{00000000-0005-0000-0000-00005E900000}"/>
    <cellStyle name="Total 2 5 5 8" xfId="36959" xr:uid="{00000000-0005-0000-0000-00005F900000}"/>
    <cellStyle name="Total 2 5 6" xfId="36960" xr:uid="{00000000-0005-0000-0000-000060900000}"/>
    <cellStyle name="Total 2 5 6 2" xfId="36961" xr:uid="{00000000-0005-0000-0000-000061900000}"/>
    <cellStyle name="Total 2 5 6 3" xfId="36962" xr:uid="{00000000-0005-0000-0000-000062900000}"/>
    <cellStyle name="Total 2 5 6 4" xfId="36963" xr:uid="{00000000-0005-0000-0000-000063900000}"/>
    <cellStyle name="Total 2 5 6 5" xfId="36964" xr:uid="{00000000-0005-0000-0000-000064900000}"/>
    <cellStyle name="Total 2 5 6 6" xfId="36965" xr:uid="{00000000-0005-0000-0000-000065900000}"/>
    <cellStyle name="Total 2 5 7" xfId="36966" xr:uid="{00000000-0005-0000-0000-000066900000}"/>
    <cellStyle name="Total 2 5 7 2" xfId="36967" xr:uid="{00000000-0005-0000-0000-000067900000}"/>
    <cellStyle name="Total 2 5 7 3" xfId="36968" xr:uid="{00000000-0005-0000-0000-000068900000}"/>
    <cellStyle name="Total 2 5 7 4" xfId="36969" xr:uid="{00000000-0005-0000-0000-000069900000}"/>
    <cellStyle name="Total 2 5 7 5" xfId="36970" xr:uid="{00000000-0005-0000-0000-00006A900000}"/>
    <cellStyle name="Total 2 5 7 6" xfId="36971" xr:uid="{00000000-0005-0000-0000-00006B900000}"/>
    <cellStyle name="Total 2 5 8" xfId="36972" xr:uid="{00000000-0005-0000-0000-00006C900000}"/>
    <cellStyle name="Total 2 5 9" xfId="36973" xr:uid="{00000000-0005-0000-0000-00006D900000}"/>
    <cellStyle name="Total 2 6" xfId="36974" xr:uid="{00000000-0005-0000-0000-00006E900000}"/>
    <cellStyle name="Total 2 6 10" xfId="36975" xr:uid="{00000000-0005-0000-0000-00006F900000}"/>
    <cellStyle name="Total 2 6 11" xfId="36976" xr:uid="{00000000-0005-0000-0000-000070900000}"/>
    <cellStyle name="Total 2 6 2" xfId="36977" xr:uid="{00000000-0005-0000-0000-000071900000}"/>
    <cellStyle name="Total 2 6 2 10" xfId="36978" xr:uid="{00000000-0005-0000-0000-000072900000}"/>
    <cellStyle name="Total 2 6 2 2" xfId="36979" xr:uid="{00000000-0005-0000-0000-000073900000}"/>
    <cellStyle name="Total 2 6 2 2 2" xfId="36980" xr:uid="{00000000-0005-0000-0000-000074900000}"/>
    <cellStyle name="Total 2 6 2 2 2 2" xfId="36981" xr:uid="{00000000-0005-0000-0000-000075900000}"/>
    <cellStyle name="Total 2 6 2 2 2 2 2" xfId="36982" xr:uid="{00000000-0005-0000-0000-000076900000}"/>
    <cellStyle name="Total 2 6 2 2 2 2 3" xfId="36983" xr:uid="{00000000-0005-0000-0000-000077900000}"/>
    <cellStyle name="Total 2 6 2 2 2 2 4" xfId="36984" xr:uid="{00000000-0005-0000-0000-000078900000}"/>
    <cellStyle name="Total 2 6 2 2 2 2 5" xfId="36985" xr:uid="{00000000-0005-0000-0000-000079900000}"/>
    <cellStyle name="Total 2 6 2 2 2 2 6" xfId="36986" xr:uid="{00000000-0005-0000-0000-00007A900000}"/>
    <cellStyle name="Total 2 6 2 2 2 3" xfId="36987" xr:uid="{00000000-0005-0000-0000-00007B900000}"/>
    <cellStyle name="Total 2 6 2 2 2 3 2" xfId="36988" xr:uid="{00000000-0005-0000-0000-00007C900000}"/>
    <cellStyle name="Total 2 6 2 2 2 3 3" xfId="36989" xr:uid="{00000000-0005-0000-0000-00007D900000}"/>
    <cellStyle name="Total 2 6 2 2 2 3 4" xfId="36990" xr:uid="{00000000-0005-0000-0000-00007E900000}"/>
    <cellStyle name="Total 2 6 2 2 2 3 5" xfId="36991" xr:uid="{00000000-0005-0000-0000-00007F900000}"/>
    <cellStyle name="Total 2 6 2 2 2 3 6" xfId="36992" xr:uid="{00000000-0005-0000-0000-000080900000}"/>
    <cellStyle name="Total 2 6 2 2 2 4" xfId="36993" xr:uid="{00000000-0005-0000-0000-000081900000}"/>
    <cellStyle name="Total 2 6 2 2 2 5" xfId="36994" xr:uid="{00000000-0005-0000-0000-000082900000}"/>
    <cellStyle name="Total 2 6 2 2 2 6" xfId="36995" xr:uid="{00000000-0005-0000-0000-000083900000}"/>
    <cellStyle name="Total 2 6 2 2 2 7" xfId="36996" xr:uid="{00000000-0005-0000-0000-000084900000}"/>
    <cellStyle name="Total 2 6 2 2 2 8" xfId="36997" xr:uid="{00000000-0005-0000-0000-000085900000}"/>
    <cellStyle name="Total 2 6 2 2 3" xfId="36998" xr:uid="{00000000-0005-0000-0000-000086900000}"/>
    <cellStyle name="Total 2 6 2 2 3 2" xfId="36999" xr:uid="{00000000-0005-0000-0000-000087900000}"/>
    <cellStyle name="Total 2 6 2 2 3 3" xfId="37000" xr:uid="{00000000-0005-0000-0000-000088900000}"/>
    <cellStyle name="Total 2 6 2 2 3 4" xfId="37001" xr:uid="{00000000-0005-0000-0000-000089900000}"/>
    <cellStyle name="Total 2 6 2 2 3 5" xfId="37002" xr:uid="{00000000-0005-0000-0000-00008A900000}"/>
    <cellStyle name="Total 2 6 2 2 3 6" xfId="37003" xr:uid="{00000000-0005-0000-0000-00008B900000}"/>
    <cellStyle name="Total 2 6 2 2 4" xfId="37004" xr:uid="{00000000-0005-0000-0000-00008C900000}"/>
    <cellStyle name="Total 2 6 2 2 4 2" xfId="37005" xr:uid="{00000000-0005-0000-0000-00008D900000}"/>
    <cellStyle name="Total 2 6 2 2 4 3" xfId="37006" xr:uid="{00000000-0005-0000-0000-00008E900000}"/>
    <cellStyle name="Total 2 6 2 2 4 4" xfId="37007" xr:uid="{00000000-0005-0000-0000-00008F900000}"/>
    <cellStyle name="Total 2 6 2 2 4 5" xfId="37008" xr:uid="{00000000-0005-0000-0000-000090900000}"/>
    <cellStyle name="Total 2 6 2 2 4 6" xfId="37009" xr:uid="{00000000-0005-0000-0000-000091900000}"/>
    <cellStyle name="Total 2 6 2 2 5" xfId="37010" xr:uid="{00000000-0005-0000-0000-000092900000}"/>
    <cellStyle name="Total 2 6 2 2 6" xfId="37011" xr:uid="{00000000-0005-0000-0000-000093900000}"/>
    <cellStyle name="Total 2 6 2 2 7" xfId="37012" xr:uid="{00000000-0005-0000-0000-000094900000}"/>
    <cellStyle name="Total 2 6 2 2 8" xfId="37013" xr:uid="{00000000-0005-0000-0000-000095900000}"/>
    <cellStyle name="Total 2 6 2 2 9" xfId="37014" xr:uid="{00000000-0005-0000-0000-000096900000}"/>
    <cellStyle name="Total 2 6 2 3" xfId="37015" xr:uid="{00000000-0005-0000-0000-000097900000}"/>
    <cellStyle name="Total 2 6 2 3 2" xfId="37016" xr:uid="{00000000-0005-0000-0000-000098900000}"/>
    <cellStyle name="Total 2 6 2 3 2 2" xfId="37017" xr:uid="{00000000-0005-0000-0000-000099900000}"/>
    <cellStyle name="Total 2 6 2 3 2 3" xfId="37018" xr:uid="{00000000-0005-0000-0000-00009A900000}"/>
    <cellStyle name="Total 2 6 2 3 2 4" xfId="37019" xr:uid="{00000000-0005-0000-0000-00009B900000}"/>
    <cellStyle name="Total 2 6 2 3 2 5" xfId="37020" xr:uid="{00000000-0005-0000-0000-00009C900000}"/>
    <cellStyle name="Total 2 6 2 3 2 6" xfId="37021" xr:uid="{00000000-0005-0000-0000-00009D900000}"/>
    <cellStyle name="Total 2 6 2 3 3" xfId="37022" xr:uid="{00000000-0005-0000-0000-00009E900000}"/>
    <cellStyle name="Total 2 6 2 3 3 2" xfId="37023" xr:uid="{00000000-0005-0000-0000-00009F900000}"/>
    <cellStyle name="Total 2 6 2 3 3 3" xfId="37024" xr:uid="{00000000-0005-0000-0000-0000A0900000}"/>
    <cellStyle name="Total 2 6 2 3 3 4" xfId="37025" xr:uid="{00000000-0005-0000-0000-0000A1900000}"/>
    <cellStyle name="Total 2 6 2 3 3 5" xfId="37026" xr:uid="{00000000-0005-0000-0000-0000A2900000}"/>
    <cellStyle name="Total 2 6 2 3 3 6" xfId="37027" xr:uid="{00000000-0005-0000-0000-0000A3900000}"/>
    <cellStyle name="Total 2 6 2 3 4" xfId="37028" xr:uid="{00000000-0005-0000-0000-0000A4900000}"/>
    <cellStyle name="Total 2 6 2 3 5" xfId="37029" xr:uid="{00000000-0005-0000-0000-0000A5900000}"/>
    <cellStyle name="Total 2 6 2 3 6" xfId="37030" xr:uid="{00000000-0005-0000-0000-0000A6900000}"/>
    <cellStyle name="Total 2 6 2 3 7" xfId="37031" xr:uid="{00000000-0005-0000-0000-0000A7900000}"/>
    <cellStyle name="Total 2 6 2 3 8" xfId="37032" xr:uid="{00000000-0005-0000-0000-0000A8900000}"/>
    <cellStyle name="Total 2 6 2 4" xfId="37033" xr:uid="{00000000-0005-0000-0000-0000A9900000}"/>
    <cellStyle name="Total 2 6 2 4 2" xfId="37034" xr:uid="{00000000-0005-0000-0000-0000AA900000}"/>
    <cellStyle name="Total 2 6 2 4 3" xfId="37035" xr:uid="{00000000-0005-0000-0000-0000AB900000}"/>
    <cellStyle name="Total 2 6 2 4 4" xfId="37036" xr:uid="{00000000-0005-0000-0000-0000AC900000}"/>
    <cellStyle name="Total 2 6 2 4 5" xfId="37037" xr:uid="{00000000-0005-0000-0000-0000AD900000}"/>
    <cellStyle name="Total 2 6 2 4 6" xfId="37038" xr:uid="{00000000-0005-0000-0000-0000AE900000}"/>
    <cellStyle name="Total 2 6 2 5" xfId="37039" xr:uid="{00000000-0005-0000-0000-0000AF900000}"/>
    <cellStyle name="Total 2 6 2 5 2" xfId="37040" xr:uid="{00000000-0005-0000-0000-0000B0900000}"/>
    <cellStyle name="Total 2 6 2 5 3" xfId="37041" xr:uid="{00000000-0005-0000-0000-0000B1900000}"/>
    <cellStyle name="Total 2 6 2 5 4" xfId="37042" xr:uid="{00000000-0005-0000-0000-0000B2900000}"/>
    <cellStyle name="Total 2 6 2 5 5" xfId="37043" xr:uid="{00000000-0005-0000-0000-0000B3900000}"/>
    <cellStyle name="Total 2 6 2 5 6" xfId="37044" xr:uid="{00000000-0005-0000-0000-0000B4900000}"/>
    <cellStyle name="Total 2 6 2 6" xfId="37045" xr:uid="{00000000-0005-0000-0000-0000B5900000}"/>
    <cellStyle name="Total 2 6 2 7" xfId="37046" xr:uid="{00000000-0005-0000-0000-0000B6900000}"/>
    <cellStyle name="Total 2 6 2 8" xfId="37047" xr:uid="{00000000-0005-0000-0000-0000B7900000}"/>
    <cellStyle name="Total 2 6 2 9" xfId="37048" xr:uid="{00000000-0005-0000-0000-0000B8900000}"/>
    <cellStyle name="Total 2 6 3" xfId="37049" xr:uid="{00000000-0005-0000-0000-0000B9900000}"/>
    <cellStyle name="Total 2 6 3 2" xfId="37050" xr:uid="{00000000-0005-0000-0000-0000BA900000}"/>
    <cellStyle name="Total 2 6 3 2 2" xfId="37051" xr:uid="{00000000-0005-0000-0000-0000BB900000}"/>
    <cellStyle name="Total 2 6 3 2 2 2" xfId="37052" xr:uid="{00000000-0005-0000-0000-0000BC900000}"/>
    <cellStyle name="Total 2 6 3 2 2 3" xfId="37053" xr:uid="{00000000-0005-0000-0000-0000BD900000}"/>
    <cellStyle name="Total 2 6 3 2 2 4" xfId="37054" xr:uid="{00000000-0005-0000-0000-0000BE900000}"/>
    <cellStyle name="Total 2 6 3 2 2 5" xfId="37055" xr:uid="{00000000-0005-0000-0000-0000BF900000}"/>
    <cellStyle name="Total 2 6 3 2 2 6" xfId="37056" xr:uid="{00000000-0005-0000-0000-0000C0900000}"/>
    <cellStyle name="Total 2 6 3 2 3" xfId="37057" xr:uid="{00000000-0005-0000-0000-0000C1900000}"/>
    <cellStyle name="Total 2 6 3 2 3 2" xfId="37058" xr:uid="{00000000-0005-0000-0000-0000C2900000}"/>
    <cellStyle name="Total 2 6 3 2 3 3" xfId="37059" xr:uid="{00000000-0005-0000-0000-0000C3900000}"/>
    <cellStyle name="Total 2 6 3 2 3 4" xfId="37060" xr:uid="{00000000-0005-0000-0000-0000C4900000}"/>
    <cellStyle name="Total 2 6 3 2 3 5" xfId="37061" xr:uid="{00000000-0005-0000-0000-0000C5900000}"/>
    <cellStyle name="Total 2 6 3 2 3 6" xfId="37062" xr:uid="{00000000-0005-0000-0000-0000C6900000}"/>
    <cellStyle name="Total 2 6 3 2 4" xfId="37063" xr:uid="{00000000-0005-0000-0000-0000C7900000}"/>
    <cellStyle name="Total 2 6 3 2 5" xfId="37064" xr:uid="{00000000-0005-0000-0000-0000C8900000}"/>
    <cellStyle name="Total 2 6 3 2 6" xfId="37065" xr:uid="{00000000-0005-0000-0000-0000C9900000}"/>
    <cellStyle name="Total 2 6 3 2 7" xfId="37066" xr:uid="{00000000-0005-0000-0000-0000CA900000}"/>
    <cellStyle name="Total 2 6 3 2 8" xfId="37067" xr:uid="{00000000-0005-0000-0000-0000CB900000}"/>
    <cellStyle name="Total 2 6 3 3" xfId="37068" xr:uid="{00000000-0005-0000-0000-0000CC900000}"/>
    <cellStyle name="Total 2 6 3 3 2" xfId="37069" xr:uid="{00000000-0005-0000-0000-0000CD900000}"/>
    <cellStyle name="Total 2 6 3 3 3" xfId="37070" xr:uid="{00000000-0005-0000-0000-0000CE900000}"/>
    <cellStyle name="Total 2 6 3 3 4" xfId="37071" xr:uid="{00000000-0005-0000-0000-0000CF900000}"/>
    <cellStyle name="Total 2 6 3 3 5" xfId="37072" xr:uid="{00000000-0005-0000-0000-0000D0900000}"/>
    <cellStyle name="Total 2 6 3 3 6" xfId="37073" xr:uid="{00000000-0005-0000-0000-0000D1900000}"/>
    <cellStyle name="Total 2 6 3 4" xfId="37074" xr:uid="{00000000-0005-0000-0000-0000D2900000}"/>
    <cellStyle name="Total 2 6 3 4 2" xfId="37075" xr:uid="{00000000-0005-0000-0000-0000D3900000}"/>
    <cellStyle name="Total 2 6 3 4 3" xfId="37076" xr:uid="{00000000-0005-0000-0000-0000D4900000}"/>
    <cellStyle name="Total 2 6 3 4 4" xfId="37077" xr:uid="{00000000-0005-0000-0000-0000D5900000}"/>
    <cellStyle name="Total 2 6 3 4 5" xfId="37078" xr:uid="{00000000-0005-0000-0000-0000D6900000}"/>
    <cellStyle name="Total 2 6 3 4 6" xfId="37079" xr:uid="{00000000-0005-0000-0000-0000D7900000}"/>
    <cellStyle name="Total 2 6 3 5" xfId="37080" xr:uid="{00000000-0005-0000-0000-0000D8900000}"/>
    <cellStyle name="Total 2 6 3 6" xfId="37081" xr:uid="{00000000-0005-0000-0000-0000D9900000}"/>
    <cellStyle name="Total 2 6 3 7" xfId="37082" xr:uid="{00000000-0005-0000-0000-0000DA900000}"/>
    <cellStyle name="Total 2 6 3 8" xfId="37083" xr:uid="{00000000-0005-0000-0000-0000DB900000}"/>
    <cellStyle name="Total 2 6 3 9" xfId="37084" xr:uid="{00000000-0005-0000-0000-0000DC900000}"/>
    <cellStyle name="Total 2 6 4" xfId="37085" xr:uid="{00000000-0005-0000-0000-0000DD900000}"/>
    <cellStyle name="Total 2 6 4 2" xfId="37086" xr:uid="{00000000-0005-0000-0000-0000DE900000}"/>
    <cellStyle name="Total 2 6 4 2 2" xfId="37087" xr:uid="{00000000-0005-0000-0000-0000DF900000}"/>
    <cellStyle name="Total 2 6 4 2 3" xfId="37088" xr:uid="{00000000-0005-0000-0000-0000E0900000}"/>
    <cellStyle name="Total 2 6 4 2 4" xfId="37089" xr:uid="{00000000-0005-0000-0000-0000E1900000}"/>
    <cellStyle name="Total 2 6 4 2 5" xfId="37090" xr:uid="{00000000-0005-0000-0000-0000E2900000}"/>
    <cellStyle name="Total 2 6 4 2 6" xfId="37091" xr:uid="{00000000-0005-0000-0000-0000E3900000}"/>
    <cellStyle name="Total 2 6 4 3" xfId="37092" xr:uid="{00000000-0005-0000-0000-0000E4900000}"/>
    <cellStyle name="Total 2 6 4 3 2" xfId="37093" xr:uid="{00000000-0005-0000-0000-0000E5900000}"/>
    <cellStyle name="Total 2 6 4 3 3" xfId="37094" xr:uid="{00000000-0005-0000-0000-0000E6900000}"/>
    <cellStyle name="Total 2 6 4 3 4" xfId="37095" xr:uid="{00000000-0005-0000-0000-0000E7900000}"/>
    <cellStyle name="Total 2 6 4 3 5" xfId="37096" xr:uid="{00000000-0005-0000-0000-0000E8900000}"/>
    <cellStyle name="Total 2 6 4 3 6" xfId="37097" xr:uid="{00000000-0005-0000-0000-0000E9900000}"/>
    <cellStyle name="Total 2 6 4 4" xfId="37098" xr:uid="{00000000-0005-0000-0000-0000EA900000}"/>
    <cellStyle name="Total 2 6 4 5" xfId="37099" xr:uid="{00000000-0005-0000-0000-0000EB900000}"/>
    <cellStyle name="Total 2 6 4 6" xfId="37100" xr:uid="{00000000-0005-0000-0000-0000EC900000}"/>
    <cellStyle name="Total 2 6 4 7" xfId="37101" xr:uid="{00000000-0005-0000-0000-0000ED900000}"/>
    <cellStyle name="Total 2 6 4 8" xfId="37102" xr:uid="{00000000-0005-0000-0000-0000EE900000}"/>
    <cellStyle name="Total 2 6 5" xfId="37103" xr:uid="{00000000-0005-0000-0000-0000EF900000}"/>
    <cellStyle name="Total 2 6 5 2" xfId="37104" xr:uid="{00000000-0005-0000-0000-0000F0900000}"/>
    <cellStyle name="Total 2 6 5 3" xfId="37105" xr:uid="{00000000-0005-0000-0000-0000F1900000}"/>
    <cellStyle name="Total 2 6 5 4" xfId="37106" xr:uid="{00000000-0005-0000-0000-0000F2900000}"/>
    <cellStyle name="Total 2 6 5 5" xfId="37107" xr:uid="{00000000-0005-0000-0000-0000F3900000}"/>
    <cellStyle name="Total 2 6 5 6" xfId="37108" xr:uid="{00000000-0005-0000-0000-0000F4900000}"/>
    <cellStyle name="Total 2 6 6" xfId="37109" xr:uid="{00000000-0005-0000-0000-0000F5900000}"/>
    <cellStyle name="Total 2 6 6 2" xfId="37110" xr:uid="{00000000-0005-0000-0000-0000F6900000}"/>
    <cellStyle name="Total 2 6 6 3" xfId="37111" xr:uid="{00000000-0005-0000-0000-0000F7900000}"/>
    <cellStyle name="Total 2 6 6 4" xfId="37112" xr:uid="{00000000-0005-0000-0000-0000F8900000}"/>
    <cellStyle name="Total 2 6 6 5" xfId="37113" xr:uid="{00000000-0005-0000-0000-0000F9900000}"/>
    <cellStyle name="Total 2 6 6 6" xfId="37114" xr:uid="{00000000-0005-0000-0000-0000FA900000}"/>
    <cellStyle name="Total 2 6 7" xfId="37115" xr:uid="{00000000-0005-0000-0000-0000FB900000}"/>
    <cellStyle name="Total 2 6 8" xfId="37116" xr:uid="{00000000-0005-0000-0000-0000FC900000}"/>
    <cellStyle name="Total 2 6 9" xfId="37117" xr:uid="{00000000-0005-0000-0000-0000FD900000}"/>
    <cellStyle name="Total 2 7" xfId="37118" xr:uid="{00000000-0005-0000-0000-0000FE900000}"/>
    <cellStyle name="Total 2 7 10" xfId="37119" xr:uid="{00000000-0005-0000-0000-0000FF900000}"/>
    <cellStyle name="Total 2 7 2" xfId="37120" xr:uid="{00000000-0005-0000-0000-000000910000}"/>
    <cellStyle name="Total 2 7 2 2" xfId="37121" xr:uid="{00000000-0005-0000-0000-000001910000}"/>
    <cellStyle name="Total 2 7 2 2 2" xfId="37122" xr:uid="{00000000-0005-0000-0000-000002910000}"/>
    <cellStyle name="Total 2 7 2 2 2 2" xfId="37123" xr:uid="{00000000-0005-0000-0000-000003910000}"/>
    <cellStyle name="Total 2 7 2 2 2 3" xfId="37124" xr:uid="{00000000-0005-0000-0000-000004910000}"/>
    <cellStyle name="Total 2 7 2 2 2 4" xfId="37125" xr:uid="{00000000-0005-0000-0000-000005910000}"/>
    <cellStyle name="Total 2 7 2 2 2 5" xfId="37126" xr:uid="{00000000-0005-0000-0000-000006910000}"/>
    <cellStyle name="Total 2 7 2 2 2 6" xfId="37127" xr:uid="{00000000-0005-0000-0000-000007910000}"/>
    <cellStyle name="Total 2 7 2 2 3" xfId="37128" xr:uid="{00000000-0005-0000-0000-000008910000}"/>
    <cellStyle name="Total 2 7 2 2 3 2" xfId="37129" xr:uid="{00000000-0005-0000-0000-000009910000}"/>
    <cellStyle name="Total 2 7 2 2 3 3" xfId="37130" xr:uid="{00000000-0005-0000-0000-00000A910000}"/>
    <cellStyle name="Total 2 7 2 2 3 4" xfId="37131" xr:uid="{00000000-0005-0000-0000-00000B910000}"/>
    <cellStyle name="Total 2 7 2 2 3 5" xfId="37132" xr:uid="{00000000-0005-0000-0000-00000C910000}"/>
    <cellStyle name="Total 2 7 2 2 3 6" xfId="37133" xr:uid="{00000000-0005-0000-0000-00000D910000}"/>
    <cellStyle name="Total 2 7 2 2 4" xfId="37134" xr:uid="{00000000-0005-0000-0000-00000E910000}"/>
    <cellStyle name="Total 2 7 2 2 5" xfId="37135" xr:uid="{00000000-0005-0000-0000-00000F910000}"/>
    <cellStyle name="Total 2 7 2 2 6" xfId="37136" xr:uid="{00000000-0005-0000-0000-000010910000}"/>
    <cellStyle name="Total 2 7 2 2 7" xfId="37137" xr:uid="{00000000-0005-0000-0000-000011910000}"/>
    <cellStyle name="Total 2 7 2 2 8" xfId="37138" xr:uid="{00000000-0005-0000-0000-000012910000}"/>
    <cellStyle name="Total 2 7 2 3" xfId="37139" xr:uid="{00000000-0005-0000-0000-000013910000}"/>
    <cellStyle name="Total 2 7 2 3 2" xfId="37140" xr:uid="{00000000-0005-0000-0000-000014910000}"/>
    <cellStyle name="Total 2 7 2 3 3" xfId="37141" xr:uid="{00000000-0005-0000-0000-000015910000}"/>
    <cellStyle name="Total 2 7 2 3 4" xfId="37142" xr:uid="{00000000-0005-0000-0000-000016910000}"/>
    <cellStyle name="Total 2 7 2 3 5" xfId="37143" xr:uid="{00000000-0005-0000-0000-000017910000}"/>
    <cellStyle name="Total 2 7 2 3 6" xfId="37144" xr:uid="{00000000-0005-0000-0000-000018910000}"/>
    <cellStyle name="Total 2 7 2 4" xfId="37145" xr:uid="{00000000-0005-0000-0000-000019910000}"/>
    <cellStyle name="Total 2 7 2 4 2" xfId="37146" xr:uid="{00000000-0005-0000-0000-00001A910000}"/>
    <cellStyle name="Total 2 7 2 4 3" xfId="37147" xr:uid="{00000000-0005-0000-0000-00001B910000}"/>
    <cellStyle name="Total 2 7 2 4 4" xfId="37148" xr:uid="{00000000-0005-0000-0000-00001C910000}"/>
    <cellStyle name="Total 2 7 2 4 5" xfId="37149" xr:uid="{00000000-0005-0000-0000-00001D910000}"/>
    <cellStyle name="Total 2 7 2 4 6" xfId="37150" xr:uid="{00000000-0005-0000-0000-00001E910000}"/>
    <cellStyle name="Total 2 7 2 5" xfId="37151" xr:uid="{00000000-0005-0000-0000-00001F910000}"/>
    <cellStyle name="Total 2 7 2 6" xfId="37152" xr:uid="{00000000-0005-0000-0000-000020910000}"/>
    <cellStyle name="Total 2 7 2 7" xfId="37153" xr:uid="{00000000-0005-0000-0000-000021910000}"/>
    <cellStyle name="Total 2 7 2 8" xfId="37154" xr:uid="{00000000-0005-0000-0000-000022910000}"/>
    <cellStyle name="Total 2 7 2 9" xfId="37155" xr:uid="{00000000-0005-0000-0000-000023910000}"/>
    <cellStyle name="Total 2 7 3" xfId="37156" xr:uid="{00000000-0005-0000-0000-000024910000}"/>
    <cellStyle name="Total 2 7 3 2" xfId="37157" xr:uid="{00000000-0005-0000-0000-000025910000}"/>
    <cellStyle name="Total 2 7 3 2 2" xfId="37158" xr:uid="{00000000-0005-0000-0000-000026910000}"/>
    <cellStyle name="Total 2 7 3 2 3" xfId="37159" xr:uid="{00000000-0005-0000-0000-000027910000}"/>
    <cellStyle name="Total 2 7 3 2 4" xfId="37160" xr:uid="{00000000-0005-0000-0000-000028910000}"/>
    <cellStyle name="Total 2 7 3 2 5" xfId="37161" xr:uid="{00000000-0005-0000-0000-000029910000}"/>
    <cellStyle name="Total 2 7 3 2 6" xfId="37162" xr:uid="{00000000-0005-0000-0000-00002A910000}"/>
    <cellStyle name="Total 2 7 3 3" xfId="37163" xr:uid="{00000000-0005-0000-0000-00002B910000}"/>
    <cellStyle name="Total 2 7 3 3 2" xfId="37164" xr:uid="{00000000-0005-0000-0000-00002C910000}"/>
    <cellStyle name="Total 2 7 3 3 3" xfId="37165" xr:uid="{00000000-0005-0000-0000-00002D910000}"/>
    <cellStyle name="Total 2 7 3 3 4" xfId="37166" xr:uid="{00000000-0005-0000-0000-00002E910000}"/>
    <cellStyle name="Total 2 7 3 3 5" xfId="37167" xr:uid="{00000000-0005-0000-0000-00002F910000}"/>
    <cellStyle name="Total 2 7 3 3 6" xfId="37168" xr:uid="{00000000-0005-0000-0000-000030910000}"/>
    <cellStyle name="Total 2 7 3 4" xfId="37169" xr:uid="{00000000-0005-0000-0000-000031910000}"/>
    <cellStyle name="Total 2 7 3 5" xfId="37170" xr:uid="{00000000-0005-0000-0000-000032910000}"/>
    <cellStyle name="Total 2 7 3 6" xfId="37171" xr:uid="{00000000-0005-0000-0000-000033910000}"/>
    <cellStyle name="Total 2 7 3 7" xfId="37172" xr:uid="{00000000-0005-0000-0000-000034910000}"/>
    <cellStyle name="Total 2 7 3 8" xfId="37173" xr:uid="{00000000-0005-0000-0000-000035910000}"/>
    <cellStyle name="Total 2 7 4" xfId="37174" xr:uid="{00000000-0005-0000-0000-000036910000}"/>
    <cellStyle name="Total 2 7 4 2" xfId="37175" xr:uid="{00000000-0005-0000-0000-000037910000}"/>
    <cellStyle name="Total 2 7 4 3" xfId="37176" xr:uid="{00000000-0005-0000-0000-000038910000}"/>
    <cellStyle name="Total 2 7 4 4" xfId="37177" xr:uid="{00000000-0005-0000-0000-000039910000}"/>
    <cellStyle name="Total 2 7 4 5" xfId="37178" xr:uid="{00000000-0005-0000-0000-00003A910000}"/>
    <cellStyle name="Total 2 7 4 6" xfId="37179" xr:uid="{00000000-0005-0000-0000-00003B910000}"/>
    <cellStyle name="Total 2 7 5" xfId="37180" xr:uid="{00000000-0005-0000-0000-00003C910000}"/>
    <cellStyle name="Total 2 7 5 2" xfId="37181" xr:uid="{00000000-0005-0000-0000-00003D910000}"/>
    <cellStyle name="Total 2 7 5 3" xfId="37182" xr:uid="{00000000-0005-0000-0000-00003E910000}"/>
    <cellStyle name="Total 2 7 5 4" xfId="37183" xr:uid="{00000000-0005-0000-0000-00003F910000}"/>
    <cellStyle name="Total 2 7 5 5" xfId="37184" xr:uid="{00000000-0005-0000-0000-000040910000}"/>
    <cellStyle name="Total 2 7 5 6" xfId="37185" xr:uid="{00000000-0005-0000-0000-000041910000}"/>
    <cellStyle name="Total 2 7 6" xfId="37186" xr:uid="{00000000-0005-0000-0000-000042910000}"/>
    <cellStyle name="Total 2 7 7" xfId="37187" xr:uid="{00000000-0005-0000-0000-000043910000}"/>
    <cellStyle name="Total 2 7 8" xfId="37188" xr:uid="{00000000-0005-0000-0000-000044910000}"/>
    <cellStyle name="Total 2 7 9" xfId="37189" xr:uid="{00000000-0005-0000-0000-000045910000}"/>
    <cellStyle name="Total 2 8" xfId="37190" xr:uid="{00000000-0005-0000-0000-000046910000}"/>
    <cellStyle name="Total 2 8 2" xfId="37191" xr:uid="{00000000-0005-0000-0000-000047910000}"/>
    <cellStyle name="Total 2 8 2 2" xfId="37192" xr:uid="{00000000-0005-0000-0000-000048910000}"/>
    <cellStyle name="Total 2 8 2 2 2" xfId="37193" xr:uid="{00000000-0005-0000-0000-000049910000}"/>
    <cellStyle name="Total 2 8 2 2 3" xfId="37194" xr:uid="{00000000-0005-0000-0000-00004A910000}"/>
    <cellStyle name="Total 2 8 2 2 4" xfId="37195" xr:uid="{00000000-0005-0000-0000-00004B910000}"/>
    <cellStyle name="Total 2 8 2 2 5" xfId="37196" xr:uid="{00000000-0005-0000-0000-00004C910000}"/>
    <cellStyle name="Total 2 8 2 2 6" xfId="37197" xr:uid="{00000000-0005-0000-0000-00004D910000}"/>
    <cellStyle name="Total 2 8 2 3" xfId="37198" xr:uid="{00000000-0005-0000-0000-00004E910000}"/>
    <cellStyle name="Total 2 8 2 3 2" xfId="37199" xr:uid="{00000000-0005-0000-0000-00004F910000}"/>
    <cellStyle name="Total 2 8 2 3 3" xfId="37200" xr:uid="{00000000-0005-0000-0000-000050910000}"/>
    <cellStyle name="Total 2 8 2 3 4" xfId="37201" xr:uid="{00000000-0005-0000-0000-000051910000}"/>
    <cellStyle name="Total 2 8 2 3 5" xfId="37202" xr:uid="{00000000-0005-0000-0000-000052910000}"/>
    <cellStyle name="Total 2 8 2 3 6" xfId="37203" xr:uid="{00000000-0005-0000-0000-000053910000}"/>
    <cellStyle name="Total 2 8 2 4" xfId="37204" xr:uid="{00000000-0005-0000-0000-000054910000}"/>
    <cellStyle name="Total 2 8 2 5" xfId="37205" xr:uid="{00000000-0005-0000-0000-000055910000}"/>
    <cellStyle name="Total 2 8 2 6" xfId="37206" xr:uid="{00000000-0005-0000-0000-000056910000}"/>
    <cellStyle name="Total 2 8 2 7" xfId="37207" xr:uid="{00000000-0005-0000-0000-000057910000}"/>
    <cellStyle name="Total 2 8 2 8" xfId="37208" xr:uid="{00000000-0005-0000-0000-000058910000}"/>
    <cellStyle name="Total 2 8 3" xfId="37209" xr:uid="{00000000-0005-0000-0000-000059910000}"/>
    <cellStyle name="Total 2 8 3 2" xfId="37210" xr:uid="{00000000-0005-0000-0000-00005A910000}"/>
    <cellStyle name="Total 2 8 3 3" xfId="37211" xr:uid="{00000000-0005-0000-0000-00005B910000}"/>
    <cellStyle name="Total 2 8 3 4" xfId="37212" xr:uid="{00000000-0005-0000-0000-00005C910000}"/>
    <cellStyle name="Total 2 8 3 5" xfId="37213" xr:uid="{00000000-0005-0000-0000-00005D910000}"/>
    <cellStyle name="Total 2 8 3 6" xfId="37214" xr:uid="{00000000-0005-0000-0000-00005E910000}"/>
    <cellStyle name="Total 2 8 4" xfId="37215" xr:uid="{00000000-0005-0000-0000-00005F910000}"/>
    <cellStyle name="Total 2 8 4 2" xfId="37216" xr:uid="{00000000-0005-0000-0000-000060910000}"/>
    <cellStyle name="Total 2 8 4 3" xfId="37217" xr:uid="{00000000-0005-0000-0000-000061910000}"/>
    <cellStyle name="Total 2 8 4 4" xfId="37218" xr:uid="{00000000-0005-0000-0000-000062910000}"/>
    <cellStyle name="Total 2 8 4 5" xfId="37219" xr:uid="{00000000-0005-0000-0000-000063910000}"/>
    <cellStyle name="Total 2 8 4 6" xfId="37220" xr:uid="{00000000-0005-0000-0000-000064910000}"/>
    <cellStyle name="Total 2 8 5" xfId="37221" xr:uid="{00000000-0005-0000-0000-000065910000}"/>
    <cellStyle name="Total 2 8 6" xfId="37222" xr:uid="{00000000-0005-0000-0000-000066910000}"/>
    <cellStyle name="Total 2 8 7" xfId="37223" xr:uid="{00000000-0005-0000-0000-000067910000}"/>
    <cellStyle name="Total 2 8 8" xfId="37224" xr:uid="{00000000-0005-0000-0000-000068910000}"/>
    <cellStyle name="Total 2 8 9" xfId="37225" xr:uid="{00000000-0005-0000-0000-000069910000}"/>
    <cellStyle name="Total 2 9" xfId="37226" xr:uid="{00000000-0005-0000-0000-00006A910000}"/>
    <cellStyle name="Total 2 9 2" xfId="37227" xr:uid="{00000000-0005-0000-0000-00006B910000}"/>
    <cellStyle name="Total 2 9 2 2" xfId="37228" xr:uid="{00000000-0005-0000-0000-00006C910000}"/>
    <cellStyle name="Total 2 9 2 3" xfId="37229" xr:uid="{00000000-0005-0000-0000-00006D910000}"/>
    <cellStyle name="Total 2 9 2 4" xfId="37230" xr:uid="{00000000-0005-0000-0000-00006E910000}"/>
    <cellStyle name="Total 2 9 2 5" xfId="37231" xr:uid="{00000000-0005-0000-0000-00006F910000}"/>
    <cellStyle name="Total 2 9 2 6" xfId="37232" xr:uid="{00000000-0005-0000-0000-000070910000}"/>
    <cellStyle name="Total 2 9 3" xfId="37233" xr:uid="{00000000-0005-0000-0000-000071910000}"/>
    <cellStyle name="Total 2 9 3 2" xfId="37234" xr:uid="{00000000-0005-0000-0000-000072910000}"/>
    <cellStyle name="Total 2 9 3 3" xfId="37235" xr:uid="{00000000-0005-0000-0000-000073910000}"/>
    <cellStyle name="Total 2 9 3 4" xfId="37236" xr:uid="{00000000-0005-0000-0000-000074910000}"/>
    <cellStyle name="Total 2 9 3 5" xfId="37237" xr:uid="{00000000-0005-0000-0000-000075910000}"/>
    <cellStyle name="Total 2 9 3 6" xfId="37238" xr:uid="{00000000-0005-0000-0000-000076910000}"/>
    <cellStyle name="Total 2 9 4" xfId="37239" xr:uid="{00000000-0005-0000-0000-000077910000}"/>
    <cellStyle name="Total 2 9 5" xfId="37240" xr:uid="{00000000-0005-0000-0000-000078910000}"/>
    <cellStyle name="Total 2 9 6" xfId="37241" xr:uid="{00000000-0005-0000-0000-000079910000}"/>
    <cellStyle name="Total 2 9 7" xfId="37242" xr:uid="{00000000-0005-0000-0000-00007A910000}"/>
    <cellStyle name="Total 2 9 8" xfId="37243" xr:uid="{00000000-0005-0000-0000-00007B910000}"/>
    <cellStyle name="Total 3" xfId="37244" xr:uid="{00000000-0005-0000-0000-00007C910000}"/>
    <cellStyle name="Total 3 2" xfId="37245" xr:uid="{00000000-0005-0000-0000-00007D910000}"/>
    <cellStyle name="Total 3 2 10" xfId="37246" xr:uid="{00000000-0005-0000-0000-00007E910000}"/>
    <cellStyle name="Total 3 2 11" xfId="37247" xr:uid="{00000000-0005-0000-0000-00007F910000}"/>
    <cellStyle name="Total 3 2 12" xfId="37248" xr:uid="{00000000-0005-0000-0000-000080910000}"/>
    <cellStyle name="Total 3 2 13" xfId="37249" xr:uid="{00000000-0005-0000-0000-000081910000}"/>
    <cellStyle name="Total 3 2 14" xfId="37250" xr:uid="{00000000-0005-0000-0000-000082910000}"/>
    <cellStyle name="Total 3 2 2" xfId="37251" xr:uid="{00000000-0005-0000-0000-000083910000}"/>
    <cellStyle name="Total 3 2 2 10" xfId="37252" xr:uid="{00000000-0005-0000-0000-000084910000}"/>
    <cellStyle name="Total 3 2 2 11" xfId="37253" xr:uid="{00000000-0005-0000-0000-000085910000}"/>
    <cellStyle name="Total 3 2 2 12" xfId="37254" xr:uid="{00000000-0005-0000-0000-000086910000}"/>
    <cellStyle name="Total 3 2 2 13" xfId="37255" xr:uid="{00000000-0005-0000-0000-000087910000}"/>
    <cellStyle name="Total 3 2 2 2" xfId="37256" xr:uid="{00000000-0005-0000-0000-000088910000}"/>
    <cellStyle name="Total 3 2 2 2 10" xfId="37257" xr:uid="{00000000-0005-0000-0000-000089910000}"/>
    <cellStyle name="Total 3 2 2 2 11" xfId="37258" xr:uid="{00000000-0005-0000-0000-00008A910000}"/>
    <cellStyle name="Total 3 2 2 2 12" xfId="37259" xr:uid="{00000000-0005-0000-0000-00008B910000}"/>
    <cellStyle name="Total 3 2 2 2 2" xfId="37260" xr:uid="{00000000-0005-0000-0000-00008C910000}"/>
    <cellStyle name="Total 3 2 2 2 2 10" xfId="37261" xr:uid="{00000000-0005-0000-0000-00008D910000}"/>
    <cellStyle name="Total 3 2 2 2 2 11" xfId="37262" xr:uid="{00000000-0005-0000-0000-00008E910000}"/>
    <cellStyle name="Total 3 2 2 2 2 2" xfId="37263" xr:uid="{00000000-0005-0000-0000-00008F910000}"/>
    <cellStyle name="Total 3 2 2 2 2 2 10" xfId="37264" xr:uid="{00000000-0005-0000-0000-000090910000}"/>
    <cellStyle name="Total 3 2 2 2 2 2 2" xfId="37265" xr:uid="{00000000-0005-0000-0000-000091910000}"/>
    <cellStyle name="Total 3 2 2 2 2 2 2 2" xfId="37266" xr:uid="{00000000-0005-0000-0000-000092910000}"/>
    <cellStyle name="Total 3 2 2 2 2 2 2 2 2" xfId="37267" xr:uid="{00000000-0005-0000-0000-000093910000}"/>
    <cellStyle name="Total 3 2 2 2 2 2 2 2 2 2" xfId="37268" xr:uid="{00000000-0005-0000-0000-000094910000}"/>
    <cellStyle name="Total 3 2 2 2 2 2 2 2 2 3" xfId="37269" xr:uid="{00000000-0005-0000-0000-000095910000}"/>
    <cellStyle name="Total 3 2 2 2 2 2 2 2 2 4" xfId="37270" xr:uid="{00000000-0005-0000-0000-000096910000}"/>
    <cellStyle name="Total 3 2 2 2 2 2 2 2 2 5" xfId="37271" xr:uid="{00000000-0005-0000-0000-000097910000}"/>
    <cellStyle name="Total 3 2 2 2 2 2 2 2 2 6" xfId="37272" xr:uid="{00000000-0005-0000-0000-000098910000}"/>
    <cellStyle name="Total 3 2 2 2 2 2 2 2 3" xfId="37273" xr:uid="{00000000-0005-0000-0000-000099910000}"/>
    <cellStyle name="Total 3 2 2 2 2 2 2 2 3 2" xfId="37274" xr:uid="{00000000-0005-0000-0000-00009A910000}"/>
    <cellStyle name="Total 3 2 2 2 2 2 2 2 3 3" xfId="37275" xr:uid="{00000000-0005-0000-0000-00009B910000}"/>
    <cellStyle name="Total 3 2 2 2 2 2 2 2 3 4" xfId="37276" xr:uid="{00000000-0005-0000-0000-00009C910000}"/>
    <cellStyle name="Total 3 2 2 2 2 2 2 2 3 5" xfId="37277" xr:uid="{00000000-0005-0000-0000-00009D910000}"/>
    <cellStyle name="Total 3 2 2 2 2 2 2 2 3 6" xfId="37278" xr:uid="{00000000-0005-0000-0000-00009E910000}"/>
    <cellStyle name="Total 3 2 2 2 2 2 2 2 4" xfId="37279" xr:uid="{00000000-0005-0000-0000-00009F910000}"/>
    <cellStyle name="Total 3 2 2 2 2 2 2 2 5" xfId="37280" xr:uid="{00000000-0005-0000-0000-0000A0910000}"/>
    <cellStyle name="Total 3 2 2 2 2 2 2 2 6" xfId="37281" xr:uid="{00000000-0005-0000-0000-0000A1910000}"/>
    <cellStyle name="Total 3 2 2 2 2 2 2 2 7" xfId="37282" xr:uid="{00000000-0005-0000-0000-0000A2910000}"/>
    <cellStyle name="Total 3 2 2 2 2 2 2 2 8" xfId="37283" xr:uid="{00000000-0005-0000-0000-0000A3910000}"/>
    <cellStyle name="Total 3 2 2 2 2 2 2 3" xfId="37284" xr:uid="{00000000-0005-0000-0000-0000A4910000}"/>
    <cellStyle name="Total 3 2 2 2 2 2 2 3 2" xfId="37285" xr:uid="{00000000-0005-0000-0000-0000A5910000}"/>
    <cellStyle name="Total 3 2 2 2 2 2 2 3 3" xfId="37286" xr:uid="{00000000-0005-0000-0000-0000A6910000}"/>
    <cellStyle name="Total 3 2 2 2 2 2 2 3 4" xfId="37287" xr:uid="{00000000-0005-0000-0000-0000A7910000}"/>
    <cellStyle name="Total 3 2 2 2 2 2 2 3 5" xfId="37288" xr:uid="{00000000-0005-0000-0000-0000A8910000}"/>
    <cellStyle name="Total 3 2 2 2 2 2 2 3 6" xfId="37289" xr:uid="{00000000-0005-0000-0000-0000A9910000}"/>
    <cellStyle name="Total 3 2 2 2 2 2 2 4" xfId="37290" xr:uid="{00000000-0005-0000-0000-0000AA910000}"/>
    <cellStyle name="Total 3 2 2 2 2 2 2 4 2" xfId="37291" xr:uid="{00000000-0005-0000-0000-0000AB910000}"/>
    <cellStyle name="Total 3 2 2 2 2 2 2 4 3" xfId="37292" xr:uid="{00000000-0005-0000-0000-0000AC910000}"/>
    <cellStyle name="Total 3 2 2 2 2 2 2 4 4" xfId="37293" xr:uid="{00000000-0005-0000-0000-0000AD910000}"/>
    <cellStyle name="Total 3 2 2 2 2 2 2 4 5" xfId="37294" xr:uid="{00000000-0005-0000-0000-0000AE910000}"/>
    <cellStyle name="Total 3 2 2 2 2 2 2 4 6" xfId="37295" xr:uid="{00000000-0005-0000-0000-0000AF910000}"/>
    <cellStyle name="Total 3 2 2 2 2 2 2 5" xfId="37296" xr:uid="{00000000-0005-0000-0000-0000B0910000}"/>
    <cellStyle name="Total 3 2 2 2 2 2 2 6" xfId="37297" xr:uid="{00000000-0005-0000-0000-0000B1910000}"/>
    <cellStyle name="Total 3 2 2 2 2 2 2 7" xfId="37298" xr:uid="{00000000-0005-0000-0000-0000B2910000}"/>
    <cellStyle name="Total 3 2 2 2 2 2 2 8" xfId="37299" xr:uid="{00000000-0005-0000-0000-0000B3910000}"/>
    <cellStyle name="Total 3 2 2 2 2 2 2 9" xfId="37300" xr:uid="{00000000-0005-0000-0000-0000B4910000}"/>
    <cellStyle name="Total 3 2 2 2 2 2 3" xfId="37301" xr:uid="{00000000-0005-0000-0000-0000B5910000}"/>
    <cellStyle name="Total 3 2 2 2 2 2 3 2" xfId="37302" xr:uid="{00000000-0005-0000-0000-0000B6910000}"/>
    <cellStyle name="Total 3 2 2 2 2 2 3 2 2" xfId="37303" xr:uid="{00000000-0005-0000-0000-0000B7910000}"/>
    <cellStyle name="Total 3 2 2 2 2 2 3 2 3" xfId="37304" xr:uid="{00000000-0005-0000-0000-0000B8910000}"/>
    <cellStyle name="Total 3 2 2 2 2 2 3 2 4" xfId="37305" xr:uid="{00000000-0005-0000-0000-0000B9910000}"/>
    <cellStyle name="Total 3 2 2 2 2 2 3 2 5" xfId="37306" xr:uid="{00000000-0005-0000-0000-0000BA910000}"/>
    <cellStyle name="Total 3 2 2 2 2 2 3 2 6" xfId="37307" xr:uid="{00000000-0005-0000-0000-0000BB910000}"/>
    <cellStyle name="Total 3 2 2 2 2 2 3 3" xfId="37308" xr:uid="{00000000-0005-0000-0000-0000BC910000}"/>
    <cellStyle name="Total 3 2 2 2 2 2 3 3 2" xfId="37309" xr:uid="{00000000-0005-0000-0000-0000BD910000}"/>
    <cellStyle name="Total 3 2 2 2 2 2 3 3 3" xfId="37310" xr:uid="{00000000-0005-0000-0000-0000BE910000}"/>
    <cellStyle name="Total 3 2 2 2 2 2 3 3 4" xfId="37311" xr:uid="{00000000-0005-0000-0000-0000BF910000}"/>
    <cellStyle name="Total 3 2 2 2 2 2 3 3 5" xfId="37312" xr:uid="{00000000-0005-0000-0000-0000C0910000}"/>
    <cellStyle name="Total 3 2 2 2 2 2 3 3 6" xfId="37313" xr:uid="{00000000-0005-0000-0000-0000C1910000}"/>
    <cellStyle name="Total 3 2 2 2 2 2 3 4" xfId="37314" xr:uid="{00000000-0005-0000-0000-0000C2910000}"/>
    <cellStyle name="Total 3 2 2 2 2 2 3 5" xfId="37315" xr:uid="{00000000-0005-0000-0000-0000C3910000}"/>
    <cellStyle name="Total 3 2 2 2 2 2 3 6" xfId="37316" xr:uid="{00000000-0005-0000-0000-0000C4910000}"/>
    <cellStyle name="Total 3 2 2 2 2 2 3 7" xfId="37317" xr:uid="{00000000-0005-0000-0000-0000C5910000}"/>
    <cellStyle name="Total 3 2 2 2 2 2 3 8" xfId="37318" xr:uid="{00000000-0005-0000-0000-0000C6910000}"/>
    <cellStyle name="Total 3 2 2 2 2 2 4" xfId="37319" xr:uid="{00000000-0005-0000-0000-0000C7910000}"/>
    <cellStyle name="Total 3 2 2 2 2 2 4 2" xfId="37320" xr:uid="{00000000-0005-0000-0000-0000C8910000}"/>
    <cellStyle name="Total 3 2 2 2 2 2 4 3" xfId="37321" xr:uid="{00000000-0005-0000-0000-0000C9910000}"/>
    <cellStyle name="Total 3 2 2 2 2 2 4 4" xfId="37322" xr:uid="{00000000-0005-0000-0000-0000CA910000}"/>
    <cellStyle name="Total 3 2 2 2 2 2 4 5" xfId="37323" xr:uid="{00000000-0005-0000-0000-0000CB910000}"/>
    <cellStyle name="Total 3 2 2 2 2 2 4 6" xfId="37324" xr:uid="{00000000-0005-0000-0000-0000CC910000}"/>
    <cellStyle name="Total 3 2 2 2 2 2 5" xfId="37325" xr:uid="{00000000-0005-0000-0000-0000CD910000}"/>
    <cellStyle name="Total 3 2 2 2 2 2 5 2" xfId="37326" xr:uid="{00000000-0005-0000-0000-0000CE910000}"/>
    <cellStyle name="Total 3 2 2 2 2 2 5 3" xfId="37327" xr:uid="{00000000-0005-0000-0000-0000CF910000}"/>
    <cellStyle name="Total 3 2 2 2 2 2 5 4" xfId="37328" xr:uid="{00000000-0005-0000-0000-0000D0910000}"/>
    <cellStyle name="Total 3 2 2 2 2 2 5 5" xfId="37329" xr:uid="{00000000-0005-0000-0000-0000D1910000}"/>
    <cellStyle name="Total 3 2 2 2 2 2 5 6" xfId="37330" xr:uid="{00000000-0005-0000-0000-0000D2910000}"/>
    <cellStyle name="Total 3 2 2 2 2 2 6" xfId="37331" xr:uid="{00000000-0005-0000-0000-0000D3910000}"/>
    <cellStyle name="Total 3 2 2 2 2 2 7" xfId="37332" xr:uid="{00000000-0005-0000-0000-0000D4910000}"/>
    <cellStyle name="Total 3 2 2 2 2 2 8" xfId="37333" xr:uid="{00000000-0005-0000-0000-0000D5910000}"/>
    <cellStyle name="Total 3 2 2 2 2 2 9" xfId="37334" xr:uid="{00000000-0005-0000-0000-0000D6910000}"/>
    <cellStyle name="Total 3 2 2 2 2 3" xfId="37335" xr:uid="{00000000-0005-0000-0000-0000D7910000}"/>
    <cellStyle name="Total 3 2 2 2 2 3 2" xfId="37336" xr:uid="{00000000-0005-0000-0000-0000D8910000}"/>
    <cellStyle name="Total 3 2 2 2 2 3 2 2" xfId="37337" xr:uid="{00000000-0005-0000-0000-0000D9910000}"/>
    <cellStyle name="Total 3 2 2 2 2 3 2 2 2" xfId="37338" xr:uid="{00000000-0005-0000-0000-0000DA910000}"/>
    <cellStyle name="Total 3 2 2 2 2 3 2 2 3" xfId="37339" xr:uid="{00000000-0005-0000-0000-0000DB910000}"/>
    <cellStyle name="Total 3 2 2 2 2 3 2 2 4" xfId="37340" xr:uid="{00000000-0005-0000-0000-0000DC910000}"/>
    <cellStyle name="Total 3 2 2 2 2 3 2 2 5" xfId="37341" xr:uid="{00000000-0005-0000-0000-0000DD910000}"/>
    <cellStyle name="Total 3 2 2 2 2 3 2 2 6" xfId="37342" xr:uid="{00000000-0005-0000-0000-0000DE910000}"/>
    <cellStyle name="Total 3 2 2 2 2 3 2 3" xfId="37343" xr:uid="{00000000-0005-0000-0000-0000DF910000}"/>
    <cellStyle name="Total 3 2 2 2 2 3 2 3 2" xfId="37344" xr:uid="{00000000-0005-0000-0000-0000E0910000}"/>
    <cellStyle name="Total 3 2 2 2 2 3 2 3 3" xfId="37345" xr:uid="{00000000-0005-0000-0000-0000E1910000}"/>
    <cellStyle name="Total 3 2 2 2 2 3 2 3 4" xfId="37346" xr:uid="{00000000-0005-0000-0000-0000E2910000}"/>
    <cellStyle name="Total 3 2 2 2 2 3 2 3 5" xfId="37347" xr:uid="{00000000-0005-0000-0000-0000E3910000}"/>
    <cellStyle name="Total 3 2 2 2 2 3 2 3 6" xfId="37348" xr:uid="{00000000-0005-0000-0000-0000E4910000}"/>
    <cellStyle name="Total 3 2 2 2 2 3 2 4" xfId="37349" xr:uid="{00000000-0005-0000-0000-0000E5910000}"/>
    <cellStyle name="Total 3 2 2 2 2 3 2 5" xfId="37350" xr:uid="{00000000-0005-0000-0000-0000E6910000}"/>
    <cellStyle name="Total 3 2 2 2 2 3 2 6" xfId="37351" xr:uid="{00000000-0005-0000-0000-0000E7910000}"/>
    <cellStyle name="Total 3 2 2 2 2 3 2 7" xfId="37352" xr:uid="{00000000-0005-0000-0000-0000E8910000}"/>
    <cellStyle name="Total 3 2 2 2 2 3 2 8" xfId="37353" xr:uid="{00000000-0005-0000-0000-0000E9910000}"/>
    <cellStyle name="Total 3 2 2 2 2 3 3" xfId="37354" xr:uid="{00000000-0005-0000-0000-0000EA910000}"/>
    <cellStyle name="Total 3 2 2 2 2 3 3 2" xfId="37355" xr:uid="{00000000-0005-0000-0000-0000EB910000}"/>
    <cellStyle name="Total 3 2 2 2 2 3 3 3" xfId="37356" xr:uid="{00000000-0005-0000-0000-0000EC910000}"/>
    <cellStyle name="Total 3 2 2 2 2 3 3 4" xfId="37357" xr:uid="{00000000-0005-0000-0000-0000ED910000}"/>
    <cellStyle name="Total 3 2 2 2 2 3 3 5" xfId="37358" xr:uid="{00000000-0005-0000-0000-0000EE910000}"/>
    <cellStyle name="Total 3 2 2 2 2 3 3 6" xfId="37359" xr:uid="{00000000-0005-0000-0000-0000EF910000}"/>
    <cellStyle name="Total 3 2 2 2 2 3 4" xfId="37360" xr:uid="{00000000-0005-0000-0000-0000F0910000}"/>
    <cellStyle name="Total 3 2 2 2 2 3 4 2" xfId="37361" xr:uid="{00000000-0005-0000-0000-0000F1910000}"/>
    <cellStyle name="Total 3 2 2 2 2 3 4 3" xfId="37362" xr:uid="{00000000-0005-0000-0000-0000F2910000}"/>
    <cellStyle name="Total 3 2 2 2 2 3 4 4" xfId="37363" xr:uid="{00000000-0005-0000-0000-0000F3910000}"/>
    <cellStyle name="Total 3 2 2 2 2 3 4 5" xfId="37364" xr:uid="{00000000-0005-0000-0000-0000F4910000}"/>
    <cellStyle name="Total 3 2 2 2 2 3 4 6" xfId="37365" xr:uid="{00000000-0005-0000-0000-0000F5910000}"/>
    <cellStyle name="Total 3 2 2 2 2 3 5" xfId="37366" xr:uid="{00000000-0005-0000-0000-0000F6910000}"/>
    <cellStyle name="Total 3 2 2 2 2 3 6" xfId="37367" xr:uid="{00000000-0005-0000-0000-0000F7910000}"/>
    <cellStyle name="Total 3 2 2 2 2 3 7" xfId="37368" xr:uid="{00000000-0005-0000-0000-0000F8910000}"/>
    <cellStyle name="Total 3 2 2 2 2 3 8" xfId="37369" xr:uid="{00000000-0005-0000-0000-0000F9910000}"/>
    <cellStyle name="Total 3 2 2 2 2 3 9" xfId="37370" xr:uid="{00000000-0005-0000-0000-0000FA910000}"/>
    <cellStyle name="Total 3 2 2 2 2 4" xfId="37371" xr:uid="{00000000-0005-0000-0000-0000FB910000}"/>
    <cellStyle name="Total 3 2 2 2 2 4 2" xfId="37372" xr:uid="{00000000-0005-0000-0000-0000FC910000}"/>
    <cellStyle name="Total 3 2 2 2 2 4 2 2" xfId="37373" xr:uid="{00000000-0005-0000-0000-0000FD910000}"/>
    <cellStyle name="Total 3 2 2 2 2 4 2 3" xfId="37374" xr:uid="{00000000-0005-0000-0000-0000FE910000}"/>
    <cellStyle name="Total 3 2 2 2 2 4 2 4" xfId="37375" xr:uid="{00000000-0005-0000-0000-0000FF910000}"/>
    <cellStyle name="Total 3 2 2 2 2 4 2 5" xfId="37376" xr:uid="{00000000-0005-0000-0000-000000920000}"/>
    <cellStyle name="Total 3 2 2 2 2 4 2 6" xfId="37377" xr:uid="{00000000-0005-0000-0000-000001920000}"/>
    <cellStyle name="Total 3 2 2 2 2 4 3" xfId="37378" xr:uid="{00000000-0005-0000-0000-000002920000}"/>
    <cellStyle name="Total 3 2 2 2 2 4 3 2" xfId="37379" xr:uid="{00000000-0005-0000-0000-000003920000}"/>
    <cellStyle name="Total 3 2 2 2 2 4 3 3" xfId="37380" xr:uid="{00000000-0005-0000-0000-000004920000}"/>
    <cellStyle name="Total 3 2 2 2 2 4 3 4" xfId="37381" xr:uid="{00000000-0005-0000-0000-000005920000}"/>
    <cellStyle name="Total 3 2 2 2 2 4 3 5" xfId="37382" xr:uid="{00000000-0005-0000-0000-000006920000}"/>
    <cellStyle name="Total 3 2 2 2 2 4 3 6" xfId="37383" xr:uid="{00000000-0005-0000-0000-000007920000}"/>
    <cellStyle name="Total 3 2 2 2 2 4 4" xfId="37384" xr:uid="{00000000-0005-0000-0000-000008920000}"/>
    <cellStyle name="Total 3 2 2 2 2 4 5" xfId="37385" xr:uid="{00000000-0005-0000-0000-000009920000}"/>
    <cellStyle name="Total 3 2 2 2 2 4 6" xfId="37386" xr:uid="{00000000-0005-0000-0000-00000A920000}"/>
    <cellStyle name="Total 3 2 2 2 2 4 7" xfId="37387" xr:uid="{00000000-0005-0000-0000-00000B920000}"/>
    <cellStyle name="Total 3 2 2 2 2 4 8" xfId="37388" xr:uid="{00000000-0005-0000-0000-00000C920000}"/>
    <cellStyle name="Total 3 2 2 2 2 5" xfId="37389" xr:uid="{00000000-0005-0000-0000-00000D920000}"/>
    <cellStyle name="Total 3 2 2 2 2 5 2" xfId="37390" xr:uid="{00000000-0005-0000-0000-00000E920000}"/>
    <cellStyle name="Total 3 2 2 2 2 5 3" xfId="37391" xr:uid="{00000000-0005-0000-0000-00000F920000}"/>
    <cellStyle name="Total 3 2 2 2 2 5 4" xfId="37392" xr:uid="{00000000-0005-0000-0000-000010920000}"/>
    <cellStyle name="Total 3 2 2 2 2 5 5" xfId="37393" xr:uid="{00000000-0005-0000-0000-000011920000}"/>
    <cellStyle name="Total 3 2 2 2 2 5 6" xfId="37394" xr:uid="{00000000-0005-0000-0000-000012920000}"/>
    <cellStyle name="Total 3 2 2 2 2 6" xfId="37395" xr:uid="{00000000-0005-0000-0000-000013920000}"/>
    <cellStyle name="Total 3 2 2 2 2 6 2" xfId="37396" xr:uid="{00000000-0005-0000-0000-000014920000}"/>
    <cellStyle name="Total 3 2 2 2 2 6 3" xfId="37397" xr:uid="{00000000-0005-0000-0000-000015920000}"/>
    <cellStyle name="Total 3 2 2 2 2 6 4" xfId="37398" xr:uid="{00000000-0005-0000-0000-000016920000}"/>
    <cellStyle name="Total 3 2 2 2 2 6 5" xfId="37399" xr:uid="{00000000-0005-0000-0000-000017920000}"/>
    <cellStyle name="Total 3 2 2 2 2 6 6" xfId="37400" xr:uid="{00000000-0005-0000-0000-000018920000}"/>
    <cellStyle name="Total 3 2 2 2 2 7" xfId="37401" xr:uid="{00000000-0005-0000-0000-000019920000}"/>
    <cellStyle name="Total 3 2 2 2 2 8" xfId="37402" xr:uid="{00000000-0005-0000-0000-00001A920000}"/>
    <cellStyle name="Total 3 2 2 2 2 9" xfId="37403" xr:uid="{00000000-0005-0000-0000-00001B920000}"/>
    <cellStyle name="Total 3 2 2 2 3" xfId="37404" xr:uid="{00000000-0005-0000-0000-00001C920000}"/>
    <cellStyle name="Total 3 2 2 2 3 10" xfId="37405" xr:uid="{00000000-0005-0000-0000-00001D920000}"/>
    <cellStyle name="Total 3 2 2 2 3 2" xfId="37406" xr:uid="{00000000-0005-0000-0000-00001E920000}"/>
    <cellStyle name="Total 3 2 2 2 3 2 2" xfId="37407" xr:uid="{00000000-0005-0000-0000-00001F920000}"/>
    <cellStyle name="Total 3 2 2 2 3 2 2 2" xfId="37408" xr:uid="{00000000-0005-0000-0000-000020920000}"/>
    <cellStyle name="Total 3 2 2 2 3 2 2 2 2" xfId="37409" xr:uid="{00000000-0005-0000-0000-000021920000}"/>
    <cellStyle name="Total 3 2 2 2 3 2 2 2 3" xfId="37410" xr:uid="{00000000-0005-0000-0000-000022920000}"/>
    <cellStyle name="Total 3 2 2 2 3 2 2 2 4" xfId="37411" xr:uid="{00000000-0005-0000-0000-000023920000}"/>
    <cellStyle name="Total 3 2 2 2 3 2 2 2 5" xfId="37412" xr:uid="{00000000-0005-0000-0000-000024920000}"/>
    <cellStyle name="Total 3 2 2 2 3 2 2 2 6" xfId="37413" xr:uid="{00000000-0005-0000-0000-000025920000}"/>
    <cellStyle name="Total 3 2 2 2 3 2 2 3" xfId="37414" xr:uid="{00000000-0005-0000-0000-000026920000}"/>
    <cellStyle name="Total 3 2 2 2 3 2 2 3 2" xfId="37415" xr:uid="{00000000-0005-0000-0000-000027920000}"/>
    <cellStyle name="Total 3 2 2 2 3 2 2 3 3" xfId="37416" xr:uid="{00000000-0005-0000-0000-000028920000}"/>
    <cellStyle name="Total 3 2 2 2 3 2 2 3 4" xfId="37417" xr:uid="{00000000-0005-0000-0000-000029920000}"/>
    <cellStyle name="Total 3 2 2 2 3 2 2 3 5" xfId="37418" xr:uid="{00000000-0005-0000-0000-00002A920000}"/>
    <cellStyle name="Total 3 2 2 2 3 2 2 3 6" xfId="37419" xr:uid="{00000000-0005-0000-0000-00002B920000}"/>
    <cellStyle name="Total 3 2 2 2 3 2 2 4" xfId="37420" xr:uid="{00000000-0005-0000-0000-00002C920000}"/>
    <cellStyle name="Total 3 2 2 2 3 2 2 5" xfId="37421" xr:uid="{00000000-0005-0000-0000-00002D920000}"/>
    <cellStyle name="Total 3 2 2 2 3 2 2 6" xfId="37422" xr:uid="{00000000-0005-0000-0000-00002E920000}"/>
    <cellStyle name="Total 3 2 2 2 3 2 2 7" xfId="37423" xr:uid="{00000000-0005-0000-0000-00002F920000}"/>
    <cellStyle name="Total 3 2 2 2 3 2 2 8" xfId="37424" xr:uid="{00000000-0005-0000-0000-000030920000}"/>
    <cellStyle name="Total 3 2 2 2 3 2 3" xfId="37425" xr:uid="{00000000-0005-0000-0000-000031920000}"/>
    <cellStyle name="Total 3 2 2 2 3 2 3 2" xfId="37426" xr:uid="{00000000-0005-0000-0000-000032920000}"/>
    <cellStyle name="Total 3 2 2 2 3 2 3 3" xfId="37427" xr:uid="{00000000-0005-0000-0000-000033920000}"/>
    <cellStyle name="Total 3 2 2 2 3 2 3 4" xfId="37428" xr:uid="{00000000-0005-0000-0000-000034920000}"/>
    <cellStyle name="Total 3 2 2 2 3 2 3 5" xfId="37429" xr:uid="{00000000-0005-0000-0000-000035920000}"/>
    <cellStyle name="Total 3 2 2 2 3 2 3 6" xfId="37430" xr:uid="{00000000-0005-0000-0000-000036920000}"/>
    <cellStyle name="Total 3 2 2 2 3 2 4" xfId="37431" xr:uid="{00000000-0005-0000-0000-000037920000}"/>
    <cellStyle name="Total 3 2 2 2 3 2 4 2" xfId="37432" xr:uid="{00000000-0005-0000-0000-000038920000}"/>
    <cellStyle name="Total 3 2 2 2 3 2 4 3" xfId="37433" xr:uid="{00000000-0005-0000-0000-000039920000}"/>
    <cellStyle name="Total 3 2 2 2 3 2 4 4" xfId="37434" xr:uid="{00000000-0005-0000-0000-00003A920000}"/>
    <cellStyle name="Total 3 2 2 2 3 2 4 5" xfId="37435" xr:uid="{00000000-0005-0000-0000-00003B920000}"/>
    <cellStyle name="Total 3 2 2 2 3 2 4 6" xfId="37436" xr:uid="{00000000-0005-0000-0000-00003C920000}"/>
    <cellStyle name="Total 3 2 2 2 3 2 5" xfId="37437" xr:uid="{00000000-0005-0000-0000-00003D920000}"/>
    <cellStyle name="Total 3 2 2 2 3 2 6" xfId="37438" xr:uid="{00000000-0005-0000-0000-00003E920000}"/>
    <cellStyle name="Total 3 2 2 2 3 2 7" xfId="37439" xr:uid="{00000000-0005-0000-0000-00003F920000}"/>
    <cellStyle name="Total 3 2 2 2 3 2 8" xfId="37440" xr:uid="{00000000-0005-0000-0000-000040920000}"/>
    <cellStyle name="Total 3 2 2 2 3 2 9" xfId="37441" xr:uid="{00000000-0005-0000-0000-000041920000}"/>
    <cellStyle name="Total 3 2 2 2 3 3" xfId="37442" xr:uid="{00000000-0005-0000-0000-000042920000}"/>
    <cellStyle name="Total 3 2 2 2 3 3 2" xfId="37443" xr:uid="{00000000-0005-0000-0000-000043920000}"/>
    <cellStyle name="Total 3 2 2 2 3 3 2 2" xfId="37444" xr:uid="{00000000-0005-0000-0000-000044920000}"/>
    <cellStyle name="Total 3 2 2 2 3 3 2 3" xfId="37445" xr:uid="{00000000-0005-0000-0000-000045920000}"/>
    <cellStyle name="Total 3 2 2 2 3 3 2 4" xfId="37446" xr:uid="{00000000-0005-0000-0000-000046920000}"/>
    <cellStyle name="Total 3 2 2 2 3 3 2 5" xfId="37447" xr:uid="{00000000-0005-0000-0000-000047920000}"/>
    <cellStyle name="Total 3 2 2 2 3 3 2 6" xfId="37448" xr:uid="{00000000-0005-0000-0000-000048920000}"/>
    <cellStyle name="Total 3 2 2 2 3 3 3" xfId="37449" xr:uid="{00000000-0005-0000-0000-000049920000}"/>
    <cellStyle name="Total 3 2 2 2 3 3 3 2" xfId="37450" xr:uid="{00000000-0005-0000-0000-00004A920000}"/>
    <cellStyle name="Total 3 2 2 2 3 3 3 3" xfId="37451" xr:uid="{00000000-0005-0000-0000-00004B920000}"/>
    <cellStyle name="Total 3 2 2 2 3 3 3 4" xfId="37452" xr:uid="{00000000-0005-0000-0000-00004C920000}"/>
    <cellStyle name="Total 3 2 2 2 3 3 3 5" xfId="37453" xr:uid="{00000000-0005-0000-0000-00004D920000}"/>
    <cellStyle name="Total 3 2 2 2 3 3 3 6" xfId="37454" xr:uid="{00000000-0005-0000-0000-00004E920000}"/>
    <cellStyle name="Total 3 2 2 2 3 3 4" xfId="37455" xr:uid="{00000000-0005-0000-0000-00004F920000}"/>
    <cellStyle name="Total 3 2 2 2 3 3 5" xfId="37456" xr:uid="{00000000-0005-0000-0000-000050920000}"/>
    <cellStyle name="Total 3 2 2 2 3 3 6" xfId="37457" xr:uid="{00000000-0005-0000-0000-000051920000}"/>
    <cellStyle name="Total 3 2 2 2 3 3 7" xfId="37458" xr:uid="{00000000-0005-0000-0000-000052920000}"/>
    <cellStyle name="Total 3 2 2 2 3 3 8" xfId="37459" xr:uid="{00000000-0005-0000-0000-000053920000}"/>
    <cellStyle name="Total 3 2 2 2 3 4" xfId="37460" xr:uid="{00000000-0005-0000-0000-000054920000}"/>
    <cellStyle name="Total 3 2 2 2 3 4 2" xfId="37461" xr:uid="{00000000-0005-0000-0000-000055920000}"/>
    <cellStyle name="Total 3 2 2 2 3 4 3" xfId="37462" xr:uid="{00000000-0005-0000-0000-000056920000}"/>
    <cellStyle name="Total 3 2 2 2 3 4 4" xfId="37463" xr:uid="{00000000-0005-0000-0000-000057920000}"/>
    <cellStyle name="Total 3 2 2 2 3 4 5" xfId="37464" xr:uid="{00000000-0005-0000-0000-000058920000}"/>
    <cellStyle name="Total 3 2 2 2 3 4 6" xfId="37465" xr:uid="{00000000-0005-0000-0000-000059920000}"/>
    <cellStyle name="Total 3 2 2 2 3 5" xfId="37466" xr:uid="{00000000-0005-0000-0000-00005A920000}"/>
    <cellStyle name="Total 3 2 2 2 3 5 2" xfId="37467" xr:uid="{00000000-0005-0000-0000-00005B920000}"/>
    <cellStyle name="Total 3 2 2 2 3 5 3" xfId="37468" xr:uid="{00000000-0005-0000-0000-00005C920000}"/>
    <cellStyle name="Total 3 2 2 2 3 5 4" xfId="37469" xr:uid="{00000000-0005-0000-0000-00005D920000}"/>
    <cellStyle name="Total 3 2 2 2 3 5 5" xfId="37470" xr:uid="{00000000-0005-0000-0000-00005E920000}"/>
    <cellStyle name="Total 3 2 2 2 3 5 6" xfId="37471" xr:uid="{00000000-0005-0000-0000-00005F920000}"/>
    <cellStyle name="Total 3 2 2 2 3 6" xfId="37472" xr:uid="{00000000-0005-0000-0000-000060920000}"/>
    <cellStyle name="Total 3 2 2 2 3 7" xfId="37473" xr:uid="{00000000-0005-0000-0000-000061920000}"/>
    <cellStyle name="Total 3 2 2 2 3 8" xfId="37474" xr:uid="{00000000-0005-0000-0000-000062920000}"/>
    <cellStyle name="Total 3 2 2 2 3 9" xfId="37475" xr:uid="{00000000-0005-0000-0000-000063920000}"/>
    <cellStyle name="Total 3 2 2 2 4" xfId="37476" xr:uid="{00000000-0005-0000-0000-000064920000}"/>
    <cellStyle name="Total 3 2 2 2 4 2" xfId="37477" xr:uid="{00000000-0005-0000-0000-000065920000}"/>
    <cellStyle name="Total 3 2 2 2 4 2 2" xfId="37478" xr:uid="{00000000-0005-0000-0000-000066920000}"/>
    <cellStyle name="Total 3 2 2 2 4 2 2 2" xfId="37479" xr:uid="{00000000-0005-0000-0000-000067920000}"/>
    <cellStyle name="Total 3 2 2 2 4 2 2 3" xfId="37480" xr:uid="{00000000-0005-0000-0000-000068920000}"/>
    <cellStyle name="Total 3 2 2 2 4 2 2 4" xfId="37481" xr:uid="{00000000-0005-0000-0000-000069920000}"/>
    <cellStyle name="Total 3 2 2 2 4 2 2 5" xfId="37482" xr:uid="{00000000-0005-0000-0000-00006A920000}"/>
    <cellStyle name="Total 3 2 2 2 4 2 2 6" xfId="37483" xr:uid="{00000000-0005-0000-0000-00006B920000}"/>
    <cellStyle name="Total 3 2 2 2 4 2 3" xfId="37484" xr:uid="{00000000-0005-0000-0000-00006C920000}"/>
    <cellStyle name="Total 3 2 2 2 4 2 3 2" xfId="37485" xr:uid="{00000000-0005-0000-0000-00006D920000}"/>
    <cellStyle name="Total 3 2 2 2 4 2 3 3" xfId="37486" xr:uid="{00000000-0005-0000-0000-00006E920000}"/>
    <cellStyle name="Total 3 2 2 2 4 2 3 4" xfId="37487" xr:uid="{00000000-0005-0000-0000-00006F920000}"/>
    <cellStyle name="Total 3 2 2 2 4 2 3 5" xfId="37488" xr:uid="{00000000-0005-0000-0000-000070920000}"/>
    <cellStyle name="Total 3 2 2 2 4 2 3 6" xfId="37489" xr:uid="{00000000-0005-0000-0000-000071920000}"/>
    <cellStyle name="Total 3 2 2 2 4 2 4" xfId="37490" xr:uid="{00000000-0005-0000-0000-000072920000}"/>
    <cellStyle name="Total 3 2 2 2 4 2 5" xfId="37491" xr:uid="{00000000-0005-0000-0000-000073920000}"/>
    <cellStyle name="Total 3 2 2 2 4 2 6" xfId="37492" xr:uid="{00000000-0005-0000-0000-000074920000}"/>
    <cellStyle name="Total 3 2 2 2 4 2 7" xfId="37493" xr:uid="{00000000-0005-0000-0000-000075920000}"/>
    <cellStyle name="Total 3 2 2 2 4 2 8" xfId="37494" xr:uid="{00000000-0005-0000-0000-000076920000}"/>
    <cellStyle name="Total 3 2 2 2 4 3" xfId="37495" xr:uid="{00000000-0005-0000-0000-000077920000}"/>
    <cellStyle name="Total 3 2 2 2 4 3 2" xfId="37496" xr:uid="{00000000-0005-0000-0000-000078920000}"/>
    <cellStyle name="Total 3 2 2 2 4 3 3" xfId="37497" xr:uid="{00000000-0005-0000-0000-000079920000}"/>
    <cellStyle name="Total 3 2 2 2 4 3 4" xfId="37498" xr:uid="{00000000-0005-0000-0000-00007A920000}"/>
    <cellStyle name="Total 3 2 2 2 4 3 5" xfId="37499" xr:uid="{00000000-0005-0000-0000-00007B920000}"/>
    <cellStyle name="Total 3 2 2 2 4 3 6" xfId="37500" xr:uid="{00000000-0005-0000-0000-00007C920000}"/>
    <cellStyle name="Total 3 2 2 2 4 4" xfId="37501" xr:uid="{00000000-0005-0000-0000-00007D920000}"/>
    <cellStyle name="Total 3 2 2 2 4 4 2" xfId="37502" xr:uid="{00000000-0005-0000-0000-00007E920000}"/>
    <cellStyle name="Total 3 2 2 2 4 4 3" xfId="37503" xr:uid="{00000000-0005-0000-0000-00007F920000}"/>
    <cellStyle name="Total 3 2 2 2 4 4 4" xfId="37504" xr:uid="{00000000-0005-0000-0000-000080920000}"/>
    <cellStyle name="Total 3 2 2 2 4 4 5" xfId="37505" xr:uid="{00000000-0005-0000-0000-000081920000}"/>
    <cellStyle name="Total 3 2 2 2 4 4 6" xfId="37506" xr:uid="{00000000-0005-0000-0000-000082920000}"/>
    <cellStyle name="Total 3 2 2 2 4 5" xfId="37507" xr:uid="{00000000-0005-0000-0000-000083920000}"/>
    <cellStyle name="Total 3 2 2 2 4 6" xfId="37508" xr:uid="{00000000-0005-0000-0000-000084920000}"/>
    <cellStyle name="Total 3 2 2 2 4 7" xfId="37509" xr:uid="{00000000-0005-0000-0000-000085920000}"/>
    <cellStyle name="Total 3 2 2 2 4 8" xfId="37510" xr:uid="{00000000-0005-0000-0000-000086920000}"/>
    <cellStyle name="Total 3 2 2 2 4 9" xfId="37511" xr:uid="{00000000-0005-0000-0000-000087920000}"/>
    <cellStyle name="Total 3 2 2 2 5" xfId="37512" xr:uid="{00000000-0005-0000-0000-000088920000}"/>
    <cellStyle name="Total 3 2 2 2 5 2" xfId="37513" xr:uid="{00000000-0005-0000-0000-000089920000}"/>
    <cellStyle name="Total 3 2 2 2 5 2 2" xfId="37514" xr:uid="{00000000-0005-0000-0000-00008A920000}"/>
    <cellStyle name="Total 3 2 2 2 5 2 3" xfId="37515" xr:uid="{00000000-0005-0000-0000-00008B920000}"/>
    <cellStyle name="Total 3 2 2 2 5 2 4" xfId="37516" xr:uid="{00000000-0005-0000-0000-00008C920000}"/>
    <cellStyle name="Total 3 2 2 2 5 2 5" xfId="37517" xr:uid="{00000000-0005-0000-0000-00008D920000}"/>
    <cellStyle name="Total 3 2 2 2 5 2 6" xfId="37518" xr:uid="{00000000-0005-0000-0000-00008E920000}"/>
    <cellStyle name="Total 3 2 2 2 5 3" xfId="37519" xr:uid="{00000000-0005-0000-0000-00008F920000}"/>
    <cellStyle name="Total 3 2 2 2 5 3 2" xfId="37520" xr:uid="{00000000-0005-0000-0000-000090920000}"/>
    <cellStyle name="Total 3 2 2 2 5 3 3" xfId="37521" xr:uid="{00000000-0005-0000-0000-000091920000}"/>
    <cellStyle name="Total 3 2 2 2 5 3 4" xfId="37522" xr:uid="{00000000-0005-0000-0000-000092920000}"/>
    <cellStyle name="Total 3 2 2 2 5 3 5" xfId="37523" xr:uid="{00000000-0005-0000-0000-000093920000}"/>
    <cellStyle name="Total 3 2 2 2 5 3 6" xfId="37524" xr:uid="{00000000-0005-0000-0000-000094920000}"/>
    <cellStyle name="Total 3 2 2 2 5 4" xfId="37525" xr:uid="{00000000-0005-0000-0000-000095920000}"/>
    <cellStyle name="Total 3 2 2 2 5 5" xfId="37526" xr:uid="{00000000-0005-0000-0000-000096920000}"/>
    <cellStyle name="Total 3 2 2 2 5 6" xfId="37527" xr:uid="{00000000-0005-0000-0000-000097920000}"/>
    <cellStyle name="Total 3 2 2 2 5 7" xfId="37528" xr:uid="{00000000-0005-0000-0000-000098920000}"/>
    <cellStyle name="Total 3 2 2 2 5 8" xfId="37529" xr:uid="{00000000-0005-0000-0000-000099920000}"/>
    <cellStyle name="Total 3 2 2 2 6" xfId="37530" xr:uid="{00000000-0005-0000-0000-00009A920000}"/>
    <cellStyle name="Total 3 2 2 2 6 2" xfId="37531" xr:uid="{00000000-0005-0000-0000-00009B920000}"/>
    <cellStyle name="Total 3 2 2 2 6 3" xfId="37532" xr:uid="{00000000-0005-0000-0000-00009C920000}"/>
    <cellStyle name="Total 3 2 2 2 6 4" xfId="37533" xr:uid="{00000000-0005-0000-0000-00009D920000}"/>
    <cellStyle name="Total 3 2 2 2 6 5" xfId="37534" xr:uid="{00000000-0005-0000-0000-00009E920000}"/>
    <cellStyle name="Total 3 2 2 2 6 6" xfId="37535" xr:uid="{00000000-0005-0000-0000-00009F920000}"/>
    <cellStyle name="Total 3 2 2 2 7" xfId="37536" xr:uid="{00000000-0005-0000-0000-0000A0920000}"/>
    <cellStyle name="Total 3 2 2 2 7 2" xfId="37537" xr:uid="{00000000-0005-0000-0000-0000A1920000}"/>
    <cellStyle name="Total 3 2 2 2 7 3" xfId="37538" xr:uid="{00000000-0005-0000-0000-0000A2920000}"/>
    <cellStyle name="Total 3 2 2 2 7 4" xfId="37539" xr:uid="{00000000-0005-0000-0000-0000A3920000}"/>
    <cellStyle name="Total 3 2 2 2 7 5" xfId="37540" xr:uid="{00000000-0005-0000-0000-0000A4920000}"/>
    <cellStyle name="Total 3 2 2 2 7 6" xfId="37541" xr:uid="{00000000-0005-0000-0000-0000A5920000}"/>
    <cellStyle name="Total 3 2 2 2 8" xfId="37542" xr:uid="{00000000-0005-0000-0000-0000A6920000}"/>
    <cellStyle name="Total 3 2 2 2 9" xfId="37543" xr:uid="{00000000-0005-0000-0000-0000A7920000}"/>
    <cellStyle name="Total 3 2 2 3" xfId="37544" xr:uid="{00000000-0005-0000-0000-0000A8920000}"/>
    <cellStyle name="Total 3 2 2 3 10" xfId="37545" xr:uid="{00000000-0005-0000-0000-0000A9920000}"/>
    <cellStyle name="Total 3 2 2 3 11" xfId="37546" xr:uid="{00000000-0005-0000-0000-0000AA920000}"/>
    <cellStyle name="Total 3 2 2 3 2" xfId="37547" xr:uid="{00000000-0005-0000-0000-0000AB920000}"/>
    <cellStyle name="Total 3 2 2 3 2 10" xfId="37548" xr:uid="{00000000-0005-0000-0000-0000AC920000}"/>
    <cellStyle name="Total 3 2 2 3 2 2" xfId="37549" xr:uid="{00000000-0005-0000-0000-0000AD920000}"/>
    <cellStyle name="Total 3 2 2 3 2 2 2" xfId="37550" xr:uid="{00000000-0005-0000-0000-0000AE920000}"/>
    <cellStyle name="Total 3 2 2 3 2 2 2 2" xfId="37551" xr:uid="{00000000-0005-0000-0000-0000AF920000}"/>
    <cellStyle name="Total 3 2 2 3 2 2 2 2 2" xfId="37552" xr:uid="{00000000-0005-0000-0000-0000B0920000}"/>
    <cellStyle name="Total 3 2 2 3 2 2 2 2 3" xfId="37553" xr:uid="{00000000-0005-0000-0000-0000B1920000}"/>
    <cellStyle name="Total 3 2 2 3 2 2 2 2 4" xfId="37554" xr:uid="{00000000-0005-0000-0000-0000B2920000}"/>
    <cellStyle name="Total 3 2 2 3 2 2 2 2 5" xfId="37555" xr:uid="{00000000-0005-0000-0000-0000B3920000}"/>
    <cellStyle name="Total 3 2 2 3 2 2 2 2 6" xfId="37556" xr:uid="{00000000-0005-0000-0000-0000B4920000}"/>
    <cellStyle name="Total 3 2 2 3 2 2 2 3" xfId="37557" xr:uid="{00000000-0005-0000-0000-0000B5920000}"/>
    <cellStyle name="Total 3 2 2 3 2 2 2 3 2" xfId="37558" xr:uid="{00000000-0005-0000-0000-0000B6920000}"/>
    <cellStyle name="Total 3 2 2 3 2 2 2 3 3" xfId="37559" xr:uid="{00000000-0005-0000-0000-0000B7920000}"/>
    <cellStyle name="Total 3 2 2 3 2 2 2 3 4" xfId="37560" xr:uid="{00000000-0005-0000-0000-0000B8920000}"/>
    <cellStyle name="Total 3 2 2 3 2 2 2 3 5" xfId="37561" xr:uid="{00000000-0005-0000-0000-0000B9920000}"/>
    <cellStyle name="Total 3 2 2 3 2 2 2 3 6" xfId="37562" xr:uid="{00000000-0005-0000-0000-0000BA920000}"/>
    <cellStyle name="Total 3 2 2 3 2 2 2 4" xfId="37563" xr:uid="{00000000-0005-0000-0000-0000BB920000}"/>
    <cellStyle name="Total 3 2 2 3 2 2 2 5" xfId="37564" xr:uid="{00000000-0005-0000-0000-0000BC920000}"/>
    <cellStyle name="Total 3 2 2 3 2 2 2 6" xfId="37565" xr:uid="{00000000-0005-0000-0000-0000BD920000}"/>
    <cellStyle name="Total 3 2 2 3 2 2 2 7" xfId="37566" xr:uid="{00000000-0005-0000-0000-0000BE920000}"/>
    <cellStyle name="Total 3 2 2 3 2 2 2 8" xfId="37567" xr:uid="{00000000-0005-0000-0000-0000BF920000}"/>
    <cellStyle name="Total 3 2 2 3 2 2 3" xfId="37568" xr:uid="{00000000-0005-0000-0000-0000C0920000}"/>
    <cellStyle name="Total 3 2 2 3 2 2 3 2" xfId="37569" xr:uid="{00000000-0005-0000-0000-0000C1920000}"/>
    <cellStyle name="Total 3 2 2 3 2 2 3 3" xfId="37570" xr:uid="{00000000-0005-0000-0000-0000C2920000}"/>
    <cellStyle name="Total 3 2 2 3 2 2 3 4" xfId="37571" xr:uid="{00000000-0005-0000-0000-0000C3920000}"/>
    <cellStyle name="Total 3 2 2 3 2 2 3 5" xfId="37572" xr:uid="{00000000-0005-0000-0000-0000C4920000}"/>
    <cellStyle name="Total 3 2 2 3 2 2 3 6" xfId="37573" xr:uid="{00000000-0005-0000-0000-0000C5920000}"/>
    <cellStyle name="Total 3 2 2 3 2 2 4" xfId="37574" xr:uid="{00000000-0005-0000-0000-0000C6920000}"/>
    <cellStyle name="Total 3 2 2 3 2 2 4 2" xfId="37575" xr:uid="{00000000-0005-0000-0000-0000C7920000}"/>
    <cellStyle name="Total 3 2 2 3 2 2 4 3" xfId="37576" xr:uid="{00000000-0005-0000-0000-0000C8920000}"/>
    <cellStyle name="Total 3 2 2 3 2 2 4 4" xfId="37577" xr:uid="{00000000-0005-0000-0000-0000C9920000}"/>
    <cellStyle name="Total 3 2 2 3 2 2 4 5" xfId="37578" xr:uid="{00000000-0005-0000-0000-0000CA920000}"/>
    <cellStyle name="Total 3 2 2 3 2 2 4 6" xfId="37579" xr:uid="{00000000-0005-0000-0000-0000CB920000}"/>
    <cellStyle name="Total 3 2 2 3 2 2 5" xfId="37580" xr:uid="{00000000-0005-0000-0000-0000CC920000}"/>
    <cellStyle name="Total 3 2 2 3 2 2 6" xfId="37581" xr:uid="{00000000-0005-0000-0000-0000CD920000}"/>
    <cellStyle name="Total 3 2 2 3 2 2 7" xfId="37582" xr:uid="{00000000-0005-0000-0000-0000CE920000}"/>
    <cellStyle name="Total 3 2 2 3 2 2 8" xfId="37583" xr:uid="{00000000-0005-0000-0000-0000CF920000}"/>
    <cellStyle name="Total 3 2 2 3 2 2 9" xfId="37584" xr:uid="{00000000-0005-0000-0000-0000D0920000}"/>
    <cellStyle name="Total 3 2 2 3 2 3" xfId="37585" xr:uid="{00000000-0005-0000-0000-0000D1920000}"/>
    <cellStyle name="Total 3 2 2 3 2 3 2" xfId="37586" xr:uid="{00000000-0005-0000-0000-0000D2920000}"/>
    <cellStyle name="Total 3 2 2 3 2 3 2 2" xfId="37587" xr:uid="{00000000-0005-0000-0000-0000D3920000}"/>
    <cellStyle name="Total 3 2 2 3 2 3 2 3" xfId="37588" xr:uid="{00000000-0005-0000-0000-0000D4920000}"/>
    <cellStyle name="Total 3 2 2 3 2 3 2 4" xfId="37589" xr:uid="{00000000-0005-0000-0000-0000D5920000}"/>
    <cellStyle name="Total 3 2 2 3 2 3 2 5" xfId="37590" xr:uid="{00000000-0005-0000-0000-0000D6920000}"/>
    <cellStyle name="Total 3 2 2 3 2 3 2 6" xfId="37591" xr:uid="{00000000-0005-0000-0000-0000D7920000}"/>
    <cellStyle name="Total 3 2 2 3 2 3 3" xfId="37592" xr:uid="{00000000-0005-0000-0000-0000D8920000}"/>
    <cellStyle name="Total 3 2 2 3 2 3 3 2" xfId="37593" xr:uid="{00000000-0005-0000-0000-0000D9920000}"/>
    <cellStyle name="Total 3 2 2 3 2 3 3 3" xfId="37594" xr:uid="{00000000-0005-0000-0000-0000DA920000}"/>
    <cellStyle name="Total 3 2 2 3 2 3 3 4" xfId="37595" xr:uid="{00000000-0005-0000-0000-0000DB920000}"/>
    <cellStyle name="Total 3 2 2 3 2 3 3 5" xfId="37596" xr:uid="{00000000-0005-0000-0000-0000DC920000}"/>
    <cellStyle name="Total 3 2 2 3 2 3 3 6" xfId="37597" xr:uid="{00000000-0005-0000-0000-0000DD920000}"/>
    <cellStyle name="Total 3 2 2 3 2 3 4" xfId="37598" xr:uid="{00000000-0005-0000-0000-0000DE920000}"/>
    <cellStyle name="Total 3 2 2 3 2 3 5" xfId="37599" xr:uid="{00000000-0005-0000-0000-0000DF920000}"/>
    <cellStyle name="Total 3 2 2 3 2 3 6" xfId="37600" xr:uid="{00000000-0005-0000-0000-0000E0920000}"/>
    <cellStyle name="Total 3 2 2 3 2 3 7" xfId="37601" xr:uid="{00000000-0005-0000-0000-0000E1920000}"/>
    <cellStyle name="Total 3 2 2 3 2 3 8" xfId="37602" xr:uid="{00000000-0005-0000-0000-0000E2920000}"/>
    <cellStyle name="Total 3 2 2 3 2 4" xfId="37603" xr:uid="{00000000-0005-0000-0000-0000E3920000}"/>
    <cellStyle name="Total 3 2 2 3 2 4 2" xfId="37604" xr:uid="{00000000-0005-0000-0000-0000E4920000}"/>
    <cellStyle name="Total 3 2 2 3 2 4 3" xfId="37605" xr:uid="{00000000-0005-0000-0000-0000E5920000}"/>
    <cellStyle name="Total 3 2 2 3 2 4 4" xfId="37606" xr:uid="{00000000-0005-0000-0000-0000E6920000}"/>
    <cellStyle name="Total 3 2 2 3 2 4 5" xfId="37607" xr:uid="{00000000-0005-0000-0000-0000E7920000}"/>
    <cellStyle name="Total 3 2 2 3 2 4 6" xfId="37608" xr:uid="{00000000-0005-0000-0000-0000E8920000}"/>
    <cellStyle name="Total 3 2 2 3 2 5" xfId="37609" xr:uid="{00000000-0005-0000-0000-0000E9920000}"/>
    <cellStyle name="Total 3 2 2 3 2 5 2" xfId="37610" xr:uid="{00000000-0005-0000-0000-0000EA920000}"/>
    <cellStyle name="Total 3 2 2 3 2 5 3" xfId="37611" xr:uid="{00000000-0005-0000-0000-0000EB920000}"/>
    <cellStyle name="Total 3 2 2 3 2 5 4" xfId="37612" xr:uid="{00000000-0005-0000-0000-0000EC920000}"/>
    <cellStyle name="Total 3 2 2 3 2 5 5" xfId="37613" xr:uid="{00000000-0005-0000-0000-0000ED920000}"/>
    <cellStyle name="Total 3 2 2 3 2 5 6" xfId="37614" xr:uid="{00000000-0005-0000-0000-0000EE920000}"/>
    <cellStyle name="Total 3 2 2 3 2 6" xfId="37615" xr:uid="{00000000-0005-0000-0000-0000EF920000}"/>
    <cellStyle name="Total 3 2 2 3 2 7" xfId="37616" xr:uid="{00000000-0005-0000-0000-0000F0920000}"/>
    <cellStyle name="Total 3 2 2 3 2 8" xfId="37617" xr:uid="{00000000-0005-0000-0000-0000F1920000}"/>
    <cellStyle name="Total 3 2 2 3 2 9" xfId="37618" xr:uid="{00000000-0005-0000-0000-0000F2920000}"/>
    <cellStyle name="Total 3 2 2 3 3" xfId="37619" xr:uid="{00000000-0005-0000-0000-0000F3920000}"/>
    <cellStyle name="Total 3 2 2 3 3 2" xfId="37620" xr:uid="{00000000-0005-0000-0000-0000F4920000}"/>
    <cellStyle name="Total 3 2 2 3 3 2 2" xfId="37621" xr:uid="{00000000-0005-0000-0000-0000F5920000}"/>
    <cellStyle name="Total 3 2 2 3 3 2 2 2" xfId="37622" xr:uid="{00000000-0005-0000-0000-0000F6920000}"/>
    <cellStyle name="Total 3 2 2 3 3 2 2 3" xfId="37623" xr:uid="{00000000-0005-0000-0000-0000F7920000}"/>
    <cellStyle name="Total 3 2 2 3 3 2 2 4" xfId="37624" xr:uid="{00000000-0005-0000-0000-0000F8920000}"/>
    <cellStyle name="Total 3 2 2 3 3 2 2 5" xfId="37625" xr:uid="{00000000-0005-0000-0000-0000F9920000}"/>
    <cellStyle name="Total 3 2 2 3 3 2 2 6" xfId="37626" xr:uid="{00000000-0005-0000-0000-0000FA920000}"/>
    <cellStyle name="Total 3 2 2 3 3 2 3" xfId="37627" xr:uid="{00000000-0005-0000-0000-0000FB920000}"/>
    <cellStyle name="Total 3 2 2 3 3 2 3 2" xfId="37628" xr:uid="{00000000-0005-0000-0000-0000FC920000}"/>
    <cellStyle name="Total 3 2 2 3 3 2 3 3" xfId="37629" xr:uid="{00000000-0005-0000-0000-0000FD920000}"/>
    <cellStyle name="Total 3 2 2 3 3 2 3 4" xfId="37630" xr:uid="{00000000-0005-0000-0000-0000FE920000}"/>
    <cellStyle name="Total 3 2 2 3 3 2 3 5" xfId="37631" xr:uid="{00000000-0005-0000-0000-0000FF920000}"/>
    <cellStyle name="Total 3 2 2 3 3 2 3 6" xfId="37632" xr:uid="{00000000-0005-0000-0000-000000930000}"/>
    <cellStyle name="Total 3 2 2 3 3 2 4" xfId="37633" xr:uid="{00000000-0005-0000-0000-000001930000}"/>
    <cellStyle name="Total 3 2 2 3 3 2 5" xfId="37634" xr:uid="{00000000-0005-0000-0000-000002930000}"/>
    <cellStyle name="Total 3 2 2 3 3 2 6" xfId="37635" xr:uid="{00000000-0005-0000-0000-000003930000}"/>
    <cellStyle name="Total 3 2 2 3 3 2 7" xfId="37636" xr:uid="{00000000-0005-0000-0000-000004930000}"/>
    <cellStyle name="Total 3 2 2 3 3 2 8" xfId="37637" xr:uid="{00000000-0005-0000-0000-000005930000}"/>
    <cellStyle name="Total 3 2 2 3 3 3" xfId="37638" xr:uid="{00000000-0005-0000-0000-000006930000}"/>
    <cellStyle name="Total 3 2 2 3 3 3 2" xfId="37639" xr:uid="{00000000-0005-0000-0000-000007930000}"/>
    <cellStyle name="Total 3 2 2 3 3 3 3" xfId="37640" xr:uid="{00000000-0005-0000-0000-000008930000}"/>
    <cellStyle name="Total 3 2 2 3 3 3 4" xfId="37641" xr:uid="{00000000-0005-0000-0000-000009930000}"/>
    <cellStyle name="Total 3 2 2 3 3 3 5" xfId="37642" xr:uid="{00000000-0005-0000-0000-00000A930000}"/>
    <cellStyle name="Total 3 2 2 3 3 3 6" xfId="37643" xr:uid="{00000000-0005-0000-0000-00000B930000}"/>
    <cellStyle name="Total 3 2 2 3 3 4" xfId="37644" xr:uid="{00000000-0005-0000-0000-00000C930000}"/>
    <cellStyle name="Total 3 2 2 3 3 4 2" xfId="37645" xr:uid="{00000000-0005-0000-0000-00000D930000}"/>
    <cellStyle name="Total 3 2 2 3 3 4 3" xfId="37646" xr:uid="{00000000-0005-0000-0000-00000E930000}"/>
    <cellStyle name="Total 3 2 2 3 3 4 4" xfId="37647" xr:uid="{00000000-0005-0000-0000-00000F930000}"/>
    <cellStyle name="Total 3 2 2 3 3 4 5" xfId="37648" xr:uid="{00000000-0005-0000-0000-000010930000}"/>
    <cellStyle name="Total 3 2 2 3 3 4 6" xfId="37649" xr:uid="{00000000-0005-0000-0000-000011930000}"/>
    <cellStyle name="Total 3 2 2 3 3 5" xfId="37650" xr:uid="{00000000-0005-0000-0000-000012930000}"/>
    <cellStyle name="Total 3 2 2 3 3 6" xfId="37651" xr:uid="{00000000-0005-0000-0000-000013930000}"/>
    <cellStyle name="Total 3 2 2 3 3 7" xfId="37652" xr:uid="{00000000-0005-0000-0000-000014930000}"/>
    <cellStyle name="Total 3 2 2 3 3 8" xfId="37653" xr:uid="{00000000-0005-0000-0000-000015930000}"/>
    <cellStyle name="Total 3 2 2 3 3 9" xfId="37654" xr:uid="{00000000-0005-0000-0000-000016930000}"/>
    <cellStyle name="Total 3 2 2 3 4" xfId="37655" xr:uid="{00000000-0005-0000-0000-000017930000}"/>
    <cellStyle name="Total 3 2 2 3 4 2" xfId="37656" xr:uid="{00000000-0005-0000-0000-000018930000}"/>
    <cellStyle name="Total 3 2 2 3 4 2 2" xfId="37657" xr:uid="{00000000-0005-0000-0000-000019930000}"/>
    <cellStyle name="Total 3 2 2 3 4 2 3" xfId="37658" xr:uid="{00000000-0005-0000-0000-00001A930000}"/>
    <cellStyle name="Total 3 2 2 3 4 2 4" xfId="37659" xr:uid="{00000000-0005-0000-0000-00001B930000}"/>
    <cellStyle name="Total 3 2 2 3 4 2 5" xfId="37660" xr:uid="{00000000-0005-0000-0000-00001C930000}"/>
    <cellStyle name="Total 3 2 2 3 4 2 6" xfId="37661" xr:uid="{00000000-0005-0000-0000-00001D930000}"/>
    <cellStyle name="Total 3 2 2 3 4 3" xfId="37662" xr:uid="{00000000-0005-0000-0000-00001E930000}"/>
    <cellStyle name="Total 3 2 2 3 4 3 2" xfId="37663" xr:uid="{00000000-0005-0000-0000-00001F930000}"/>
    <cellStyle name="Total 3 2 2 3 4 3 3" xfId="37664" xr:uid="{00000000-0005-0000-0000-000020930000}"/>
    <cellStyle name="Total 3 2 2 3 4 3 4" xfId="37665" xr:uid="{00000000-0005-0000-0000-000021930000}"/>
    <cellStyle name="Total 3 2 2 3 4 3 5" xfId="37666" xr:uid="{00000000-0005-0000-0000-000022930000}"/>
    <cellStyle name="Total 3 2 2 3 4 3 6" xfId="37667" xr:uid="{00000000-0005-0000-0000-000023930000}"/>
    <cellStyle name="Total 3 2 2 3 4 4" xfId="37668" xr:uid="{00000000-0005-0000-0000-000024930000}"/>
    <cellStyle name="Total 3 2 2 3 4 5" xfId="37669" xr:uid="{00000000-0005-0000-0000-000025930000}"/>
    <cellStyle name="Total 3 2 2 3 4 6" xfId="37670" xr:uid="{00000000-0005-0000-0000-000026930000}"/>
    <cellStyle name="Total 3 2 2 3 4 7" xfId="37671" xr:uid="{00000000-0005-0000-0000-000027930000}"/>
    <cellStyle name="Total 3 2 2 3 4 8" xfId="37672" xr:uid="{00000000-0005-0000-0000-000028930000}"/>
    <cellStyle name="Total 3 2 2 3 5" xfId="37673" xr:uid="{00000000-0005-0000-0000-000029930000}"/>
    <cellStyle name="Total 3 2 2 3 5 2" xfId="37674" xr:uid="{00000000-0005-0000-0000-00002A930000}"/>
    <cellStyle name="Total 3 2 2 3 5 3" xfId="37675" xr:uid="{00000000-0005-0000-0000-00002B930000}"/>
    <cellStyle name="Total 3 2 2 3 5 4" xfId="37676" xr:uid="{00000000-0005-0000-0000-00002C930000}"/>
    <cellStyle name="Total 3 2 2 3 5 5" xfId="37677" xr:uid="{00000000-0005-0000-0000-00002D930000}"/>
    <cellStyle name="Total 3 2 2 3 5 6" xfId="37678" xr:uid="{00000000-0005-0000-0000-00002E930000}"/>
    <cellStyle name="Total 3 2 2 3 6" xfId="37679" xr:uid="{00000000-0005-0000-0000-00002F930000}"/>
    <cellStyle name="Total 3 2 2 3 6 2" xfId="37680" xr:uid="{00000000-0005-0000-0000-000030930000}"/>
    <cellStyle name="Total 3 2 2 3 6 3" xfId="37681" xr:uid="{00000000-0005-0000-0000-000031930000}"/>
    <cellStyle name="Total 3 2 2 3 6 4" xfId="37682" xr:uid="{00000000-0005-0000-0000-000032930000}"/>
    <cellStyle name="Total 3 2 2 3 6 5" xfId="37683" xr:uid="{00000000-0005-0000-0000-000033930000}"/>
    <cellStyle name="Total 3 2 2 3 6 6" xfId="37684" xr:uid="{00000000-0005-0000-0000-000034930000}"/>
    <cellStyle name="Total 3 2 2 3 7" xfId="37685" xr:uid="{00000000-0005-0000-0000-000035930000}"/>
    <cellStyle name="Total 3 2 2 3 8" xfId="37686" xr:uid="{00000000-0005-0000-0000-000036930000}"/>
    <cellStyle name="Total 3 2 2 3 9" xfId="37687" xr:uid="{00000000-0005-0000-0000-000037930000}"/>
    <cellStyle name="Total 3 2 2 4" xfId="37688" xr:uid="{00000000-0005-0000-0000-000038930000}"/>
    <cellStyle name="Total 3 2 2 4 10" xfId="37689" xr:uid="{00000000-0005-0000-0000-000039930000}"/>
    <cellStyle name="Total 3 2 2 4 2" xfId="37690" xr:uid="{00000000-0005-0000-0000-00003A930000}"/>
    <cellStyle name="Total 3 2 2 4 2 2" xfId="37691" xr:uid="{00000000-0005-0000-0000-00003B930000}"/>
    <cellStyle name="Total 3 2 2 4 2 2 2" xfId="37692" xr:uid="{00000000-0005-0000-0000-00003C930000}"/>
    <cellStyle name="Total 3 2 2 4 2 2 2 2" xfId="37693" xr:uid="{00000000-0005-0000-0000-00003D930000}"/>
    <cellStyle name="Total 3 2 2 4 2 2 2 3" xfId="37694" xr:uid="{00000000-0005-0000-0000-00003E930000}"/>
    <cellStyle name="Total 3 2 2 4 2 2 2 4" xfId="37695" xr:uid="{00000000-0005-0000-0000-00003F930000}"/>
    <cellStyle name="Total 3 2 2 4 2 2 2 5" xfId="37696" xr:uid="{00000000-0005-0000-0000-000040930000}"/>
    <cellStyle name="Total 3 2 2 4 2 2 2 6" xfId="37697" xr:uid="{00000000-0005-0000-0000-000041930000}"/>
    <cellStyle name="Total 3 2 2 4 2 2 3" xfId="37698" xr:uid="{00000000-0005-0000-0000-000042930000}"/>
    <cellStyle name="Total 3 2 2 4 2 2 3 2" xfId="37699" xr:uid="{00000000-0005-0000-0000-000043930000}"/>
    <cellStyle name="Total 3 2 2 4 2 2 3 3" xfId="37700" xr:uid="{00000000-0005-0000-0000-000044930000}"/>
    <cellStyle name="Total 3 2 2 4 2 2 3 4" xfId="37701" xr:uid="{00000000-0005-0000-0000-000045930000}"/>
    <cellStyle name="Total 3 2 2 4 2 2 3 5" xfId="37702" xr:uid="{00000000-0005-0000-0000-000046930000}"/>
    <cellStyle name="Total 3 2 2 4 2 2 3 6" xfId="37703" xr:uid="{00000000-0005-0000-0000-000047930000}"/>
    <cellStyle name="Total 3 2 2 4 2 2 4" xfId="37704" xr:uid="{00000000-0005-0000-0000-000048930000}"/>
    <cellStyle name="Total 3 2 2 4 2 2 5" xfId="37705" xr:uid="{00000000-0005-0000-0000-000049930000}"/>
    <cellStyle name="Total 3 2 2 4 2 2 6" xfId="37706" xr:uid="{00000000-0005-0000-0000-00004A930000}"/>
    <cellStyle name="Total 3 2 2 4 2 2 7" xfId="37707" xr:uid="{00000000-0005-0000-0000-00004B930000}"/>
    <cellStyle name="Total 3 2 2 4 2 2 8" xfId="37708" xr:uid="{00000000-0005-0000-0000-00004C930000}"/>
    <cellStyle name="Total 3 2 2 4 2 3" xfId="37709" xr:uid="{00000000-0005-0000-0000-00004D930000}"/>
    <cellStyle name="Total 3 2 2 4 2 3 2" xfId="37710" xr:uid="{00000000-0005-0000-0000-00004E930000}"/>
    <cellStyle name="Total 3 2 2 4 2 3 3" xfId="37711" xr:uid="{00000000-0005-0000-0000-00004F930000}"/>
    <cellStyle name="Total 3 2 2 4 2 3 4" xfId="37712" xr:uid="{00000000-0005-0000-0000-000050930000}"/>
    <cellStyle name="Total 3 2 2 4 2 3 5" xfId="37713" xr:uid="{00000000-0005-0000-0000-000051930000}"/>
    <cellStyle name="Total 3 2 2 4 2 3 6" xfId="37714" xr:uid="{00000000-0005-0000-0000-000052930000}"/>
    <cellStyle name="Total 3 2 2 4 2 4" xfId="37715" xr:uid="{00000000-0005-0000-0000-000053930000}"/>
    <cellStyle name="Total 3 2 2 4 2 4 2" xfId="37716" xr:uid="{00000000-0005-0000-0000-000054930000}"/>
    <cellStyle name="Total 3 2 2 4 2 4 3" xfId="37717" xr:uid="{00000000-0005-0000-0000-000055930000}"/>
    <cellStyle name="Total 3 2 2 4 2 4 4" xfId="37718" xr:uid="{00000000-0005-0000-0000-000056930000}"/>
    <cellStyle name="Total 3 2 2 4 2 4 5" xfId="37719" xr:uid="{00000000-0005-0000-0000-000057930000}"/>
    <cellStyle name="Total 3 2 2 4 2 4 6" xfId="37720" xr:uid="{00000000-0005-0000-0000-000058930000}"/>
    <cellStyle name="Total 3 2 2 4 2 5" xfId="37721" xr:uid="{00000000-0005-0000-0000-000059930000}"/>
    <cellStyle name="Total 3 2 2 4 2 6" xfId="37722" xr:uid="{00000000-0005-0000-0000-00005A930000}"/>
    <cellStyle name="Total 3 2 2 4 2 7" xfId="37723" xr:uid="{00000000-0005-0000-0000-00005B930000}"/>
    <cellStyle name="Total 3 2 2 4 2 8" xfId="37724" xr:uid="{00000000-0005-0000-0000-00005C930000}"/>
    <cellStyle name="Total 3 2 2 4 2 9" xfId="37725" xr:uid="{00000000-0005-0000-0000-00005D930000}"/>
    <cellStyle name="Total 3 2 2 4 3" xfId="37726" xr:uid="{00000000-0005-0000-0000-00005E930000}"/>
    <cellStyle name="Total 3 2 2 4 3 2" xfId="37727" xr:uid="{00000000-0005-0000-0000-00005F930000}"/>
    <cellStyle name="Total 3 2 2 4 3 2 2" xfId="37728" xr:uid="{00000000-0005-0000-0000-000060930000}"/>
    <cellStyle name="Total 3 2 2 4 3 2 3" xfId="37729" xr:uid="{00000000-0005-0000-0000-000061930000}"/>
    <cellStyle name="Total 3 2 2 4 3 2 4" xfId="37730" xr:uid="{00000000-0005-0000-0000-000062930000}"/>
    <cellStyle name="Total 3 2 2 4 3 2 5" xfId="37731" xr:uid="{00000000-0005-0000-0000-000063930000}"/>
    <cellStyle name="Total 3 2 2 4 3 2 6" xfId="37732" xr:uid="{00000000-0005-0000-0000-000064930000}"/>
    <cellStyle name="Total 3 2 2 4 3 3" xfId="37733" xr:uid="{00000000-0005-0000-0000-000065930000}"/>
    <cellStyle name="Total 3 2 2 4 3 3 2" xfId="37734" xr:uid="{00000000-0005-0000-0000-000066930000}"/>
    <cellStyle name="Total 3 2 2 4 3 3 3" xfId="37735" xr:uid="{00000000-0005-0000-0000-000067930000}"/>
    <cellStyle name="Total 3 2 2 4 3 3 4" xfId="37736" xr:uid="{00000000-0005-0000-0000-000068930000}"/>
    <cellStyle name="Total 3 2 2 4 3 3 5" xfId="37737" xr:uid="{00000000-0005-0000-0000-000069930000}"/>
    <cellStyle name="Total 3 2 2 4 3 3 6" xfId="37738" xr:uid="{00000000-0005-0000-0000-00006A930000}"/>
    <cellStyle name="Total 3 2 2 4 3 4" xfId="37739" xr:uid="{00000000-0005-0000-0000-00006B930000}"/>
    <cellStyle name="Total 3 2 2 4 3 5" xfId="37740" xr:uid="{00000000-0005-0000-0000-00006C930000}"/>
    <cellStyle name="Total 3 2 2 4 3 6" xfId="37741" xr:uid="{00000000-0005-0000-0000-00006D930000}"/>
    <cellStyle name="Total 3 2 2 4 3 7" xfId="37742" xr:uid="{00000000-0005-0000-0000-00006E930000}"/>
    <cellStyle name="Total 3 2 2 4 3 8" xfId="37743" xr:uid="{00000000-0005-0000-0000-00006F930000}"/>
    <cellStyle name="Total 3 2 2 4 4" xfId="37744" xr:uid="{00000000-0005-0000-0000-000070930000}"/>
    <cellStyle name="Total 3 2 2 4 4 2" xfId="37745" xr:uid="{00000000-0005-0000-0000-000071930000}"/>
    <cellStyle name="Total 3 2 2 4 4 3" xfId="37746" xr:uid="{00000000-0005-0000-0000-000072930000}"/>
    <cellStyle name="Total 3 2 2 4 4 4" xfId="37747" xr:uid="{00000000-0005-0000-0000-000073930000}"/>
    <cellStyle name="Total 3 2 2 4 4 5" xfId="37748" xr:uid="{00000000-0005-0000-0000-000074930000}"/>
    <cellStyle name="Total 3 2 2 4 4 6" xfId="37749" xr:uid="{00000000-0005-0000-0000-000075930000}"/>
    <cellStyle name="Total 3 2 2 4 5" xfId="37750" xr:uid="{00000000-0005-0000-0000-000076930000}"/>
    <cellStyle name="Total 3 2 2 4 5 2" xfId="37751" xr:uid="{00000000-0005-0000-0000-000077930000}"/>
    <cellStyle name="Total 3 2 2 4 5 3" xfId="37752" xr:uid="{00000000-0005-0000-0000-000078930000}"/>
    <cellStyle name="Total 3 2 2 4 5 4" xfId="37753" xr:uid="{00000000-0005-0000-0000-000079930000}"/>
    <cellStyle name="Total 3 2 2 4 5 5" xfId="37754" xr:uid="{00000000-0005-0000-0000-00007A930000}"/>
    <cellStyle name="Total 3 2 2 4 5 6" xfId="37755" xr:uid="{00000000-0005-0000-0000-00007B930000}"/>
    <cellStyle name="Total 3 2 2 4 6" xfId="37756" xr:uid="{00000000-0005-0000-0000-00007C930000}"/>
    <cellStyle name="Total 3 2 2 4 7" xfId="37757" xr:uid="{00000000-0005-0000-0000-00007D930000}"/>
    <cellStyle name="Total 3 2 2 4 8" xfId="37758" xr:uid="{00000000-0005-0000-0000-00007E930000}"/>
    <cellStyle name="Total 3 2 2 4 9" xfId="37759" xr:uid="{00000000-0005-0000-0000-00007F930000}"/>
    <cellStyle name="Total 3 2 2 5" xfId="37760" xr:uid="{00000000-0005-0000-0000-000080930000}"/>
    <cellStyle name="Total 3 2 2 5 2" xfId="37761" xr:uid="{00000000-0005-0000-0000-000081930000}"/>
    <cellStyle name="Total 3 2 2 5 2 2" xfId="37762" xr:uid="{00000000-0005-0000-0000-000082930000}"/>
    <cellStyle name="Total 3 2 2 5 2 2 2" xfId="37763" xr:uid="{00000000-0005-0000-0000-000083930000}"/>
    <cellStyle name="Total 3 2 2 5 2 2 3" xfId="37764" xr:uid="{00000000-0005-0000-0000-000084930000}"/>
    <cellStyle name="Total 3 2 2 5 2 2 4" xfId="37765" xr:uid="{00000000-0005-0000-0000-000085930000}"/>
    <cellStyle name="Total 3 2 2 5 2 2 5" xfId="37766" xr:uid="{00000000-0005-0000-0000-000086930000}"/>
    <cellStyle name="Total 3 2 2 5 2 2 6" xfId="37767" xr:uid="{00000000-0005-0000-0000-000087930000}"/>
    <cellStyle name="Total 3 2 2 5 2 3" xfId="37768" xr:uid="{00000000-0005-0000-0000-000088930000}"/>
    <cellStyle name="Total 3 2 2 5 2 3 2" xfId="37769" xr:uid="{00000000-0005-0000-0000-000089930000}"/>
    <cellStyle name="Total 3 2 2 5 2 3 3" xfId="37770" xr:uid="{00000000-0005-0000-0000-00008A930000}"/>
    <cellStyle name="Total 3 2 2 5 2 3 4" xfId="37771" xr:uid="{00000000-0005-0000-0000-00008B930000}"/>
    <cellStyle name="Total 3 2 2 5 2 3 5" xfId="37772" xr:uid="{00000000-0005-0000-0000-00008C930000}"/>
    <cellStyle name="Total 3 2 2 5 2 3 6" xfId="37773" xr:uid="{00000000-0005-0000-0000-00008D930000}"/>
    <cellStyle name="Total 3 2 2 5 2 4" xfId="37774" xr:uid="{00000000-0005-0000-0000-00008E930000}"/>
    <cellStyle name="Total 3 2 2 5 2 5" xfId="37775" xr:uid="{00000000-0005-0000-0000-00008F930000}"/>
    <cellStyle name="Total 3 2 2 5 2 6" xfId="37776" xr:uid="{00000000-0005-0000-0000-000090930000}"/>
    <cellStyle name="Total 3 2 2 5 2 7" xfId="37777" xr:uid="{00000000-0005-0000-0000-000091930000}"/>
    <cellStyle name="Total 3 2 2 5 2 8" xfId="37778" xr:uid="{00000000-0005-0000-0000-000092930000}"/>
    <cellStyle name="Total 3 2 2 5 3" xfId="37779" xr:uid="{00000000-0005-0000-0000-000093930000}"/>
    <cellStyle name="Total 3 2 2 5 3 2" xfId="37780" xr:uid="{00000000-0005-0000-0000-000094930000}"/>
    <cellStyle name="Total 3 2 2 5 3 3" xfId="37781" xr:uid="{00000000-0005-0000-0000-000095930000}"/>
    <cellStyle name="Total 3 2 2 5 3 4" xfId="37782" xr:uid="{00000000-0005-0000-0000-000096930000}"/>
    <cellStyle name="Total 3 2 2 5 3 5" xfId="37783" xr:uid="{00000000-0005-0000-0000-000097930000}"/>
    <cellStyle name="Total 3 2 2 5 3 6" xfId="37784" xr:uid="{00000000-0005-0000-0000-000098930000}"/>
    <cellStyle name="Total 3 2 2 5 4" xfId="37785" xr:uid="{00000000-0005-0000-0000-000099930000}"/>
    <cellStyle name="Total 3 2 2 5 4 2" xfId="37786" xr:uid="{00000000-0005-0000-0000-00009A930000}"/>
    <cellStyle name="Total 3 2 2 5 4 3" xfId="37787" xr:uid="{00000000-0005-0000-0000-00009B930000}"/>
    <cellStyle name="Total 3 2 2 5 4 4" xfId="37788" xr:uid="{00000000-0005-0000-0000-00009C930000}"/>
    <cellStyle name="Total 3 2 2 5 4 5" xfId="37789" xr:uid="{00000000-0005-0000-0000-00009D930000}"/>
    <cellStyle name="Total 3 2 2 5 4 6" xfId="37790" xr:uid="{00000000-0005-0000-0000-00009E930000}"/>
    <cellStyle name="Total 3 2 2 5 5" xfId="37791" xr:uid="{00000000-0005-0000-0000-00009F930000}"/>
    <cellStyle name="Total 3 2 2 5 6" xfId="37792" xr:uid="{00000000-0005-0000-0000-0000A0930000}"/>
    <cellStyle name="Total 3 2 2 5 7" xfId="37793" xr:uid="{00000000-0005-0000-0000-0000A1930000}"/>
    <cellStyle name="Total 3 2 2 5 8" xfId="37794" xr:uid="{00000000-0005-0000-0000-0000A2930000}"/>
    <cellStyle name="Total 3 2 2 5 9" xfId="37795" xr:uid="{00000000-0005-0000-0000-0000A3930000}"/>
    <cellStyle name="Total 3 2 2 6" xfId="37796" xr:uid="{00000000-0005-0000-0000-0000A4930000}"/>
    <cellStyle name="Total 3 2 2 6 2" xfId="37797" xr:uid="{00000000-0005-0000-0000-0000A5930000}"/>
    <cellStyle name="Total 3 2 2 6 2 2" xfId="37798" xr:uid="{00000000-0005-0000-0000-0000A6930000}"/>
    <cellStyle name="Total 3 2 2 6 2 3" xfId="37799" xr:uid="{00000000-0005-0000-0000-0000A7930000}"/>
    <cellStyle name="Total 3 2 2 6 2 4" xfId="37800" xr:uid="{00000000-0005-0000-0000-0000A8930000}"/>
    <cellStyle name="Total 3 2 2 6 2 5" xfId="37801" xr:uid="{00000000-0005-0000-0000-0000A9930000}"/>
    <cellStyle name="Total 3 2 2 6 2 6" xfId="37802" xr:uid="{00000000-0005-0000-0000-0000AA930000}"/>
    <cellStyle name="Total 3 2 2 6 3" xfId="37803" xr:uid="{00000000-0005-0000-0000-0000AB930000}"/>
    <cellStyle name="Total 3 2 2 6 3 2" xfId="37804" xr:uid="{00000000-0005-0000-0000-0000AC930000}"/>
    <cellStyle name="Total 3 2 2 6 3 3" xfId="37805" xr:uid="{00000000-0005-0000-0000-0000AD930000}"/>
    <cellStyle name="Total 3 2 2 6 3 4" xfId="37806" xr:uid="{00000000-0005-0000-0000-0000AE930000}"/>
    <cellStyle name="Total 3 2 2 6 3 5" xfId="37807" xr:uid="{00000000-0005-0000-0000-0000AF930000}"/>
    <cellStyle name="Total 3 2 2 6 3 6" xfId="37808" xr:uid="{00000000-0005-0000-0000-0000B0930000}"/>
    <cellStyle name="Total 3 2 2 6 4" xfId="37809" xr:uid="{00000000-0005-0000-0000-0000B1930000}"/>
    <cellStyle name="Total 3 2 2 6 5" xfId="37810" xr:uid="{00000000-0005-0000-0000-0000B2930000}"/>
    <cellStyle name="Total 3 2 2 6 6" xfId="37811" xr:uid="{00000000-0005-0000-0000-0000B3930000}"/>
    <cellStyle name="Total 3 2 2 6 7" xfId="37812" xr:uid="{00000000-0005-0000-0000-0000B4930000}"/>
    <cellStyle name="Total 3 2 2 6 8" xfId="37813" xr:uid="{00000000-0005-0000-0000-0000B5930000}"/>
    <cellStyle name="Total 3 2 2 7" xfId="37814" xr:uid="{00000000-0005-0000-0000-0000B6930000}"/>
    <cellStyle name="Total 3 2 2 7 2" xfId="37815" xr:uid="{00000000-0005-0000-0000-0000B7930000}"/>
    <cellStyle name="Total 3 2 2 7 3" xfId="37816" xr:uid="{00000000-0005-0000-0000-0000B8930000}"/>
    <cellStyle name="Total 3 2 2 7 4" xfId="37817" xr:uid="{00000000-0005-0000-0000-0000B9930000}"/>
    <cellStyle name="Total 3 2 2 7 5" xfId="37818" xr:uid="{00000000-0005-0000-0000-0000BA930000}"/>
    <cellStyle name="Total 3 2 2 7 6" xfId="37819" xr:uid="{00000000-0005-0000-0000-0000BB930000}"/>
    <cellStyle name="Total 3 2 2 8" xfId="37820" xr:uid="{00000000-0005-0000-0000-0000BC930000}"/>
    <cellStyle name="Total 3 2 2 8 2" xfId="37821" xr:uid="{00000000-0005-0000-0000-0000BD930000}"/>
    <cellStyle name="Total 3 2 2 8 3" xfId="37822" xr:uid="{00000000-0005-0000-0000-0000BE930000}"/>
    <cellStyle name="Total 3 2 2 8 4" xfId="37823" xr:uid="{00000000-0005-0000-0000-0000BF930000}"/>
    <cellStyle name="Total 3 2 2 8 5" xfId="37824" xr:uid="{00000000-0005-0000-0000-0000C0930000}"/>
    <cellStyle name="Total 3 2 2 8 6" xfId="37825" xr:uid="{00000000-0005-0000-0000-0000C1930000}"/>
    <cellStyle name="Total 3 2 2 9" xfId="37826" xr:uid="{00000000-0005-0000-0000-0000C2930000}"/>
    <cellStyle name="Total 3 2 3" xfId="37827" xr:uid="{00000000-0005-0000-0000-0000C3930000}"/>
    <cellStyle name="Total 3 2 3 10" xfId="37828" xr:uid="{00000000-0005-0000-0000-0000C4930000}"/>
    <cellStyle name="Total 3 2 3 11" xfId="37829" xr:uid="{00000000-0005-0000-0000-0000C5930000}"/>
    <cellStyle name="Total 3 2 3 12" xfId="37830" xr:uid="{00000000-0005-0000-0000-0000C6930000}"/>
    <cellStyle name="Total 3 2 3 2" xfId="37831" xr:uid="{00000000-0005-0000-0000-0000C7930000}"/>
    <cellStyle name="Total 3 2 3 2 10" xfId="37832" xr:uid="{00000000-0005-0000-0000-0000C8930000}"/>
    <cellStyle name="Total 3 2 3 2 11" xfId="37833" xr:uid="{00000000-0005-0000-0000-0000C9930000}"/>
    <cellStyle name="Total 3 2 3 2 2" xfId="37834" xr:uid="{00000000-0005-0000-0000-0000CA930000}"/>
    <cellStyle name="Total 3 2 3 2 2 10" xfId="37835" xr:uid="{00000000-0005-0000-0000-0000CB930000}"/>
    <cellStyle name="Total 3 2 3 2 2 2" xfId="37836" xr:uid="{00000000-0005-0000-0000-0000CC930000}"/>
    <cellStyle name="Total 3 2 3 2 2 2 2" xfId="37837" xr:uid="{00000000-0005-0000-0000-0000CD930000}"/>
    <cellStyle name="Total 3 2 3 2 2 2 2 2" xfId="37838" xr:uid="{00000000-0005-0000-0000-0000CE930000}"/>
    <cellStyle name="Total 3 2 3 2 2 2 2 2 2" xfId="37839" xr:uid="{00000000-0005-0000-0000-0000CF930000}"/>
    <cellStyle name="Total 3 2 3 2 2 2 2 2 3" xfId="37840" xr:uid="{00000000-0005-0000-0000-0000D0930000}"/>
    <cellStyle name="Total 3 2 3 2 2 2 2 2 4" xfId="37841" xr:uid="{00000000-0005-0000-0000-0000D1930000}"/>
    <cellStyle name="Total 3 2 3 2 2 2 2 2 5" xfId="37842" xr:uid="{00000000-0005-0000-0000-0000D2930000}"/>
    <cellStyle name="Total 3 2 3 2 2 2 2 2 6" xfId="37843" xr:uid="{00000000-0005-0000-0000-0000D3930000}"/>
    <cellStyle name="Total 3 2 3 2 2 2 2 3" xfId="37844" xr:uid="{00000000-0005-0000-0000-0000D4930000}"/>
    <cellStyle name="Total 3 2 3 2 2 2 2 3 2" xfId="37845" xr:uid="{00000000-0005-0000-0000-0000D5930000}"/>
    <cellStyle name="Total 3 2 3 2 2 2 2 3 3" xfId="37846" xr:uid="{00000000-0005-0000-0000-0000D6930000}"/>
    <cellStyle name="Total 3 2 3 2 2 2 2 3 4" xfId="37847" xr:uid="{00000000-0005-0000-0000-0000D7930000}"/>
    <cellStyle name="Total 3 2 3 2 2 2 2 3 5" xfId="37848" xr:uid="{00000000-0005-0000-0000-0000D8930000}"/>
    <cellStyle name="Total 3 2 3 2 2 2 2 3 6" xfId="37849" xr:uid="{00000000-0005-0000-0000-0000D9930000}"/>
    <cellStyle name="Total 3 2 3 2 2 2 2 4" xfId="37850" xr:uid="{00000000-0005-0000-0000-0000DA930000}"/>
    <cellStyle name="Total 3 2 3 2 2 2 2 5" xfId="37851" xr:uid="{00000000-0005-0000-0000-0000DB930000}"/>
    <cellStyle name="Total 3 2 3 2 2 2 2 6" xfId="37852" xr:uid="{00000000-0005-0000-0000-0000DC930000}"/>
    <cellStyle name="Total 3 2 3 2 2 2 2 7" xfId="37853" xr:uid="{00000000-0005-0000-0000-0000DD930000}"/>
    <cellStyle name="Total 3 2 3 2 2 2 2 8" xfId="37854" xr:uid="{00000000-0005-0000-0000-0000DE930000}"/>
    <cellStyle name="Total 3 2 3 2 2 2 3" xfId="37855" xr:uid="{00000000-0005-0000-0000-0000DF930000}"/>
    <cellStyle name="Total 3 2 3 2 2 2 3 2" xfId="37856" xr:uid="{00000000-0005-0000-0000-0000E0930000}"/>
    <cellStyle name="Total 3 2 3 2 2 2 3 3" xfId="37857" xr:uid="{00000000-0005-0000-0000-0000E1930000}"/>
    <cellStyle name="Total 3 2 3 2 2 2 3 4" xfId="37858" xr:uid="{00000000-0005-0000-0000-0000E2930000}"/>
    <cellStyle name="Total 3 2 3 2 2 2 3 5" xfId="37859" xr:uid="{00000000-0005-0000-0000-0000E3930000}"/>
    <cellStyle name="Total 3 2 3 2 2 2 3 6" xfId="37860" xr:uid="{00000000-0005-0000-0000-0000E4930000}"/>
    <cellStyle name="Total 3 2 3 2 2 2 4" xfId="37861" xr:uid="{00000000-0005-0000-0000-0000E5930000}"/>
    <cellStyle name="Total 3 2 3 2 2 2 4 2" xfId="37862" xr:uid="{00000000-0005-0000-0000-0000E6930000}"/>
    <cellStyle name="Total 3 2 3 2 2 2 4 3" xfId="37863" xr:uid="{00000000-0005-0000-0000-0000E7930000}"/>
    <cellStyle name="Total 3 2 3 2 2 2 4 4" xfId="37864" xr:uid="{00000000-0005-0000-0000-0000E8930000}"/>
    <cellStyle name="Total 3 2 3 2 2 2 4 5" xfId="37865" xr:uid="{00000000-0005-0000-0000-0000E9930000}"/>
    <cellStyle name="Total 3 2 3 2 2 2 4 6" xfId="37866" xr:uid="{00000000-0005-0000-0000-0000EA930000}"/>
    <cellStyle name="Total 3 2 3 2 2 2 5" xfId="37867" xr:uid="{00000000-0005-0000-0000-0000EB930000}"/>
    <cellStyle name="Total 3 2 3 2 2 2 6" xfId="37868" xr:uid="{00000000-0005-0000-0000-0000EC930000}"/>
    <cellStyle name="Total 3 2 3 2 2 2 7" xfId="37869" xr:uid="{00000000-0005-0000-0000-0000ED930000}"/>
    <cellStyle name="Total 3 2 3 2 2 2 8" xfId="37870" xr:uid="{00000000-0005-0000-0000-0000EE930000}"/>
    <cellStyle name="Total 3 2 3 2 2 2 9" xfId="37871" xr:uid="{00000000-0005-0000-0000-0000EF930000}"/>
    <cellStyle name="Total 3 2 3 2 2 3" xfId="37872" xr:uid="{00000000-0005-0000-0000-0000F0930000}"/>
    <cellStyle name="Total 3 2 3 2 2 3 2" xfId="37873" xr:uid="{00000000-0005-0000-0000-0000F1930000}"/>
    <cellStyle name="Total 3 2 3 2 2 3 2 2" xfId="37874" xr:uid="{00000000-0005-0000-0000-0000F2930000}"/>
    <cellStyle name="Total 3 2 3 2 2 3 2 3" xfId="37875" xr:uid="{00000000-0005-0000-0000-0000F3930000}"/>
    <cellStyle name="Total 3 2 3 2 2 3 2 4" xfId="37876" xr:uid="{00000000-0005-0000-0000-0000F4930000}"/>
    <cellStyle name="Total 3 2 3 2 2 3 2 5" xfId="37877" xr:uid="{00000000-0005-0000-0000-0000F5930000}"/>
    <cellStyle name="Total 3 2 3 2 2 3 2 6" xfId="37878" xr:uid="{00000000-0005-0000-0000-0000F6930000}"/>
    <cellStyle name="Total 3 2 3 2 2 3 3" xfId="37879" xr:uid="{00000000-0005-0000-0000-0000F7930000}"/>
    <cellStyle name="Total 3 2 3 2 2 3 3 2" xfId="37880" xr:uid="{00000000-0005-0000-0000-0000F8930000}"/>
    <cellStyle name="Total 3 2 3 2 2 3 3 3" xfId="37881" xr:uid="{00000000-0005-0000-0000-0000F9930000}"/>
    <cellStyle name="Total 3 2 3 2 2 3 3 4" xfId="37882" xr:uid="{00000000-0005-0000-0000-0000FA930000}"/>
    <cellStyle name="Total 3 2 3 2 2 3 3 5" xfId="37883" xr:uid="{00000000-0005-0000-0000-0000FB930000}"/>
    <cellStyle name="Total 3 2 3 2 2 3 3 6" xfId="37884" xr:uid="{00000000-0005-0000-0000-0000FC930000}"/>
    <cellStyle name="Total 3 2 3 2 2 3 4" xfId="37885" xr:uid="{00000000-0005-0000-0000-0000FD930000}"/>
    <cellStyle name="Total 3 2 3 2 2 3 5" xfId="37886" xr:uid="{00000000-0005-0000-0000-0000FE930000}"/>
    <cellStyle name="Total 3 2 3 2 2 3 6" xfId="37887" xr:uid="{00000000-0005-0000-0000-0000FF930000}"/>
    <cellStyle name="Total 3 2 3 2 2 3 7" xfId="37888" xr:uid="{00000000-0005-0000-0000-000000940000}"/>
    <cellStyle name="Total 3 2 3 2 2 3 8" xfId="37889" xr:uid="{00000000-0005-0000-0000-000001940000}"/>
    <cellStyle name="Total 3 2 3 2 2 4" xfId="37890" xr:uid="{00000000-0005-0000-0000-000002940000}"/>
    <cellStyle name="Total 3 2 3 2 2 4 2" xfId="37891" xr:uid="{00000000-0005-0000-0000-000003940000}"/>
    <cellStyle name="Total 3 2 3 2 2 4 3" xfId="37892" xr:uid="{00000000-0005-0000-0000-000004940000}"/>
    <cellStyle name="Total 3 2 3 2 2 4 4" xfId="37893" xr:uid="{00000000-0005-0000-0000-000005940000}"/>
    <cellStyle name="Total 3 2 3 2 2 4 5" xfId="37894" xr:uid="{00000000-0005-0000-0000-000006940000}"/>
    <cellStyle name="Total 3 2 3 2 2 4 6" xfId="37895" xr:uid="{00000000-0005-0000-0000-000007940000}"/>
    <cellStyle name="Total 3 2 3 2 2 5" xfId="37896" xr:uid="{00000000-0005-0000-0000-000008940000}"/>
    <cellStyle name="Total 3 2 3 2 2 5 2" xfId="37897" xr:uid="{00000000-0005-0000-0000-000009940000}"/>
    <cellStyle name="Total 3 2 3 2 2 5 3" xfId="37898" xr:uid="{00000000-0005-0000-0000-00000A940000}"/>
    <cellStyle name="Total 3 2 3 2 2 5 4" xfId="37899" xr:uid="{00000000-0005-0000-0000-00000B940000}"/>
    <cellStyle name="Total 3 2 3 2 2 5 5" xfId="37900" xr:uid="{00000000-0005-0000-0000-00000C940000}"/>
    <cellStyle name="Total 3 2 3 2 2 5 6" xfId="37901" xr:uid="{00000000-0005-0000-0000-00000D940000}"/>
    <cellStyle name="Total 3 2 3 2 2 6" xfId="37902" xr:uid="{00000000-0005-0000-0000-00000E940000}"/>
    <cellStyle name="Total 3 2 3 2 2 7" xfId="37903" xr:uid="{00000000-0005-0000-0000-00000F940000}"/>
    <cellStyle name="Total 3 2 3 2 2 8" xfId="37904" xr:uid="{00000000-0005-0000-0000-000010940000}"/>
    <cellStyle name="Total 3 2 3 2 2 9" xfId="37905" xr:uid="{00000000-0005-0000-0000-000011940000}"/>
    <cellStyle name="Total 3 2 3 2 3" xfId="37906" xr:uid="{00000000-0005-0000-0000-000012940000}"/>
    <cellStyle name="Total 3 2 3 2 3 2" xfId="37907" xr:uid="{00000000-0005-0000-0000-000013940000}"/>
    <cellStyle name="Total 3 2 3 2 3 2 2" xfId="37908" xr:uid="{00000000-0005-0000-0000-000014940000}"/>
    <cellStyle name="Total 3 2 3 2 3 2 2 2" xfId="37909" xr:uid="{00000000-0005-0000-0000-000015940000}"/>
    <cellStyle name="Total 3 2 3 2 3 2 2 3" xfId="37910" xr:uid="{00000000-0005-0000-0000-000016940000}"/>
    <cellStyle name="Total 3 2 3 2 3 2 2 4" xfId="37911" xr:uid="{00000000-0005-0000-0000-000017940000}"/>
    <cellStyle name="Total 3 2 3 2 3 2 2 5" xfId="37912" xr:uid="{00000000-0005-0000-0000-000018940000}"/>
    <cellStyle name="Total 3 2 3 2 3 2 2 6" xfId="37913" xr:uid="{00000000-0005-0000-0000-000019940000}"/>
    <cellStyle name="Total 3 2 3 2 3 2 3" xfId="37914" xr:uid="{00000000-0005-0000-0000-00001A940000}"/>
    <cellStyle name="Total 3 2 3 2 3 2 3 2" xfId="37915" xr:uid="{00000000-0005-0000-0000-00001B940000}"/>
    <cellStyle name="Total 3 2 3 2 3 2 3 3" xfId="37916" xr:uid="{00000000-0005-0000-0000-00001C940000}"/>
    <cellStyle name="Total 3 2 3 2 3 2 3 4" xfId="37917" xr:uid="{00000000-0005-0000-0000-00001D940000}"/>
    <cellStyle name="Total 3 2 3 2 3 2 3 5" xfId="37918" xr:uid="{00000000-0005-0000-0000-00001E940000}"/>
    <cellStyle name="Total 3 2 3 2 3 2 3 6" xfId="37919" xr:uid="{00000000-0005-0000-0000-00001F940000}"/>
    <cellStyle name="Total 3 2 3 2 3 2 4" xfId="37920" xr:uid="{00000000-0005-0000-0000-000020940000}"/>
    <cellStyle name="Total 3 2 3 2 3 2 5" xfId="37921" xr:uid="{00000000-0005-0000-0000-000021940000}"/>
    <cellStyle name="Total 3 2 3 2 3 2 6" xfId="37922" xr:uid="{00000000-0005-0000-0000-000022940000}"/>
    <cellStyle name="Total 3 2 3 2 3 2 7" xfId="37923" xr:uid="{00000000-0005-0000-0000-000023940000}"/>
    <cellStyle name="Total 3 2 3 2 3 2 8" xfId="37924" xr:uid="{00000000-0005-0000-0000-000024940000}"/>
    <cellStyle name="Total 3 2 3 2 3 3" xfId="37925" xr:uid="{00000000-0005-0000-0000-000025940000}"/>
    <cellStyle name="Total 3 2 3 2 3 3 2" xfId="37926" xr:uid="{00000000-0005-0000-0000-000026940000}"/>
    <cellStyle name="Total 3 2 3 2 3 3 3" xfId="37927" xr:uid="{00000000-0005-0000-0000-000027940000}"/>
    <cellStyle name="Total 3 2 3 2 3 3 4" xfId="37928" xr:uid="{00000000-0005-0000-0000-000028940000}"/>
    <cellStyle name="Total 3 2 3 2 3 3 5" xfId="37929" xr:uid="{00000000-0005-0000-0000-000029940000}"/>
    <cellStyle name="Total 3 2 3 2 3 3 6" xfId="37930" xr:uid="{00000000-0005-0000-0000-00002A940000}"/>
    <cellStyle name="Total 3 2 3 2 3 4" xfId="37931" xr:uid="{00000000-0005-0000-0000-00002B940000}"/>
    <cellStyle name="Total 3 2 3 2 3 4 2" xfId="37932" xr:uid="{00000000-0005-0000-0000-00002C940000}"/>
    <cellStyle name="Total 3 2 3 2 3 4 3" xfId="37933" xr:uid="{00000000-0005-0000-0000-00002D940000}"/>
    <cellStyle name="Total 3 2 3 2 3 4 4" xfId="37934" xr:uid="{00000000-0005-0000-0000-00002E940000}"/>
    <cellStyle name="Total 3 2 3 2 3 4 5" xfId="37935" xr:uid="{00000000-0005-0000-0000-00002F940000}"/>
    <cellStyle name="Total 3 2 3 2 3 4 6" xfId="37936" xr:uid="{00000000-0005-0000-0000-000030940000}"/>
    <cellStyle name="Total 3 2 3 2 3 5" xfId="37937" xr:uid="{00000000-0005-0000-0000-000031940000}"/>
    <cellStyle name="Total 3 2 3 2 3 6" xfId="37938" xr:uid="{00000000-0005-0000-0000-000032940000}"/>
    <cellStyle name="Total 3 2 3 2 3 7" xfId="37939" xr:uid="{00000000-0005-0000-0000-000033940000}"/>
    <cellStyle name="Total 3 2 3 2 3 8" xfId="37940" xr:uid="{00000000-0005-0000-0000-000034940000}"/>
    <cellStyle name="Total 3 2 3 2 3 9" xfId="37941" xr:uid="{00000000-0005-0000-0000-000035940000}"/>
    <cellStyle name="Total 3 2 3 2 4" xfId="37942" xr:uid="{00000000-0005-0000-0000-000036940000}"/>
    <cellStyle name="Total 3 2 3 2 4 2" xfId="37943" xr:uid="{00000000-0005-0000-0000-000037940000}"/>
    <cellStyle name="Total 3 2 3 2 4 2 2" xfId="37944" xr:uid="{00000000-0005-0000-0000-000038940000}"/>
    <cellStyle name="Total 3 2 3 2 4 2 3" xfId="37945" xr:uid="{00000000-0005-0000-0000-000039940000}"/>
    <cellStyle name="Total 3 2 3 2 4 2 4" xfId="37946" xr:uid="{00000000-0005-0000-0000-00003A940000}"/>
    <cellStyle name="Total 3 2 3 2 4 2 5" xfId="37947" xr:uid="{00000000-0005-0000-0000-00003B940000}"/>
    <cellStyle name="Total 3 2 3 2 4 2 6" xfId="37948" xr:uid="{00000000-0005-0000-0000-00003C940000}"/>
    <cellStyle name="Total 3 2 3 2 4 3" xfId="37949" xr:uid="{00000000-0005-0000-0000-00003D940000}"/>
    <cellStyle name="Total 3 2 3 2 4 3 2" xfId="37950" xr:uid="{00000000-0005-0000-0000-00003E940000}"/>
    <cellStyle name="Total 3 2 3 2 4 3 3" xfId="37951" xr:uid="{00000000-0005-0000-0000-00003F940000}"/>
    <cellStyle name="Total 3 2 3 2 4 3 4" xfId="37952" xr:uid="{00000000-0005-0000-0000-000040940000}"/>
    <cellStyle name="Total 3 2 3 2 4 3 5" xfId="37953" xr:uid="{00000000-0005-0000-0000-000041940000}"/>
    <cellStyle name="Total 3 2 3 2 4 3 6" xfId="37954" xr:uid="{00000000-0005-0000-0000-000042940000}"/>
    <cellStyle name="Total 3 2 3 2 4 4" xfId="37955" xr:uid="{00000000-0005-0000-0000-000043940000}"/>
    <cellStyle name="Total 3 2 3 2 4 5" xfId="37956" xr:uid="{00000000-0005-0000-0000-000044940000}"/>
    <cellStyle name="Total 3 2 3 2 4 6" xfId="37957" xr:uid="{00000000-0005-0000-0000-000045940000}"/>
    <cellStyle name="Total 3 2 3 2 4 7" xfId="37958" xr:uid="{00000000-0005-0000-0000-000046940000}"/>
    <cellStyle name="Total 3 2 3 2 4 8" xfId="37959" xr:uid="{00000000-0005-0000-0000-000047940000}"/>
    <cellStyle name="Total 3 2 3 2 5" xfId="37960" xr:uid="{00000000-0005-0000-0000-000048940000}"/>
    <cellStyle name="Total 3 2 3 2 5 2" xfId="37961" xr:uid="{00000000-0005-0000-0000-000049940000}"/>
    <cellStyle name="Total 3 2 3 2 5 3" xfId="37962" xr:uid="{00000000-0005-0000-0000-00004A940000}"/>
    <cellStyle name="Total 3 2 3 2 5 4" xfId="37963" xr:uid="{00000000-0005-0000-0000-00004B940000}"/>
    <cellStyle name="Total 3 2 3 2 5 5" xfId="37964" xr:uid="{00000000-0005-0000-0000-00004C940000}"/>
    <cellStyle name="Total 3 2 3 2 5 6" xfId="37965" xr:uid="{00000000-0005-0000-0000-00004D940000}"/>
    <cellStyle name="Total 3 2 3 2 6" xfId="37966" xr:uid="{00000000-0005-0000-0000-00004E940000}"/>
    <cellStyle name="Total 3 2 3 2 6 2" xfId="37967" xr:uid="{00000000-0005-0000-0000-00004F940000}"/>
    <cellStyle name="Total 3 2 3 2 6 3" xfId="37968" xr:uid="{00000000-0005-0000-0000-000050940000}"/>
    <cellStyle name="Total 3 2 3 2 6 4" xfId="37969" xr:uid="{00000000-0005-0000-0000-000051940000}"/>
    <cellStyle name="Total 3 2 3 2 6 5" xfId="37970" xr:uid="{00000000-0005-0000-0000-000052940000}"/>
    <cellStyle name="Total 3 2 3 2 6 6" xfId="37971" xr:uid="{00000000-0005-0000-0000-000053940000}"/>
    <cellStyle name="Total 3 2 3 2 7" xfId="37972" xr:uid="{00000000-0005-0000-0000-000054940000}"/>
    <cellStyle name="Total 3 2 3 2 8" xfId="37973" xr:uid="{00000000-0005-0000-0000-000055940000}"/>
    <cellStyle name="Total 3 2 3 2 9" xfId="37974" xr:uid="{00000000-0005-0000-0000-000056940000}"/>
    <cellStyle name="Total 3 2 3 3" xfId="37975" xr:uid="{00000000-0005-0000-0000-000057940000}"/>
    <cellStyle name="Total 3 2 3 3 10" xfId="37976" xr:uid="{00000000-0005-0000-0000-000058940000}"/>
    <cellStyle name="Total 3 2 3 3 2" xfId="37977" xr:uid="{00000000-0005-0000-0000-000059940000}"/>
    <cellStyle name="Total 3 2 3 3 2 2" xfId="37978" xr:uid="{00000000-0005-0000-0000-00005A940000}"/>
    <cellStyle name="Total 3 2 3 3 2 2 2" xfId="37979" xr:uid="{00000000-0005-0000-0000-00005B940000}"/>
    <cellStyle name="Total 3 2 3 3 2 2 2 2" xfId="37980" xr:uid="{00000000-0005-0000-0000-00005C940000}"/>
    <cellStyle name="Total 3 2 3 3 2 2 2 3" xfId="37981" xr:uid="{00000000-0005-0000-0000-00005D940000}"/>
    <cellStyle name="Total 3 2 3 3 2 2 2 4" xfId="37982" xr:uid="{00000000-0005-0000-0000-00005E940000}"/>
    <cellStyle name="Total 3 2 3 3 2 2 2 5" xfId="37983" xr:uid="{00000000-0005-0000-0000-00005F940000}"/>
    <cellStyle name="Total 3 2 3 3 2 2 2 6" xfId="37984" xr:uid="{00000000-0005-0000-0000-000060940000}"/>
    <cellStyle name="Total 3 2 3 3 2 2 3" xfId="37985" xr:uid="{00000000-0005-0000-0000-000061940000}"/>
    <cellStyle name="Total 3 2 3 3 2 2 3 2" xfId="37986" xr:uid="{00000000-0005-0000-0000-000062940000}"/>
    <cellStyle name="Total 3 2 3 3 2 2 3 3" xfId="37987" xr:uid="{00000000-0005-0000-0000-000063940000}"/>
    <cellStyle name="Total 3 2 3 3 2 2 3 4" xfId="37988" xr:uid="{00000000-0005-0000-0000-000064940000}"/>
    <cellStyle name="Total 3 2 3 3 2 2 3 5" xfId="37989" xr:uid="{00000000-0005-0000-0000-000065940000}"/>
    <cellStyle name="Total 3 2 3 3 2 2 3 6" xfId="37990" xr:uid="{00000000-0005-0000-0000-000066940000}"/>
    <cellStyle name="Total 3 2 3 3 2 2 4" xfId="37991" xr:uid="{00000000-0005-0000-0000-000067940000}"/>
    <cellStyle name="Total 3 2 3 3 2 2 5" xfId="37992" xr:uid="{00000000-0005-0000-0000-000068940000}"/>
    <cellStyle name="Total 3 2 3 3 2 2 6" xfId="37993" xr:uid="{00000000-0005-0000-0000-000069940000}"/>
    <cellStyle name="Total 3 2 3 3 2 2 7" xfId="37994" xr:uid="{00000000-0005-0000-0000-00006A940000}"/>
    <cellStyle name="Total 3 2 3 3 2 2 8" xfId="37995" xr:uid="{00000000-0005-0000-0000-00006B940000}"/>
    <cellStyle name="Total 3 2 3 3 2 3" xfId="37996" xr:uid="{00000000-0005-0000-0000-00006C940000}"/>
    <cellStyle name="Total 3 2 3 3 2 3 2" xfId="37997" xr:uid="{00000000-0005-0000-0000-00006D940000}"/>
    <cellStyle name="Total 3 2 3 3 2 3 3" xfId="37998" xr:uid="{00000000-0005-0000-0000-00006E940000}"/>
    <cellStyle name="Total 3 2 3 3 2 3 4" xfId="37999" xr:uid="{00000000-0005-0000-0000-00006F940000}"/>
    <cellStyle name="Total 3 2 3 3 2 3 5" xfId="38000" xr:uid="{00000000-0005-0000-0000-000070940000}"/>
    <cellStyle name="Total 3 2 3 3 2 3 6" xfId="38001" xr:uid="{00000000-0005-0000-0000-000071940000}"/>
    <cellStyle name="Total 3 2 3 3 2 4" xfId="38002" xr:uid="{00000000-0005-0000-0000-000072940000}"/>
    <cellStyle name="Total 3 2 3 3 2 4 2" xfId="38003" xr:uid="{00000000-0005-0000-0000-000073940000}"/>
    <cellStyle name="Total 3 2 3 3 2 4 3" xfId="38004" xr:uid="{00000000-0005-0000-0000-000074940000}"/>
    <cellStyle name="Total 3 2 3 3 2 4 4" xfId="38005" xr:uid="{00000000-0005-0000-0000-000075940000}"/>
    <cellStyle name="Total 3 2 3 3 2 4 5" xfId="38006" xr:uid="{00000000-0005-0000-0000-000076940000}"/>
    <cellStyle name="Total 3 2 3 3 2 4 6" xfId="38007" xr:uid="{00000000-0005-0000-0000-000077940000}"/>
    <cellStyle name="Total 3 2 3 3 2 5" xfId="38008" xr:uid="{00000000-0005-0000-0000-000078940000}"/>
    <cellStyle name="Total 3 2 3 3 2 6" xfId="38009" xr:uid="{00000000-0005-0000-0000-000079940000}"/>
    <cellStyle name="Total 3 2 3 3 2 7" xfId="38010" xr:uid="{00000000-0005-0000-0000-00007A940000}"/>
    <cellStyle name="Total 3 2 3 3 2 8" xfId="38011" xr:uid="{00000000-0005-0000-0000-00007B940000}"/>
    <cellStyle name="Total 3 2 3 3 2 9" xfId="38012" xr:uid="{00000000-0005-0000-0000-00007C940000}"/>
    <cellStyle name="Total 3 2 3 3 3" xfId="38013" xr:uid="{00000000-0005-0000-0000-00007D940000}"/>
    <cellStyle name="Total 3 2 3 3 3 2" xfId="38014" xr:uid="{00000000-0005-0000-0000-00007E940000}"/>
    <cellStyle name="Total 3 2 3 3 3 2 2" xfId="38015" xr:uid="{00000000-0005-0000-0000-00007F940000}"/>
    <cellStyle name="Total 3 2 3 3 3 2 3" xfId="38016" xr:uid="{00000000-0005-0000-0000-000080940000}"/>
    <cellStyle name="Total 3 2 3 3 3 2 4" xfId="38017" xr:uid="{00000000-0005-0000-0000-000081940000}"/>
    <cellStyle name="Total 3 2 3 3 3 2 5" xfId="38018" xr:uid="{00000000-0005-0000-0000-000082940000}"/>
    <cellStyle name="Total 3 2 3 3 3 2 6" xfId="38019" xr:uid="{00000000-0005-0000-0000-000083940000}"/>
    <cellStyle name="Total 3 2 3 3 3 3" xfId="38020" xr:uid="{00000000-0005-0000-0000-000084940000}"/>
    <cellStyle name="Total 3 2 3 3 3 3 2" xfId="38021" xr:uid="{00000000-0005-0000-0000-000085940000}"/>
    <cellStyle name="Total 3 2 3 3 3 3 3" xfId="38022" xr:uid="{00000000-0005-0000-0000-000086940000}"/>
    <cellStyle name="Total 3 2 3 3 3 3 4" xfId="38023" xr:uid="{00000000-0005-0000-0000-000087940000}"/>
    <cellStyle name="Total 3 2 3 3 3 3 5" xfId="38024" xr:uid="{00000000-0005-0000-0000-000088940000}"/>
    <cellStyle name="Total 3 2 3 3 3 3 6" xfId="38025" xr:uid="{00000000-0005-0000-0000-000089940000}"/>
    <cellStyle name="Total 3 2 3 3 3 4" xfId="38026" xr:uid="{00000000-0005-0000-0000-00008A940000}"/>
    <cellStyle name="Total 3 2 3 3 3 5" xfId="38027" xr:uid="{00000000-0005-0000-0000-00008B940000}"/>
    <cellStyle name="Total 3 2 3 3 3 6" xfId="38028" xr:uid="{00000000-0005-0000-0000-00008C940000}"/>
    <cellStyle name="Total 3 2 3 3 3 7" xfId="38029" xr:uid="{00000000-0005-0000-0000-00008D940000}"/>
    <cellStyle name="Total 3 2 3 3 3 8" xfId="38030" xr:uid="{00000000-0005-0000-0000-00008E940000}"/>
    <cellStyle name="Total 3 2 3 3 4" xfId="38031" xr:uid="{00000000-0005-0000-0000-00008F940000}"/>
    <cellStyle name="Total 3 2 3 3 4 2" xfId="38032" xr:uid="{00000000-0005-0000-0000-000090940000}"/>
    <cellStyle name="Total 3 2 3 3 4 3" xfId="38033" xr:uid="{00000000-0005-0000-0000-000091940000}"/>
    <cellStyle name="Total 3 2 3 3 4 4" xfId="38034" xr:uid="{00000000-0005-0000-0000-000092940000}"/>
    <cellStyle name="Total 3 2 3 3 4 5" xfId="38035" xr:uid="{00000000-0005-0000-0000-000093940000}"/>
    <cellStyle name="Total 3 2 3 3 4 6" xfId="38036" xr:uid="{00000000-0005-0000-0000-000094940000}"/>
    <cellStyle name="Total 3 2 3 3 5" xfId="38037" xr:uid="{00000000-0005-0000-0000-000095940000}"/>
    <cellStyle name="Total 3 2 3 3 5 2" xfId="38038" xr:uid="{00000000-0005-0000-0000-000096940000}"/>
    <cellStyle name="Total 3 2 3 3 5 3" xfId="38039" xr:uid="{00000000-0005-0000-0000-000097940000}"/>
    <cellStyle name="Total 3 2 3 3 5 4" xfId="38040" xr:uid="{00000000-0005-0000-0000-000098940000}"/>
    <cellStyle name="Total 3 2 3 3 5 5" xfId="38041" xr:uid="{00000000-0005-0000-0000-000099940000}"/>
    <cellStyle name="Total 3 2 3 3 5 6" xfId="38042" xr:uid="{00000000-0005-0000-0000-00009A940000}"/>
    <cellStyle name="Total 3 2 3 3 6" xfId="38043" xr:uid="{00000000-0005-0000-0000-00009B940000}"/>
    <cellStyle name="Total 3 2 3 3 7" xfId="38044" xr:uid="{00000000-0005-0000-0000-00009C940000}"/>
    <cellStyle name="Total 3 2 3 3 8" xfId="38045" xr:uid="{00000000-0005-0000-0000-00009D940000}"/>
    <cellStyle name="Total 3 2 3 3 9" xfId="38046" xr:uid="{00000000-0005-0000-0000-00009E940000}"/>
    <cellStyle name="Total 3 2 3 4" xfId="38047" xr:uid="{00000000-0005-0000-0000-00009F940000}"/>
    <cellStyle name="Total 3 2 3 4 2" xfId="38048" xr:uid="{00000000-0005-0000-0000-0000A0940000}"/>
    <cellStyle name="Total 3 2 3 4 2 2" xfId="38049" xr:uid="{00000000-0005-0000-0000-0000A1940000}"/>
    <cellStyle name="Total 3 2 3 4 2 2 2" xfId="38050" xr:uid="{00000000-0005-0000-0000-0000A2940000}"/>
    <cellStyle name="Total 3 2 3 4 2 2 3" xfId="38051" xr:uid="{00000000-0005-0000-0000-0000A3940000}"/>
    <cellStyle name="Total 3 2 3 4 2 2 4" xfId="38052" xr:uid="{00000000-0005-0000-0000-0000A4940000}"/>
    <cellStyle name="Total 3 2 3 4 2 2 5" xfId="38053" xr:uid="{00000000-0005-0000-0000-0000A5940000}"/>
    <cellStyle name="Total 3 2 3 4 2 2 6" xfId="38054" xr:uid="{00000000-0005-0000-0000-0000A6940000}"/>
    <cellStyle name="Total 3 2 3 4 2 3" xfId="38055" xr:uid="{00000000-0005-0000-0000-0000A7940000}"/>
    <cellStyle name="Total 3 2 3 4 2 3 2" xfId="38056" xr:uid="{00000000-0005-0000-0000-0000A8940000}"/>
    <cellStyle name="Total 3 2 3 4 2 3 3" xfId="38057" xr:uid="{00000000-0005-0000-0000-0000A9940000}"/>
    <cellStyle name="Total 3 2 3 4 2 3 4" xfId="38058" xr:uid="{00000000-0005-0000-0000-0000AA940000}"/>
    <cellStyle name="Total 3 2 3 4 2 3 5" xfId="38059" xr:uid="{00000000-0005-0000-0000-0000AB940000}"/>
    <cellStyle name="Total 3 2 3 4 2 3 6" xfId="38060" xr:uid="{00000000-0005-0000-0000-0000AC940000}"/>
    <cellStyle name="Total 3 2 3 4 2 4" xfId="38061" xr:uid="{00000000-0005-0000-0000-0000AD940000}"/>
    <cellStyle name="Total 3 2 3 4 2 5" xfId="38062" xr:uid="{00000000-0005-0000-0000-0000AE940000}"/>
    <cellStyle name="Total 3 2 3 4 2 6" xfId="38063" xr:uid="{00000000-0005-0000-0000-0000AF940000}"/>
    <cellStyle name="Total 3 2 3 4 2 7" xfId="38064" xr:uid="{00000000-0005-0000-0000-0000B0940000}"/>
    <cellStyle name="Total 3 2 3 4 2 8" xfId="38065" xr:uid="{00000000-0005-0000-0000-0000B1940000}"/>
    <cellStyle name="Total 3 2 3 4 3" xfId="38066" xr:uid="{00000000-0005-0000-0000-0000B2940000}"/>
    <cellStyle name="Total 3 2 3 4 3 2" xfId="38067" xr:uid="{00000000-0005-0000-0000-0000B3940000}"/>
    <cellStyle name="Total 3 2 3 4 3 3" xfId="38068" xr:uid="{00000000-0005-0000-0000-0000B4940000}"/>
    <cellStyle name="Total 3 2 3 4 3 4" xfId="38069" xr:uid="{00000000-0005-0000-0000-0000B5940000}"/>
    <cellStyle name="Total 3 2 3 4 3 5" xfId="38070" xr:uid="{00000000-0005-0000-0000-0000B6940000}"/>
    <cellStyle name="Total 3 2 3 4 3 6" xfId="38071" xr:uid="{00000000-0005-0000-0000-0000B7940000}"/>
    <cellStyle name="Total 3 2 3 4 4" xfId="38072" xr:uid="{00000000-0005-0000-0000-0000B8940000}"/>
    <cellStyle name="Total 3 2 3 4 4 2" xfId="38073" xr:uid="{00000000-0005-0000-0000-0000B9940000}"/>
    <cellStyle name="Total 3 2 3 4 4 3" xfId="38074" xr:uid="{00000000-0005-0000-0000-0000BA940000}"/>
    <cellStyle name="Total 3 2 3 4 4 4" xfId="38075" xr:uid="{00000000-0005-0000-0000-0000BB940000}"/>
    <cellStyle name="Total 3 2 3 4 4 5" xfId="38076" xr:uid="{00000000-0005-0000-0000-0000BC940000}"/>
    <cellStyle name="Total 3 2 3 4 4 6" xfId="38077" xr:uid="{00000000-0005-0000-0000-0000BD940000}"/>
    <cellStyle name="Total 3 2 3 4 5" xfId="38078" xr:uid="{00000000-0005-0000-0000-0000BE940000}"/>
    <cellStyle name="Total 3 2 3 4 6" xfId="38079" xr:uid="{00000000-0005-0000-0000-0000BF940000}"/>
    <cellStyle name="Total 3 2 3 4 7" xfId="38080" xr:uid="{00000000-0005-0000-0000-0000C0940000}"/>
    <cellStyle name="Total 3 2 3 4 8" xfId="38081" xr:uid="{00000000-0005-0000-0000-0000C1940000}"/>
    <cellStyle name="Total 3 2 3 4 9" xfId="38082" xr:uid="{00000000-0005-0000-0000-0000C2940000}"/>
    <cellStyle name="Total 3 2 3 5" xfId="38083" xr:uid="{00000000-0005-0000-0000-0000C3940000}"/>
    <cellStyle name="Total 3 2 3 5 2" xfId="38084" xr:uid="{00000000-0005-0000-0000-0000C4940000}"/>
    <cellStyle name="Total 3 2 3 5 2 2" xfId="38085" xr:uid="{00000000-0005-0000-0000-0000C5940000}"/>
    <cellStyle name="Total 3 2 3 5 2 3" xfId="38086" xr:uid="{00000000-0005-0000-0000-0000C6940000}"/>
    <cellStyle name="Total 3 2 3 5 2 4" xfId="38087" xr:uid="{00000000-0005-0000-0000-0000C7940000}"/>
    <cellStyle name="Total 3 2 3 5 2 5" xfId="38088" xr:uid="{00000000-0005-0000-0000-0000C8940000}"/>
    <cellStyle name="Total 3 2 3 5 2 6" xfId="38089" xr:uid="{00000000-0005-0000-0000-0000C9940000}"/>
    <cellStyle name="Total 3 2 3 5 3" xfId="38090" xr:uid="{00000000-0005-0000-0000-0000CA940000}"/>
    <cellStyle name="Total 3 2 3 5 3 2" xfId="38091" xr:uid="{00000000-0005-0000-0000-0000CB940000}"/>
    <cellStyle name="Total 3 2 3 5 3 3" xfId="38092" xr:uid="{00000000-0005-0000-0000-0000CC940000}"/>
    <cellStyle name="Total 3 2 3 5 3 4" xfId="38093" xr:uid="{00000000-0005-0000-0000-0000CD940000}"/>
    <cellStyle name="Total 3 2 3 5 3 5" xfId="38094" xr:uid="{00000000-0005-0000-0000-0000CE940000}"/>
    <cellStyle name="Total 3 2 3 5 3 6" xfId="38095" xr:uid="{00000000-0005-0000-0000-0000CF940000}"/>
    <cellStyle name="Total 3 2 3 5 4" xfId="38096" xr:uid="{00000000-0005-0000-0000-0000D0940000}"/>
    <cellStyle name="Total 3 2 3 5 5" xfId="38097" xr:uid="{00000000-0005-0000-0000-0000D1940000}"/>
    <cellStyle name="Total 3 2 3 5 6" xfId="38098" xr:uid="{00000000-0005-0000-0000-0000D2940000}"/>
    <cellStyle name="Total 3 2 3 5 7" xfId="38099" xr:uid="{00000000-0005-0000-0000-0000D3940000}"/>
    <cellStyle name="Total 3 2 3 5 8" xfId="38100" xr:uid="{00000000-0005-0000-0000-0000D4940000}"/>
    <cellStyle name="Total 3 2 3 6" xfId="38101" xr:uid="{00000000-0005-0000-0000-0000D5940000}"/>
    <cellStyle name="Total 3 2 3 6 2" xfId="38102" xr:uid="{00000000-0005-0000-0000-0000D6940000}"/>
    <cellStyle name="Total 3 2 3 6 3" xfId="38103" xr:uid="{00000000-0005-0000-0000-0000D7940000}"/>
    <cellStyle name="Total 3 2 3 6 4" xfId="38104" xr:uid="{00000000-0005-0000-0000-0000D8940000}"/>
    <cellStyle name="Total 3 2 3 6 5" xfId="38105" xr:uid="{00000000-0005-0000-0000-0000D9940000}"/>
    <cellStyle name="Total 3 2 3 6 6" xfId="38106" xr:uid="{00000000-0005-0000-0000-0000DA940000}"/>
    <cellStyle name="Total 3 2 3 7" xfId="38107" xr:uid="{00000000-0005-0000-0000-0000DB940000}"/>
    <cellStyle name="Total 3 2 3 7 2" xfId="38108" xr:uid="{00000000-0005-0000-0000-0000DC940000}"/>
    <cellStyle name="Total 3 2 3 7 3" xfId="38109" xr:uid="{00000000-0005-0000-0000-0000DD940000}"/>
    <cellStyle name="Total 3 2 3 7 4" xfId="38110" xr:uid="{00000000-0005-0000-0000-0000DE940000}"/>
    <cellStyle name="Total 3 2 3 7 5" xfId="38111" xr:uid="{00000000-0005-0000-0000-0000DF940000}"/>
    <cellStyle name="Total 3 2 3 7 6" xfId="38112" xr:uid="{00000000-0005-0000-0000-0000E0940000}"/>
    <cellStyle name="Total 3 2 3 8" xfId="38113" xr:uid="{00000000-0005-0000-0000-0000E1940000}"/>
    <cellStyle name="Total 3 2 3 9" xfId="38114" xr:uid="{00000000-0005-0000-0000-0000E2940000}"/>
    <cellStyle name="Total 3 2 4" xfId="38115" xr:uid="{00000000-0005-0000-0000-0000E3940000}"/>
    <cellStyle name="Total 3 2 4 10" xfId="38116" xr:uid="{00000000-0005-0000-0000-0000E4940000}"/>
    <cellStyle name="Total 3 2 4 11" xfId="38117" xr:uid="{00000000-0005-0000-0000-0000E5940000}"/>
    <cellStyle name="Total 3 2 4 2" xfId="38118" xr:uid="{00000000-0005-0000-0000-0000E6940000}"/>
    <cellStyle name="Total 3 2 4 2 10" xfId="38119" xr:uid="{00000000-0005-0000-0000-0000E7940000}"/>
    <cellStyle name="Total 3 2 4 2 2" xfId="38120" xr:uid="{00000000-0005-0000-0000-0000E8940000}"/>
    <cellStyle name="Total 3 2 4 2 2 2" xfId="38121" xr:uid="{00000000-0005-0000-0000-0000E9940000}"/>
    <cellStyle name="Total 3 2 4 2 2 2 2" xfId="38122" xr:uid="{00000000-0005-0000-0000-0000EA940000}"/>
    <cellStyle name="Total 3 2 4 2 2 2 2 2" xfId="38123" xr:uid="{00000000-0005-0000-0000-0000EB940000}"/>
    <cellStyle name="Total 3 2 4 2 2 2 2 3" xfId="38124" xr:uid="{00000000-0005-0000-0000-0000EC940000}"/>
    <cellStyle name="Total 3 2 4 2 2 2 2 4" xfId="38125" xr:uid="{00000000-0005-0000-0000-0000ED940000}"/>
    <cellStyle name="Total 3 2 4 2 2 2 2 5" xfId="38126" xr:uid="{00000000-0005-0000-0000-0000EE940000}"/>
    <cellStyle name="Total 3 2 4 2 2 2 2 6" xfId="38127" xr:uid="{00000000-0005-0000-0000-0000EF940000}"/>
    <cellStyle name="Total 3 2 4 2 2 2 3" xfId="38128" xr:uid="{00000000-0005-0000-0000-0000F0940000}"/>
    <cellStyle name="Total 3 2 4 2 2 2 3 2" xfId="38129" xr:uid="{00000000-0005-0000-0000-0000F1940000}"/>
    <cellStyle name="Total 3 2 4 2 2 2 3 3" xfId="38130" xr:uid="{00000000-0005-0000-0000-0000F2940000}"/>
    <cellStyle name="Total 3 2 4 2 2 2 3 4" xfId="38131" xr:uid="{00000000-0005-0000-0000-0000F3940000}"/>
    <cellStyle name="Total 3 2 4 2 2 2 3 5" xfId="38132" xr:uid="{00000000-0005-0000-0000-0000F4940000}"/>
    <cellStyle name="Total 3 2 4 2 2 2 3 6" xfId="38133" xr:uid="{00000000-0005-0000-0000-0000F5940000}"/>
    <cellStyle name="Total 3 2 4 2 2 2 4" xfId="38134" xr:uid="{00000000-0005-0000-0000-0000F6940000}"/>
    <cellStyle name="Total 3 2 4 2 2 2 5" xfId="38135" xr:uid="{00000000-0005-0000-0000-0000F7940000}"/>
    <cellStyle name="Total 3 2 4 2 2 2 6" xfId="38136" xr:uid="{00000000-0005-0000-0000-0000F8940000}"/>
    <cellStyle name="Total 3 2 4 2 2 2 7" xfId="38137" xr:uid="{00000000-0005-0000-0000-0000F9940000}"/>
    <cellStyle name="Total 3 2 4 2 2 2 8" xfId="38138" xr:uid="{00000000-0005-0000-0000-0000FA940000}"/>
    <cellStyle name="Total 3 2 4 2 2 3" xfId="38139" xr:uid="{00000000-0005-0000-0000-0000FB940000}"/>
    <cellStyle name="Total 3 2 4 2 2 3 2" xfId="38140" xr:uid="{00000000-0005-0000-0000-0000FC940000}"/>
    <cellStyle name="Total 3 2 4 2 2 3 3" xfId="38141" xr:uid="{00000000-0005-0000-0000-0000FD940000}"/>
    <cellStyle name="Total 3 2 4 2 2 3 4" xfId="38142" xr:uid="{00000000-0005-0000-0000-0000FE940000}"/>
    <cellStyle name="Total 3 2 4 2 2 3 5" xfId="38143" xr:uid="{00000000-0005-0000-0000-0000FF940000}"/>
    <cellStyle name="Total 3 2 4 2 2 3 6" xfId="38144" xr:uid="{00000000-0005-0000-0000-000000950000}"/>
    <cellStyle name="Total 3 2 4 2 2 4" xfId="38145" xr:uid="{00000000-0005-0000-0000-000001950000}"/>
    <cellStyle name="Total 3 2 4 2 2 4 2" xfId="38146" xr:uid="{00000000-0005-0000-0000-000002950000}"/>
    <cellStyle name="Total 3 2 4 2 2 4 3" xfId="38147" xr:uid="{00000000-0005-0000-0000-000003950000}"/>
    <cellStyle name="Total 3 2 4 2 2 4 4" xfId="38148" xr:uid="{00000000-0005-0000-0000-000004950000}"/>
    <cellStyle name="Total 3 2 4 2 2 4 5" xfId="38149" xr:uid="{00000000-0005-0000-0000-000005950000}"/>
    <cellStyle name="Total 3 2 4 2 2 4 6" xfId="38150" xr:uid="{00000000-0005-0000-0000-000006950000}"/>
    <cellStyle name="Total 3 2 4 2 2 5" xfId="38151" xr:uid="{00000000-0005-0000-0000-000007950000}"/>
    <cellStyle name="Total 3 2 4 2 2 6" xfId="38152" xr:uid="{00000000-0005-0000-0000-000008950000}"/>
    <cellStyle name="Total 3 2 4 2 2 7" xfId="38153" xr:uid="{00000000-0005-0000-0000-000009950000}"/>
    <cellStyle name="Total 3 2 4 2 2 8" xfId="38154" xr:uid="{00000000-0005-0000-0000-00000A950000}"/>
    <cellStyle name="Total 3 2 4 2 2 9" xfId="38155" xr:uid="{00000000-0005-0000-0000-00000B950000}"/>
    <cellStyle name="Total 3 2 4 2 3" xfId="38156" xr:uid="{00000000-0005-0000-0000-00000C950000}"/>
    <cellStyle name="Total 3 2 4 2 3 2" xfId="38157" xr:uid="{00000000-0005-0000-0000-00000D950000}"/>
    <cellStyle name="Total 3 2 4 2 3 2 2" xfId="38158" xr:uid="{00000000-0005-0000-0000-00000E950000}"/>
    <cellStyle name="Total 3 2 4 2 3 2 3" xfId="38159" xr:uid="{00000000-0005-0000-0000-00000F950000}"/>
    <cellStyle name="Total 3 2 4 2 3 2 4" xfId="38160" xr:uid="{00000000-0005-0000-0000-000010950000}"/>
    <cellStyle name="Total 3 2 4 2 3 2 5" xfId="38161" xr:uid="{00000000-0005-0000-0000-000011950000}"/>
    <cellStyle name="Total 3 2 4 2 3 2 6" xfId="38162" xr:uid="{00000000-0005-0000-0000-000012950000}"/>
    <cellStyle name="Total 3 2 4 2 3 3" xfId="38163" xr:uid="{00000000-0005-0000-0000-000013950000}"/>
    <cellStyle name="Total 3 2 4 2 3 3 2" xfId="38164" xr:uid="{00000000-0005-0000-0000-000014950000}"/>
    <cellStyle name="Total 3 2 4 2 3 3 3" xfId="38165" xr:uid="{00000000-0005-0000-0000-000015950000}"/>
    <cellStyle name="Total 3 2 4 2 3 3 4" xfId="38166" xr:uid="{00000000-0005-0000-0000-000016950000}"/>
    <cellStyle name="Total 3 2 4 2 3 3 5" xfId="38167" xr:uid="{00000000-0005-0000-0000-000017950000}"/>
    <cellStyle name="Total 3 2 4 2 3 3 6" xfId="38168" xr:uid="{00000000-0005-0000-0000-000018950000}"/>
    <cellStyle name="Total 3 2 4 2 3 4" xfId="38169" xr:uid="{00000000-0005-0000-0000-000019950000}"/>
    <cellStyle name="Total 3 2 4 2 3 5" xfId="38170" xr:uid="{00000000-0005-0000-0000-00001A950000}"/>
    <cellStyle name="Total 3 2 4 2 3 6" xfId="38171" xr:uid="{00000000-0005-0000-0000-00001B950000}"/>
    <cellStyle name="Total 3 2 4 2 3 7" xfId="38172" xr:uid="{00000000-0005-0000-0000-00001C950000}"/>
    <cellStyle name="Total 3 2 4 2 3 8" xfId="38173" xr:uid="{00000000-0005-0000-0000-00001D950000}"/>
    <cellStyle name="Total 3 2 4 2 4" xfId="38174" xr:uid="{00000000-0005-0000-0000-00001E950000}"/>
    <cellStyle name="Total 3 2 4 2 4 2" xfId="38175" xr:uid="{00000000-0005-0000-0000-00001F950000}"/>
    <cellStyle name="Total 3 2 4 2 4 3" xfId="38176" xr:uid="{00000000-0005-0000-0000-000020950000}"/>
    <cellStyle name="Total 3 2 4 2 4 4" xfId="38177" xr:uid="{00000000-0005-0000-0000-000021950000}"/>
    <cellStyle name="Total 3 2 4 2 4 5" xfId="38178" xr:uid="{00000000-0005-0000-0000-000022950000}"/>
    <cellStyle name="Total 3 2 4 2 4 6" xfId="38179" xr:uid="{00000000-0005-0000-0000-000023950000}"/>
    <cellStyle name="Total 3 2 4 2 5" xfId="38180" xr:uid="{00000000-0005-0000-0000-000024950000}"/>
    <cellStyle name="Total 3 2 4 2 5 2" xfId="38181" xr:uid="{00000000-0005-0000-0000-000025950000}"/>
    <cellStyle name="Total 3 2 4 2 5 3" xfId="38182" xr:uid="{00000000-0005-0000-0000-000026950000}"/>
    <cellStyle name="Total 3 2 4 2 5 4" xfId="38183" xr:uid="{00000000-0005-0000-0000-000027950000}"/>
    <cellStyle name="Total 3 2 4 2 5 5" xfId="38184" xr:uid="{00000000-0005-0000-0000-000028950000}"/>
    <cellStyle name="Total 3 2 4 2 5 6" xfId="38185" xr:uid="{00000000-0005-0000-0000-000029950000}"/>
    <cellStyle name="Total 3 2 4 2 6" xfId="38186" xr:uid="{00000000-0005-0000-0000-00002A950000}"/>
    <cellStyle name="Total 3 2 4 2 7" xfId="38187" xr:uid="{00000000-0005-0000-0000-00002B950000}"/>
    <cellStyle name="Total 3 2 4 2 8" xfId="38188" xr:uid="{00000000-0005-0000-0000-00002C950000}"/>
    <cellStyle name="Total 3 2 4 2 9" xfId="38189" xr:uid="{00000000-0005-0000-0000-00002D950000}"/>
    <cellStyle name="Total 3 2 4 3" xfId="38190" xr:uid="{00000000-0005-0000-0000-00002E950000}"/>
    <cellStyle name="Total 3 2 4 3 2" xfId="38191" xr:uid="{00000000-0005-0000-0000-00002F950000}"/>
    <cellStyle name="Total 3 2 4 3 2 2" xfId="38192" xr:uid="{00000000-0005-0000-0000-000030950000}"/>
    <cellStyle name="Total 3 2 4 3 2 2 2" xfId="38193" xr:uid="{00000000-0005-0000-0000-000031950000}"/>
    <cellStyle name="Total 3 2 4 3 2 2 3" xfId="38194" xr:uid="{00000000-0005-0000-0000-000032950000}"/>
    <cellStyle name="Total 3 2 4 3 2 2 4" xfId="38195" xr:uid="{00000000-0005-0000-0000-000033950000}"/>
    <cellStyle name="Total 3 2 4 3 2 2 5" xfId="38196" xr:uid="{00000000-0005-0000-0000-000034950000}"/>
    <cellStyle name="Total 3 2 4 3 2 2 6" xfId="38197" xr:uid="{00000000-0005-0000-0000-000035950000}"/>
    <cellStyle name="Total 3 2 4 3 2 3" xfId="38198" xr:uid="{00000000-0005-0000-0000-000036950000}"/>
    <cellStyle name="Total 3 2 4 3 2 3 2" xfId="38199" xr:uid="{00000000-0005-0000-0000-000037950000}"/>
    <cellStyle name="Total 3 2 4 3 2 3 3" xfId="38200" xr:uid="{00000000-0005-0000-0000-000038950000}"/>
    <cellStyle name="Total 3 2 4 3 2 3 4" xfId="38201" xr:uid="{00000000-0005-0000-0000-000039950000}"/>
    <cellStyle name="Total 3 2 4 3 2 3 5" xfId="38202" xr:uid="{00000000-0005-0000-0000-00003A950000}"/>
    <cellStyle name="Total 3 2 4 3 2 3 6" xfId="38203" xr:uid="{00000000-0005-0000-0000-00003B950000}"/>
    <cellStyle name="Total 3 2 4 3 2 4" xfId="38204" xr:uid="{00000000-0005-0000-0000-00003C950000}"/>
    <cellStyle name="Total 3 2 4 3 2 5" xfId="38205" xr:uid="{00000000-0005-0000-0000-00003D950000}"/>
    <cellStyle name="Total 3 2 4 3 2 6" xfId="38206" xr:uid="{00000000-0005-0000-0000-00003E950000}"/>
    <cellStyle name="Total 3 2 4 3 2 7" xfId="38207" xr:uid="{00000000-0005-0000-0000-00003F950000}"/>
    <cellStyle name="Total 3 2 4 3 2 8" xfId="38208" xr:uid="{00000000-0005-0000-0000-000040950000}"/>
    <cellStyle name="Total 3 2 4 3 3" xfId="38209" xr:uid="{00000000-0005-0000-0000-000041950000}"/>
    <cellStyle name="Total 3 2 4 3 3 2" xfId="38210" xr:uid="{00000000-0005-0000-0000-000042950000}"/>
    <cellStyle name="Total 3 2 4 3 3 3" xfId="38211" xr:uid="{00000000-0005-0000-0000-000043950000}"/>
    <cellStyle name="Total 3 2 4 3 3 4" xfId="38212" xr:uid="{00000000-0005-0000-0000-000044950000}"/>
    <cellStyle name="Total 3 2 4 3 3 5" xfId="38213" xr:uid="{00000000-0005-0000-0000-000045950000}"/>
    <cellStyle name="Total 3 2 4 3 3 6" xfId="38214" xr:uid="{00000000-0005-0000-0000-000046950000}"/>
    <cellStyle name="Total 3 2 4 3 4" xfId="38215" xr:uid="{00000000-0005-0000-0000-000047950000}"/>
    <cellStyle name="Total 3 2 4 3 4 2" xfId="38216" xr:uid="{00000000-0005-0000-0000-000048950000}"/>
    <cellStyle name="Total 3 2 4 3 4 3" xfId="38217" xr:uid="{00000000-0005-0000-0000-000049950000}"/>
    <cellStyle name="Total 3 2 4 3 4 4" xfId="38218" xr:uid="{00000000-0005-0000-0000-00004A950000}"/>
    <cellStyle name="Total 3 2 4 3 4 5" xfId="38219" xr:uid="{00000000-0005-0000-0000-00004B950000}"/>
    <cellStyle name="Total 3 2 4 3 4 6" xfId="38220" xr:uid="{00000000-0005-0000-0000-00004C950000}"/>
    <cellStyle name="Total 3 2 4 3 5" xfId="38221" xr:uid="{00000000-0005-0000-0000-00004D950000}"/>
    <cellStyle name="Total 3 2 4 3 6" xfId="38222" xr:uid="{00000000-0005-0000-0000-00004E950000}"/>
    <cellStyle name="Total 3 2 4 3 7" xfId="38223" xr:uid="{00000000-0005-0000-0000-00004F950000}"/>
    <cellStyle name="Total 3 2 4 3 8" xfId="38224" xr:uid="{00000000-0005-0000-0000-000050950000}"/>
    <cellStyle name="Total 3 2 4 3 9" xfId="38225" xr:uid="{00000000-0005-0000-0000-000051950000}"/>
    <cellStyle name="Total 3 2 4 4" xfId="38226" xr:uid="{00000000-0005-0000-0000-000052950000}"/>
    <cellStyle name="Total 3 2 4 4 2" xfId="38227" xr:uid="{00000000-0005-0000-0000-000053950000}"/>
    <cellStyle name="Total 3 2 4 4 2 2" xfId="38228" xr:uid="{00000000-0005-0000-0000-000054950000}"/>
    <cellStyle name="Total 3 2 4 4 2 3" xfId="38229" xr:uid="{00000000-0005-0000-0000-000055950000}"/>
    <cellStyle name="Total 3 2 4 4 2 4" xfId="38230" xr:uid="{00000000-0005-0000-0000-000056950000}"/>
    <cellStyle name="Total 3 2 4 4 2 5" xfId="38231" xr:uid="{00000000-0005-0000-0000-000057950000}"/>
    <cellStyle name="Total 3 2 4 4 2 6" xfId="38232" xr:uid="{00000000-0005-0000-0000-000058950000}"/>
    <cellStyle name="Total 3 2 4 4 3" xfId="38233" xr:uid="{00000000-0005-0000-0000-000059950000}"/>
    <cellStyle name="Total 3 2 4 4 3 2" xfId="38234" xr:uid="{00000000-0005-0000-0000-00005A950000}"/>
    <cellStyle name="Total 3 2 4 4 3 3" xfId="38235" xr:uid="{00000000-0005-0000-0000-00005B950000}"/>
    <cellStyle name="Total 3 2 4 4 3 4" xfId="38236" xr:uid="{00000000-0005-0000-0000-00005C950000}"/>
    <cellStyle name="Total 3 2 4 4 3 5" xfId="38237" xr:uid="{00000000-0005-0000-0000-00005D950000}"/>
    <cellStyle name="Total 3 2 4 4 3 6" xfId="38238" xr:uid="{00000000-0005-0000-0000-00005E950000}"/>
    <cellStyle name="Total 3 2 4 4 4" xfId="38239" xr:uid="{00000000-0005-0000-0000-00005F950000}"/>
    <cellStyle name="Total 3 2 4 4 5" xfId="38240" xr:uid="{00000000-0005-0000-0000-000060950000}"/>
    <cellStyle name="Total 3 2 4 4 6" xfId="38241" xr:uid="{00000000-0005-0000-0000-000061950000}"/>
    <cellStyle name="Total 3 2 4 4 7" xfId="38242" xr:uid="{00000000-0005-0000-0000-000062950000}"/>
    <cellStyle name="Total 3 2 4 4 8" xfId="38243" xr:uid="{00000000-0005-0000-0000-000063950000}"/>
    <cellStyle name="Total 3 2 4 5" xfId="38244" xr:uid="{00000000-0005-0000-0000-000064950000}"/>
    <cellStyle name="Total 3 2 4 5 2" xfId="38245" xr:uid="{00000000-0005-0000-0000-000065950000}"/>
    <cellStyle name="Total 3 2 4 5 3" xfId="38246" xr:uid="{00000000-0005-0000-0000-000066950000}"/>
    <cellStyle name="Total 3 2 4 5 4" xfId="38247" xr:uid="{00000000-0005-0000-0000-000067950000}"/>
    <cellStyle name="Total 3 2 4 5 5" xfId="38248" xr:uid="{00000000-0005-0000-0000-000068950000}"/>
    <cellStyle name="Total 3 2 4 5 6" xfId="38249" xr:uid="{00000000-0005-0000-0000-000069950000}"/>
    <cellStyle name="Total 3 2 4 6" xfId="38250" xr:uid="{00000000-0005-0000-0000-00006A950000}"/>
    <cellStyle name="Total 3 2 4 6 2" xfId="38251" xr:uid="{00000000-0005-0000-0000-00006B950000}"/>
    <cellStyle name="Total 3 2 4 6 3" xfId="38252" xr:uid="{00000000-0005-0000-0000-00006C950000}"/>
    <cellStyle name="Total 3 2 4 6 4" xfId="38253" xr:uid="{00000000-0005-0000-0000-00006D950000}"/>
    <cellStyle name="Total 3 2 4 6 5" xfId="38254" xr:uid="{00000000-0005-0000-0000-00006E950000}"/>
    <cellStyle name="Total 3 2 4 6 6" xfId="38255" xr:uid="{00000000-0005-0000-0000-00006F950000}"/>
    <cellStyle name="Total 3 2 4 7" xfId="38256" xr:uid="{00000000-0005-0000-0000-000070950000}"/>
    <cellStyle name="Total 3 2 4 8" xfId="38257" xr:uid="{00000000-0005-0000-0000-000071950000}"/>
    <cellStyle name="Total 3 2 4 9" xfId="38258" xr:uid="{00000000-0005-0000-0000-000072950000}"/>
    <cellStyle name="Total 3 2 5" xfId="38259" xr:uid="{00000000-0005-0000-0000-000073950000}"/>
    <cellStyle name="Total 3 2 5 10" xfId="38260" xr:uid="{00000000-0005-0000-0000-000074950000}"/>
    <cellStyle name="Total 3 2 5 2" xfId="38261" xr:uid="{00000000-0005-0000-0000-000075950000}"/>
    <cellStyle name="Total 3 2 5 2 2" xfId="38262" xr:uid="{00000000-0005-0000-0000-000076950000}"/>
    <cellStyle name="Total 3 2 5 2 2 2" xfId="38263" xr:uid="{00000000-0005-0000-0000-000077950000}"/>
    <cellStyle name="Total 3 2 5 2 2 2 2" xfId="38264" xr:uid="{00000000-0005-0000-0000-000078950000}"/>
    <cellStyle name="Total 3 2 5 2 2 2 3" xfId="38265" xr:uid="{00000000-0005-0000-0000-000079950000}"/>
    <cellStyle name="Total 3 2 5 2 2 2 4" xfId="38266" xr:uid="{00000000-0005-0000-0000-00007A950000}"/>
    <cellStyle name="Total 3 2 5 2 2 2 5" xfId="38267" xr:uid="{00000000-0005-0000-0000-00007B950000}"/>
    <cellStyle name="Total 3 2 5 2 2 2 6" xfId="38268" xr:uid="{00000000-0005-0000-0000-00007C950000}"/>
    <cellStyle name="Total 3 2 5 2 2 3" xfId="38269" xr:uid="{00000000-0005-0000-0000-00007D950000}"/>
    <cellStyle name="Total 3 2 5 2 2 3 2" xfId="38270" xr:uid="{00000000-0005-0000-0000-00007E950000}"/>
    <cellStyle name="Total 3 2 5 2 2 3 3" xfId="38271" xr:uid="{00000000-0005-0000-0000-00007F950000}"/>
    <cellStyle name="Total 3 2 5 2 2 3 4" xfId="38272" xr:uid="{00000000-0005-0000-0000-000080950000}"/>
    <cellStyle name="Total 3 2 5 2 2 3 5" xfId="38273" xr:uid="{00000000-0005-0000-0000-000081950000}"/>
    <cellStyle name="Total 3 2 5 2 2 3 6" xfId="38274" xr:uid="{00000000-0005-0000-0000-000082950000}"/>
    <cellStyle name="Total 3 2 5 2 2 4" xfId="38275" xr:uid="{00000000-0005-0000-0000-000083950000}"/>
    <cellStyle name="Total 3 2 5 2 2 5" xfId="38276" xr:uid="{00000000-0005-0000-0000-000084950000}"/>
    <cellStyle name="Total 3 2 5 2 2 6" xfId="38277" xr:uid="{00000000-0005-0000-0000-000085950000}"/>
    <cellStyle name="Total 3 2 5 2 2 7" xfId="38278" xr:uid="{00000000-0005-0000-0000-000086950000}"/>
    <cellStyle name="Total 3 2 5 2 2 8" xfId="38279" xr:uid="{00000000-0005-0000-0000-000087950000}"/>
    <cellStyle name="Total 3 2 5 2 3" xfId="38280" xr:uid="{00000000-0005-0000-0000-000088950000}"/>
    <cellStyle name="Total 3 2 5 2 3 2" xfId="38281" xr:uid="{00000000-0005-0000-0000-000089950000}"/>
    <cellStyle name="Total 3 2 5 2 3 3" xfId="38282" xr:uid="{00000000-0005-0000-0000-00008A950000}"/>
    <cellStyle name="Total 3 2 5 2 3 4" xfId="38283" xr:uid="{00000000-0005-0000-0000-00008B950000}"/>
    <cellStyle name="Total 3 2 5 2 3 5" xfId="38284" xr:uid="{00000000-0005-0000-0000-00008C950000}"/>
    <cellStyle name="Total 3 2 5 2 3 6" xfId="38285" xr:uid="{00000000-0005-0000-0000-00008D950000}"/>
    <cellStyle name="Total 3 2 5 2 4" xfId="38286" xr:uid="{00000000-0005-0000-0000-00008E950000}"/>
    <cellStyle name="Total 3 2 5 2 4 2" xfId="38287" xr:uid="{00000000-0005-0000-0000-00008F950000}"/>
    <cellStyle name="Total 3 2 5 2 4 3" xfId="38288" xr:uid="{00000000-0005-0000-0000-000090950000}"/>
    <cellStyle name="Total 3 2 5 2 4 4" xfId="38289" xr:uid="{00000000-0005-0000-0000-000091950000}"/>
    <cellStyle name="Total 3 2 5 2 4 5" xfId="38290" xr:uid="{00000000-0005-0000-0000-000092950000}"/>
    <cellStyle name="Total 3 2 5 2 4 6" xfId="38291" xr:uid="{00000000-0005-0000-0000-000093950000}"/>
    <cellStyle name="Total 3 2 5 2 5" xfId="38292" xr:uid="{00000000-0005-0000-0000-000094950000}"/>
    <cellStyle name="Total 3 2 5 2 6" xfId="38293" xr:uid="{00000000-0005-0000-0000-000095950000}"/>
    <cellStyle name="Total 3 2 5 2 7" xfId="38294" xr:uid="{00000000-0005-0000-0000-000096950000}"/>
    <cellStyle name="Total 3 2 5 2 8" xfId="38295" xr:uid="{00000000-0005-0000-0000-000097950000}"/>
    <cellStyle name="Total 3 2 5 2 9" xfId="38296" xr:uid="{00000000-0005-0000-0000-000098950000}"/>
    <cellStyle name="Total 3 2 5 3" xfId="38297" xr:uid="{00000000-0005-0000-0000-000099950000}"/>
    <cellStyle name="Total 3 2 5 3 2" xfId="38298" xr:uid="{00000000-0005-0000-0000-00009A950000}"/>
    <cellStyle name="Total 3 2 5 3 2 2" xfId="38299" xr:uid="{00000000-0005-0000-0000-00009B950000}"/>
    <cellStyle name="Total 3 2 5 3 2 3" xfId="38300" xr:uid="{00000000-0005-0000-0000-00009C950000}"/>
    <cellStyle name="Total 3 2 5 3 2 4" xfId="38301" xr:uid="{00000000-0005-0000-0000-00009D950000}"/>
    <cellStyle name="Total 3 2 5 3 2 5" xfId="38302" xr:uid="{00000000-0005-0000-0000-00009E950000}"/>
    <cellStyle name="Total 3 2 5 3 2 6" xfId="38303" xr:uid="{00000000-0005-0000-0000-00009F950000}"/>
    <cellStyle name="Total 3 2 5 3 3" xfId="38304" xr:uid="{00000000-0005-0000-0000-0000A0950000}"/>
    <cellStyle name="Total 3 2 5 3 3 2" xfId="38305" xr:uid="{00000000-0005-0000-0000-0000A1950000}"/>
    <cellStyle name="Total 3 2 5 3 3 3" xfId="38306" xr:uid="{00000000-0005-0000-0000-0000A2950000}"/>
    <cellStyle name="Total 3 2 5 3 3 4" xfId="38307" xr:uid="{00000000-0005-0000-0000-0000A3950000}"/>
    <cellStyle name="Total 3 2 5 3 3 5" xfId="38308" xr:uid="{00000000-0005-0000-0000-0000A4950000}"/>
    <cellStyle name="Total 3 2 5 3 3 6" xfId="38309" xr:uid="{00000000-0005-0000-0000-0000A5950000}"/>
    <cellStyle name="Total 3 2 5 3 4" xfId="38310" xr:uid="{00000000-0005-0000-0000-0000A6950000}"/>
    <cellStyle name="Total 3 2 5 3 5" xfId="38311" xr:uid="{00000000-0005-0000-0000-0000A7950000}"/>
    <cellStyle name="Total 3 2 5 3 6" xfId="38312" xr:uid="{00000000-0005-0000-0000-0000A8950000}"/>
    <cellStyle name="Total 3 2 5 3 7" xfId="38313" xr:uid="{00000000-0005-0000-0000-0000A9950000}"/>
    <cellStyle name="Total 3 2 5 3 8" xfId="38314" xr:uid="{00000000-0005-0000-0000-0000AA950000}"/>
    <cellStyle name="Total 3 2 5 4" xfId="38315" xr:uid="{00000000-0005-0000-0000-0000AB950000}"/>
    <cellStyle name="Total 3 2 5 4 2" xfId="38316" xr:uid="{00000000-0005-0000-0000-0000AC950000}"/>
    <cellStyle name="Total 3 2 5 4 3" xfId="38317" xr:uid="{00000000-0005-0000-0000-0000AD950000}"/>
    <cellStyle name="Total 3 2 5 4 4" xfId="38318" xr:uid="{00000000-0005-0000-0000-0000AE950000}"/>
    <cellStyle name="Total 3 2 5 4 5" xfId="38319" xr:uid="{00000000-0005-0000-0000-0000AF950000}"/>
    <cellStyle name="Total 3 2 5 4 6" xfId="38320" xr:uid="{00000000-0005-0000-0000-0000B0950000}"/>
    <cellStyle name="Total 3 2 5 5" xfId="38321" xr:uid="{00000000-0005-0000-0000-0000B1950000}"/>
    <cellStyle name="Total 3 2 5 5 2" xfId="38322" xr:uid="{00000000-0005-0000-0000-0000B2950000}"/>
    <cellStyle name="Total 3 2 5 5 3" xfId="38323" xr:uid="{00000000-0005-0000-0000-0000B3950000}"/>
    <cellStyle name="Total 3 2 5 5 4" xfId="38324" xr:uid="{00000000-0005-0000-0000-0000B4950000}"/>
    <cellStyle name="Total 3 2 5 5 5" xfId="38325" xr:uid="{00000000-0005-0000-0000-0000B5950000}"/>
    <cellStyle name="Total 3 2 5 5 6" xfId="38326" xr:uid="{00000000-0005-0000-0000-0000B6950000}"/>
    <cellStyle name="Total 3 2 5 6" xfId="38327" xr:uid="{00000000-0005-0000-0000-0000B7950000}"/>
    <cellStyle name="Total 3 2 5 7" xfId="38328" xr:uid="{00000000-0005-0000-0000-0000B8950000}"/>
    <cellStyle name="Total 3 2 5 8" xfId="38329" xr:uid="{00000000-0005-0000-0000-0000B9950000}"/>
    <cellStyle name="Total 3 2 5 9" xfId="38330" xr:uid="{00000000-0005-0000-0000-0000BA950000}"/>
    <cellStyle name="Total 3 2 6" xfId="38331" xr:uid="{00000000-0005-0000-0000-0000BB950000}"/>
    <cellStyle name="Total 3 2 6 2" xfId="38332" xr:uid="{00000000-0005-0000-0000-0000BC950000}"/>
    <cellStyle name="Total 3 2 6 2 2" xfId="38333" xr:uid="{00000000-0005-0000-0000-0000BD950000}"/>
    <cellStyle name="Total 3 2 6 2 2 2" xfId="38334" xr:uid="{00000000-0005-0000-0000-0000BE950000}"/>
    <cellStyle name="Total 3 2 6 2 2 3" xfId="38335" xr:uid="{00000000-0005-0000-0000-0000BF950000}"/>
    <cellStyle name="Total 3 2 6 2 2 4" xfId="38336" xr:uid="{00000000-0005-0000-0000-0000C0950000}"/>
    <cellStyle name="Total 3 2 6 2 2 5" xfId="38337" xr:uid="{00000000-0005-0000-0000-0000C1950000}"/>
    <cellStyle name="Total 3 2 6 2 2 6" xfId="38338" xr:uid="{00000000-0005-0000-0000-0000C2950000}"/>
    <cellStyle name="Total 3 2 6 2 3" xfId="38339" xr:uid="{00000000-0005-0000-0000-0000C3950000}"/>
    <cellStyle name="Total 3 2 6 2 3 2" xfId="38340" xr:uid="{00000000-0005-0000-0000-0000C4950000}"/>
    <cellStyle name="Total 3 2 6 2 3 3" xfId="38341" xr:uid="{00000000-0005-0000-0000-0000C5950000}"/>
    <cellStyle name="Total 3 2 6 2 3 4" xfId="38342" xr:uid="{00000000-0005-0000-0000-0000C6950000}"/>
    <cellStyle name="Total 3 2 6 2 3 5" xfId="38343" xr:uid="{00000000-0005-0000-0000-0000C7950000}"/>
    <cellStyle name="Total 3 2 6 2 3 6" xfId="38344" xr:uid="{00000000-0005-0000-0000-0000C8950000}"/>
    <cellStyle name="Total 3 2 6 2 4" xfId="38345" xr:uid="{00000000-0005-0000-0000-0000C9950000}"/>
    <cellStyle name="Total 3 2 6 2 5" xfId="38346" xr:uid="{00000000-0005-0000-0000-0000CA950000}"/>
    <cellStyle name="Total 3 2 6 2 6" xfId="38347" xr:uid="{00000000-0005-0000-0000-0000CB950000}"/>
    <cellStyle name="Total 3 2 6 2 7" xfId="38348" xr:uid="{00000000-0005-0000-0000-0000CC950000}"/>
    <cellStyle name="Total 3 2 6 2 8" xfId="38349" xr:uid="{00000000-0005-0000-0000-0000CD950000}"/>
    <cellStyle name="Total 3 2 6 3" xfId="38350" xr:uid="{00000000-0005-0000-0000-0000CE950000}"/>
    <cellStyle name="Total 3 2 6 3 2" xfId="38351" xr:uid="{00000000-0005-0000-0000-0000CF950000}"/>
    <cellStyle name="Total 3 2 6 3 3" xfId="38352" xr:uid="{00000000-0005-0000-0000-0000D0950000}"/>
    <cellStyle name="Total 3 2 6 3 4" xfId="38353" xr:uid="{00000000-0005-0000-0000-0000D1950000}"/>
    <cellStyle name="Total 3 2 6 3 5" xfId="38354" xr:uid="{00000000-0005-0000-0000-0000D2950000}"/>
    <cellStyle name="Total 3 2 6 3 6" xfId="38355" xr:uid="{00000000-0005-0000-0000-0000D3950000}"/>
    <cellStyle name="Total 3 2 6 4" xfId="38356" xr:uid="{00000000-0005-0000-0000-0000D4950000}"/>
    <cellStyle name="Total 3 2 6 4 2" xfId="38357" xr:uid="{00000000-0005-0000-0000-0000D5950000}"/>
    <cellStyle name="Total 3 2 6 4 3" xfId="38358" xr:uid="{00000000-0005-0000-0000-0000D6950000}"/>
    <cellStyle name="Total 3 2 6 4 4" xfId="38359" xr:uid="{00000000-0005-0000-0000-0000D7950000}"/>
    <cellStyle name="Total 3 2 6 4 5" xfId="38360" xr:uid="{00000000-0005-0000-0000-0000D8950000}"/>
    <cellStyle name="Total 3 2 6 4 6" xfId="38361" xr:uid="{00000000-0005-0000-0000-0000D9950000}"/>
    <cellStyle name="Total 3 2 6 5" xfId="38362" xr:uid="{00000000-0005-0000-0000-0000DA950000}"/>
    <cellStyle name="Total 3 2 6 6" xfId="38363" xr:uid="{00000000-0005-0000-0000-0000DB950000}"/>
    <cellStyle name="Total 3 2 6 7" xfId="38364" xr:uid="{00000000-0005-0000-0000-0000DC950000}"/>
    <cellStyle name="Total 3 2 6 8" xfId="38365" xr:uid="{00000000-0005-0000-0000-0000DD950000}"/>
    <cellStyle name="Total 3 2 6 9" xfId="38366" xr:uid="{00000000-0005-0000-0000-0000DE950000}"/>
    <cellStyle name="Total 3 2 7" xfId="38367" xr:uid="{00000000-0005-0000-0000-0000DF950000}"/>
    <cellStyle name="Total 3 2 7 2" xfId="38368" xr:uid="{00000000-0005-0000-0000-0000E0950000}"/>
    <cellStyle name="Total 3 2 7 2 2" xfId="38369" xr:uid="{00000000-0005-0000-0000-0000E1950000}"/>
    <cellStyle name="Total 3 2 7 2 3" xfId="38370" xr:uid="{00000000-0005-0000-0000-0000E2950000}"/>
    <cellStyle name="Total 3 2 7 2 4" xfId="38371" xr:uid="{00000000-0005-0000-0000-0000E3950000}"/>
    <cellStyle name="Total 3 2 7 2 5" xfId="38372" xr:uid="{00000000-0005-0000-0000-0000E4950000}"/>
    <cellStyle name="Total 3 2 7 2 6" xfId="38373" xr:uid="{00000000-0005-0000-0000-0000E5950000}"/>
    <cellStyle name="Total 3 2 7 3" xfId="38374" xr:uid="{00000000-0005-0000-0000-0000E6950000}"/>
    <cellStyle name="Total 3 2 7 3 2" xfId="38375" xr:uid="{00000000-0005-0000-0000-0000E7950000}"/>
    <cellStyle name="Total 3 2 7 3 3" xfId="38376" xr:uid="{00000000-0005-0000-0000-0000E8950000}"/>
    <cellStyle name="Total 3 2 7 3 4" xfId="38377" xr:uid="{00000000-0005-0000-0000-0000E9950000}"/>
    <cellStyle name="Total 3 2 7 3 5" xfId="38378" xr:uid="{00000000-0005-0000-0000-0000EA950000}"/>
    <cellStyle name="Total 3 2 7 3 6" xfId="38379" xr:uid="{00000000-0005-0000-0000-0000EB950000}"/>
    <cellStyle name="Total 3 2 7 4" xfId="38380" xr:uid="{00000000-0005-0000-0000-0000EC950000}"/>
    <cellStyle name="Total 3 2 7 5" xfId="38381" xr:uid="{00000000-0005-0000-0000-0000ED950000}"/>
    <cellStyle name="Total 3 2 7 6" xfId="38382" xr:uid="{00000000-0005-0000-0000-0000EE950000}"/>
    <cellStyle name="Total 3 2 7 7" xfId="38383" xr:uid="{00000000-0005-0000-0000-0000EF950000}"/>
    <cellStyle name="Total 3 2 7 8" xfId="38384" xr:uid="{00000000-0005-0000-0000-0000F0950000}"/>
    <cellStyle name="Total 3 2 8" xfId="38385" xr:uid="{00000000-0005-0000-0000-0000F1950000}"/>
    <cellStyle name="Total 3 2 8 2" xfId="38386" xr:uid="{00000000-0005-0000-0000-0000F2950000}"/>
    <cellStyle name="Total 3 2 8 3" xfId="38387" xr:uid="{00000000-0005-0000-0000-0000F3950000}"/>
    <cellStyle name="Total 3 2 8 4" xfId="38388" xr:uid="{00000000-0005-0000-0000-0000F4950000}"/>
    <cellStyle name="Total 3 2 8 5" xfId="38389" xr:uid="{00000000-0005-0000-0000-0000F5950000}"/>
    <cellStyle name="Total 3 2 8 6" xfId="38390" xr:uid="{00000000-0005-0000-0000-0000F6950000}"/>
    <cellStyle name="Total 3 2 9" xfId="38391" xr:uid="{00000000-0005-0000-0000-0000F7950000}"/>
    <cellStyle name="Total 3 2 9 2" xfId="38392" xr:uid="{00000000-0005-0000-0000-0000F8950000}"/>
    <cellStyle name="Total 3 2 9 3" xfId="38393" xr:uid="{00000000-0005-0000-0000-0000F9950000}"/>
    <cellStyle name="Total 3 2 9 4" xfId="38394" xr:uid="{00000000-0005-0000-0000-0000FA950000}"/>
    <cellStyle name="Total 3 2 9 5" xfId="38395" xr:uid="{00000000-0005-0000-0000-0000FB950000}"/>
    <cellStyle name="Total 3 2 9 6" xfId="38396" xr:uid="{00000000-0005-0000-0000-0000FC950000}"/>
    <cellStyle name="Total 3 3" xfId="38397" xr:uid="{00000000-0005-0000-0000-0000FD950000}"/>
    <cellStyle name="Total 3 3 10" xfId="38398" xr:uid="{00000000-0005-0000-0000-0000FE950000}"/>
    <cellStyle name="Total 3 3 11" xfId="38399" xr:uid="{00000000-0005-0000-0000-0000FF950000}"/>
    <cellStyle name="Total 3 3 12" xfId="38400" xr:uid="{00000000-0005-0000-0000-000000960000}"/>
    <cellStyle name="Total 3 3 13" xfId="38401" xr:uid="{00000000-0005-0000-0000-000001960000}"/>
    <cellStyle name="Total 3 3 14" xfId="38402" xr:uid="{00000000-0005-0000-0000-000002960000}"/>
    <cellStyle name="Total 3 3 2" xfId="38403" xr:uid="{00000000-0005-0000-0000-000003960000}"/>
    <cellStyle name="Total 3 3 2 10" xfId="38404" xr:uid="{00000000-0005-0000-0000-000004960000}"/>
    <cellStyle name="Total 3 3 2 11" xfId="38405" xr:uid="{00000000-0005-0000-0000-000005960000}"/>
    <cellStyle name="Total 3 3 2 12" xfId="38406" xr:uid="{00000000-0005-0000-0000-000006960000}"/>
    <cellStyle name="Total 3 3 2 13" xfId="38407" xr:uid="{00000000-0005-0000-0000-000007960000}"/>
    <cellStyle name="Total 3 3 2 2" xfId="38408" xr:uid="{00000000-0005-0000-0000-000008960000}"/>
    <cellStyle name="Total 3 3 2 2 10" xfId="38409" xr:uid="{00000000-0005-0000-0000-000009960000}"/>
    <cellStyle name="Total 3 3 2 2 11" xfId="38410" xr:uid="{00000000-0005-0000-0000-00000A960000}"/>
    <cellStyle name="Total 3 3 2 2 12" xfId="38411" xr:uid="{00000000-0005-0000-0000-00000B960000}"/>
    <cellStyle name="Total 3 3 2 2 2" xfId="38412" xr:uid="{00000000-0005-0000-0000-00000C960000}"/>
    <cellStyle name="Total 3 3 2 2 2 10" xfId="38413" xr:uid="{00000000-0005-0000-0000-00000D960000}"/>
    <cellStyle name="Total 3 3 2 2 2 11" xfId="38414" xr:uid="{00000000-0005-0000-0000-00000E960000}"/>
    <cellStyle name="Total 3 3 2 2 2 2" xfId="38415" xr:uid="{00000000-0005-0000-0000-00000F960000}"/>
    <cellStyle name="Total 3 3 2 2 2 2 10" xfId="38416" xr:uid="{00000000-0005-0000-0000-000010960000}"/>
    <cellStyle name="Total 3 3 2 2 2 2 2" xfId="38417" xr:uid="{00000000-0005-0000-0000-000011960000}"/>
    <cellStyle name="Total 3 3 2 2 2 2 2 2" xfId="38418" xr:uid="{00000000-0005-0000-0000-000012960000}"/>
    <cellStyle name="Total 3 3 2 2 2 2 2 2 2" xfId="38419" xr:uid="{00000000-0005-0000-0000-000013960000}"/>
    <cellStyle name="Total 3 3 2 2 2 2 2 2 2 2" xfId="38420" xr:uid="{00000000-0005-0000-0000-000014960000}"/>
    <cellStyle name="Total 3 3 2 2 2 2 2 2 2 3" xfId="38421" xr:uid="{00000000-0005-0000-0000-000015960000}"/>
    <cellStyle name="Total 3 3 2 2 2 2 2 2 2 4" xfId="38422" xr:uid="{00000000-0005-0000-0000-000016960000}"/>
    <cellStyle name="Total 3 3 2 2 2 2 2 2 2 5" xfId="38423" xr:uid="{00000000-0005-0000-0000-000017960000}"/>
    <cellStyle name="Total 3 3 2 2 2 2 2 2 2 6" xfId="38424" xr:uid="{00000000-0005-0000-0000-000018960000}"/>
    <cellStyle name="Total 3 3 2 2 2 2 2 2 3" xfId="38425" xr:uid="{00000000-0005-0000-0000-000019960000}"/>
    <cellStyle name="Total 3 3 2 2 2 2 2 2 3 2" xfId="38426" xr:uid="{00000000-0005-0000-0000-00001A960000}"/>
    <cellStyle name="Total 3 3 2 2 2 2 2 2 3 3" xfId="38427" xr:uid="{00000000-0005-0000-0000-00001B960000}"/>
    <cellStyle name="Total 3 3 2 2 2 2 2 2 3 4" xfId="38428" xr:uid="{00000000-0005-0000-0000-00001C960000}"/>
    <cellStyle name="Total 3 3 2 2 2 2 2 2 3 5" xfId="38429" xr:uid="{00000000-0005-0000-0000-00001D960000}"/>
    <cellStyle name="Total 3 3 2 2 2 2 2 2 3 6" xfId="38430" xr:uid="{00000000-0005-0000-0000-00001E960000}"/>
    <cellStyle name="Total 3 3 2 2 2 2 2 2 4" xfId="38431" xr:uid="{00000000-0005-0000-0000-00001F960000}"/>
    <cellStyle name="Total 3 3 2 2 2 2 2 2 5" xfId="38432" xr:uid="{00000000-0005-0000-0000-000020960000}"/>
    <cellStyle name="Total 3 3 2 2 2 2 2 2 6" xfId="38433" xr:uid="{00000000-0005-0000-0000-000021960000}"/>
    <cellStyle name="Total 3 3 2 2 2 2 2 2 7" xfId="38434" xr:uid="{00000000-0005-0000-0000-000022960000}"/>
    <cellStyle name="Total 3 3 2 2 2 2 2 2 8" xfId="38435" xr:uid="{00000000-0005-0000-0000-000023960000}"/>
    <cellStyle name="Total 3 3 2 2 2 2 2 3" xfId="38436" xr:uid="{00000000-0005-0000-0000-000024960000}"/>
    <cellStyle name="Total 3 3 2 2 2 2 2 3 2" xfId="38437" xr:uid="{00000000-0005-0000-0000-000025960000}"/>
    <cellStyle name="Total 3 3 2 2 2 2 2 3 3" xfId="38438" xr:uid="{00000000-0005-0000-0000-000026960000}"/>
    <cellStyle name="Total 3 3 2 2 2 2 2 3 4" xfId="38439" xr:uid="{00000000-0005-0000-0000-000027960000}"/>
    <cellStyle name="Total 3 3 2 2 2 2 2 3 5" xfId="38440" xr:uid="{00000000-0005-0000-0000-000028960000}"/>
    <cellStyle name="Total 3 3 2 2 2 2 2 3 6" xfId="38441" xr:uid="{00000000-0005-0000-0000-000029960000}"/>
    <cellStyle name="Total 3 3 2 2 2 2 2 4" xfId="38442" xr:uid="{00000000-0005-0000-0000-00002A960000}"/>
    <cellStyle name="Total 3 3 2 2 2 2 2 4 2" xfId="38443" xr:uid="{00000000-0005-0000-0000-00002B960000}"/>
    <cellStyle name="Total 3 3 2 2 2 2 2 4 3" xfId="38444" xr:uid="{00000000-0005-0000-0000-00002C960000}"/>
    <cellStyle name="Total 3 3 2 2 2 2 2 4 4" xfId="38445" xr:uid="{00000000-0005-0000-0000-00002D960000}"/>
    <cellStyle name="Total 3 3 2 2 2 2 2 4 5" xfId="38446" xr:uid="{00000000-0005-0000-0000-00002E960000}"/>
    <cellStyle name="Total 3 3 2 2 2 2 2 4 6" xfId="38447" xr:uid="{00000000-0005-0000-0000-00002F960000}"/>
    <cellStyle name="Total 3 3 2 2 2 2 2 5" xfId="38448" xr:uid="{00000000-0005-0000-0000-000030960000}"/>
    <cellStyle name="Total 3 3 2 2 2 2 2 6" xfId="38449" xr:uid="{00000000-0005-0000-0000-000031960000}"/>
    <cellStyle name="Total 3 3 2 2 2 2 2 7" xfId="38450" xr:uid="{00000000-0005-0000-0000-000032960000}"/>
    <cellStyle name="Total 3 3 2 2 2 2 2 8" xfId="38451" xr:uid="{00000000-0005-0000-0000-000033960000}"/>
    <cellStyle name="Total 3 3 2 2 2 2 2 9" xfId="38452" xr:uid="{00000000-0005-0000-0000-000034960000}"/>
    <cellStyle name="Total 3 3 2 2 2 2 3" xfId="38453" xr:uid="{00000000-0005-0000-0000-000035960000}"/>
    <cellStyle name="Total 3 3 2 2 2 2 3 2" xfId="38454" xr:uid="{00000000-0005-0000-0000-000036960000}"/>
    <cellStyle name="Total 3 3 2 2 2 2 3 2 2" xfId="38455" xr:uid="{00000000-0005-0000-0000-000037960000}"/>
    <cellStyle name="Total 3 3 2 2 2 2 3 2 3" xfId="38456" xr:uid="{00000000-0005-0000-0000-000038960000}"/>
    <cellStyle name="Total 3 3 2 2 2 2 3 2 4" xfId="38457" xr:uid="{00000000-0005-0000-0000-000039960000}"/>
    <cellStyle name="Total 3 3 2 2 2 2 3 2 5" xfId="38458" xr:uid="{00000000-0005-0000-0000-00003A960000}"/>
    <cellStyle name="Total 3 3 2 2 2 2 3 2 6" xfId="38459" xr:uid="{00000000-0005-0000-0000-00003B960000}"/>
    <cellStyle name="Total 3 3 2 2 2 2 3 3" xfId="38460" xr:uid="{00000000-0005-0000-0000-00003C960000}"/>
    <cellStyle name="Total 3 3 2 2 2 2 3 3 2" xfId="38461" xr:uid="{00000000-0005-0000-0000-00003D960000}"/>
    <cellStyle name="Total 3 3 2 2 2 2 3 3 3" xfId="38462" xr:uid="{00000000-0005-0000-0000-00003E960000}"/>
    <cellStyle name="Total 3 3 2 2 2 2 3 3 4" xfId="38463" xr:uid="{00000000-0005-0000-0000-00003F960000}"/>
    <cellStyle name="Total 3 3 2 2 2 2 3 3 5" xfId="38464" xr:uid="{00000000-0005-0000-0000-000040960000}"/>
    <cellStyle name="Total 3 3 2 2 2 2 3 3 6" xfId="38465" xr:uid="{00000000-0005-0000-0000-000041960000}"/>
    <cellStyle name="Total 3 3 2 2 2 2 3 4" xfId="38466" xr:uid="{00000000-0005-0000-0000-000042960000}"/>
    <cellStyle name="Total 3 3 2 2 2 2 3 5" xfId="38467" xr:uid="{00000000-0005-0000-0000-000043960000}"/>
    <cellStyle name="Total 3 3 2 2 2 2 3 6" xfId="38468" xr:uid="{00000000-0005-0000-0000-000044960000}"/>
    <cellStyle name="Total 3 3 2 2 2 2 3 7" xfId="38469" xr:uid="{00000000-0005-0000-0000-000045960000}"/>
    <cellStyle name="Total 3 3 2 2 2 2 3 8" xfId="38470" xr:uid="{00000000-0005-0000-0000-000046960000}"/>
    <cellStyle name="Total 3 3 2 2 2 2 4" xfId="38471" xr:uid="{00000000-0005-0000-0000-000047960000}"/>
    <cellStyle name="Total 3 3 2 2 2 2 4 2" xfId="38472" xr:uid="{00000000-0005-0000-0000-000048960000}"/>
    <cellStyle name="Total 3 3 2 2 2 2 4 3" xfId="38473" xr:uid="{00000000-0005-0000-0000-000049960000}"/>
    <cellStyle name="Total 3 3 2 2 2 2 4 4" xfId="38474" xr:uid="{00000000-0005-0000-0000-00004A960000}"/>
    <cellStyle name="Total 3 3 2 2 2 2 4 5" xfId="38475" xr:uid="{00000000-0005-0000-0000-00004B960000}"/>
    <cellStyle name="Total 3 3 2 2 2 2 4 6" xfId="38476" xr:uid="{00000000-0005-0000-0000-00004C960000}"/>
    <cellStyle name="Total 3 3 2 2 2 2 5" xfId="38477" xr:uid="{00000000-0005-0000-0000-00004D960000}"/>
    <cellStyle name="Total 3 3 2 2 2 2 5 2" xfId="38478" xr:uid="{00000000-0005-0000-0000-00004E960000}"/>
    <cellStyle name="Total 3 3 2 2 2 2 5 3" xfId="38479" xr:uid="{00000000-0005-0000-0000-00004F960000}"/>
    <cellStyle name="Total 3 3 2 2 2 2 5 4" xfId="38480" xr:uid="{00000000-0005-0000-0000-000050960000}"/>
    <cellStyle name="Total 3 3 2 2 2 2 5 5" xfId="38481" xr:uid="{00000000-0005-0000-0000-000051960000}"/>
    <cellStyle name="Total 3 3 2 2 2 2 5 6" xfId="38482" xr:uid="{00000000-0005-0000-0000-000052960000}"/>
    <cellStyle name="Total 3 3 2 2 2 2 6" xfId="38483" xr:uid="{00000000-0005-0000-0000-000053960000}"/>
    <cellStyle name="Total 3 3 2 2 2 2 7" xfId="38484" xr:uid="{00000000-0005-0000-0000-000054960000}"/>
    <cellStyle name="Total 3 3 2 2 2 2 8" xfId="38485" xr:uid="{00000000-0005-0000-0000-000055960000}"/>
    <cellStyle name="Total 3 3 2 2 2 2 9" xfId="38486" xr:uid="{00000000-0005-0000-0000-000056960000}"/>
    <cellStyle name="Total 3 3 2 2 2 3" xfId="38487" xr:uid="{00000000-0005-0000-0000-000057960000}"/>
    <cellStyle name="Total 3 3 2 2 2 3 2" xfId="38488" xr:uid="{00000000-0005-0000-0000-000058960000}"/>
    <cellStyle name="Total 3 3 2 2 2 3 2 2" xfId="38489" xr:uid="{00000000-0005-0000-0000-000059960000}"/>
    <cellStyle name="Total 3 3 2 2 2 3 2 2 2" xfId="38490" xr:uid="{00000000-0005-0000-0000-00005A960000}"/>
    <cellStyle name="Total 3 3 2 2 2 3 2 2 3" xfId="38491" xr:uid="{00000000-0005-0000-0000-00005B960000}"/>
    <cellStyle name="Total 3 3 2 2 2 3 2 2 4" xfId="38492" xr:uid="{00000000-0005-0000-0000-00005C960000}"/>
    <cellStyle name="Total 3 3 2 2 2 3 2 2 5" xfId="38493" xr:uid="{00000000-0005-0000-0000-00005D960000}"/>
    <cellStyle name="Total 3 3 2 2 2 3 2 2 6" xfId="38494" xr:uid="{00000000-0005-0000-0000-00005E960000}"/>
    <cellStyle name="Total 3 3 2 2 2 3 2 3" xfId="38495" xr:uid="{00000000-0005-0000-0000-00005F960000}"/>
    <cellStyle name="Total 3 3 2 2 2 3 2 3 2" xfId="38496" xr:uid="{00000000-0005-0000-0000-000060960000}"/>
    <cellStyle name="Total 3 3 2 2 2 3 2 3 3" xfId="38497" xr:uid="{00000000-0005-0000-0000-000061960000}"/>
    <cellStyle name="Total 3 3 2 2 2 3 2 3 4" xfId="38498" xr:uid="{00000000-0005-0000-0000-000062960000}"/>
    <cellStyle name="Total 3 3 2 2 2 3 2 3 5" xfId="38499" xr:uid="{00000000-0005-0000-0000-000063960000}"/>
    <cellStyle name="Total 3 3 2 2 2 3 2 3 6" xfId="38500" xr:uid="{00000000-0005-0000-0000-000064960000}"/>
    <cellStyle name="Total 3 3 2 2 2 3 2 4" xfId="38501" xr:uid="{00000000-0005-0000-0000-000065960000}"/>
    <cellStyle name="Total 3 3 2 2 2 3 2 5" xfId="38502" xr:uid="{00000000-0005-0000-0000-000066960000}"/>
    <cellStyle name="Total 3 3 2 2 2 3 2 6" xfId="38503" xr:uid="{00000000-0005-0000-0000-000067960000}"/>
    <cellStyle name="Total 3 3 2 2 2 3 2 7" xfId="38504" xr:uid="{00000000-0005-0000-0000-000068960000}"/>
    <cellStyle name="Total 3 3 2 2 2 3 2 8" xfId="38505" xr:uid="{00000000-0005-0000-0000-000069960000}"/>
    <cellStyle name="Total 3 3 2 2 2 3 3" xfId="38506" xr:uid="{00000000-0005-0000-0000-00006A960000}"/>
    <cellStyle name="Total 3 3 2 2 2 3 3 2" xfId="38507" xr:uid="{00000000-0005-0000-0000-00006B960000}"/>
    <cellStyle name="Total 3 3 2 2 2 3 3 3" xfId="38508" xr:uid="{00000000-0005-0000-0000-00006C960000}"/>
    <cellStyle name="Total 3 3 2 2 2 3 3 4" xfId="38509" xr:uid="{00000000-0005-0000-0000-00006D960000}"/>
    <cellStyle name="Total 3 3 2 2 2 3 3 5" xfId="38510" xr:uid="{00000000-0005-0000-0000-00006E960000}"/>
    <cellStyle name="Total 3 3 2 2 2 3 3 6" xfId="38511" xr:uid="{00000000-0005-0000-0000-00006F960000}"/>
    <cellStyle name="Total 3 3 2 2 2 3 4" xfId="38512" xr:uid="{00000000-0005-0000-0000-000070960000}"/>
    <cellStyle name="Total 3 3 2 2 2 3 4 2" xfId="38513" xr:uid="{00000000-0005-0000-0000-000071960000}"/>
    <cellStyle name="Total 3 3 2 2 2 3 4 3" xfId="38514" xr:uid="{00000000-0005-0000-0000-000072960000}"/>
    <cellStyle name="Total 3 3 2 2 2 3 4 4" xfId="38515" xr:uid="{00000000-0005-0000-0000-000073960000}"/>
    <cellStyle name="Total 3 3 2 2 2 3 4 5" xfId="38516" xr:uid="{00000000-0005-0000-0000-000074960000}"/>
    <cellStyle name="Total 3 3 2 2 2 3 4 6" xfId="38517" xr:uid="{00000000-0005-0000-0000-000075960000}"/>
    <cellStyle name="Total 3 3 2 2 2 3 5" xfId="38518" xr:uid="{00000000-0005-0000-0000-000076960000}"/>
    <cellStyle name="Total 3 3 2 2 2 3 6" xfId="38519" xr:uid="{00000000-0005-0000-0000-000077960000}"/>
    <cellStyle name="Total 3 3 2 2 2 3 7" xfId="38520" xr:uid="{00000000-0005-0000-0000-000078960000}"/>
    <cellStyle name="Total 3 3 2 2 2 3 8" xfId="38521" xr:uid="{00000000-0005-0000-0000-000079960000}"/>
    <cellStyle name="Total 3 3 2 2 2 3 9" xfId="38522" xr:uid="{00000000-0005-0000-0000-00007A960000}"/>
    <cellStyle name="Total 3 3 2 2 2 4" xfId="38523" xr:uid="{00000000-0005-0000-0000-00007B960000}"/>
    <cellStyle name="Total 3 3 2 2 2 4 2" xfId="38524" xr:uid="{00000000-0005-0000-0000-00007C960000}"/>
    <cellStyle name="Total 3 3 2 2 2 4 2 2" xfId="38525" xr:uid="{00000000-0005-0000-0000-00007D960000}"/>
    <cellStyle name="Total 3 3 2 2 2 4 2 3" xfId="38526" xr:uid="{00000000-0005-0000-0000-00007E960000}"/>
    <cellStyle name="Total 3 3 2 2 2 4 2 4" xfId="38527" xr:uid="{00000000-0005-0000-0000-00007F960000}"/>
    <cellStyle name="Total 3 3 2 2 2 4 2 5" xfId="38528" xr:uid="{00000000-0005-0000-0000-000080960000}"/>
    <cellStyle name="Total 3 3 2 2 2 4 2 6" xfId="38529" xr:uid="{00000000-0005-0000-0000-000081960000}"/>
    <cellStyle name="Total 3 3 2 2 2 4 3" xfId="38530" xr:uid="{00000000-0005-0000-0000-000082960000}"/>
    <cellStyle name="Total 3 3 2 2 2 4 3 2" xfId="38531" xr:uid="{00000000-0005-0000-0000-000083960000}"/>
    <cellStyle name="Total 3 3 2 2 2 4 3 3" xfId="38532" xr:uid="{00000000-0005-0000-0000-000084960000}"/>
    <cellStyle name="Total 3 3 2 2 2 4 3 4" xfId="38533" xr:uid="{00000000-0005-0000-0000-000085960000}"/>
    <cellStyle name="Total 3 3 2 2 2 4 3 5" xfId="38534" xr:uid="{00000000-0005-0000-0000-000086960000}"/>
    <cellStyle name="Total 3 3 2 2 2 4 3 6" xfId="38535" xr:uid="{00000000-0005-0000-0000-000087960000}"/>
    <cellStyle name="Total 3 3 2 2 2 4 4" xfId="38536" xr:uid="{00000000-0005-0000-0000-000088960000}"/>
    <cellStyle name="Total 3 3 2 2 2 4 5" xfId="38537" xr:uid="{00000000-0005-0000-0000-000089960000}"/>
    <cellStyle name="Total 3 3 2 2 2 4 6" xfId="38538" xr:uid="{00000000-0005-0000-0000-00008A960000}"/>
    <cellStyle name="Total 3 3 2 2 2 4 7" xfId="38539" xr:uid="{00000000-0005-0000-0000-00008B960000}"/>
    <cellStyle name="Total 3 3 2 2 2 4 8" xfId="38540" xr:uid="{00000000-0005-0000-0000-00008C960000}"/>
    <cellStyle name="Total 3 3 2 2 2 5" xfId="38541" xr:uid="{00000000-0005-0000-0000-00008D960000}"/>
    <cellStyle name="Total 3 3 2 2 2 5 2" xfId="38542" xr:uid="{00000000-0005-0000-0000-00008E960000}"/>
    <cellStyle name="Total 3 3 2 2 2 5 3" xfId="38543" xr:uid="{00000000-0005-0000-0000-00008F960000}"/>
    <cellStyle name="Total 3 3 2 2 2 5 4" xfId="38544" xr:uid="{00000000-0005-0000-0000-000090960000}"/>
    <cellStyle name="Total 3 3 2 2 2 5 5" xfId="38545" xr:uid="{00000000-0005-0000-0000-000091960000}"/>
    <cellStyle name="Total 3 3 2 2 2 5 6" xfId="38546" xr:uid="{00000000-0005-0000-0000-000092960000}"/>
    <cellStyle name="Total 3 3 2 2 2 6" xfId="38547" xr:uid="{00000000-0005-0000-0000-000093960000}"/>
    <cellStyle name="Total 3 3 2 2 2 6 2" xfId="38548" xr:uid="{00000000-0005-0000-0000-000094960000}"/>
    <cellStyle name="Total 3 3 2 2 2 6 3" xfId="38549" xr:uid="{00000000-0005-0000-0000-000095960000}"/>
    <cellStyle name="Total 3 3 2 2 2 6 4" xfId="38550" xr:uid="{00000000-0005-0000-0000-000096960000}"/>
    <cellStyle name="Total 3 3 2 2 2 6 5" xfId="38551" xr:uid="{00000000-0005-0000-0000-000097960000}"/>
    <cellStyle name="Total 3 3 2 2 2 6 6" xfId="38552" xr:uid="{00000000-0005-0000-0000-000098960000}"/>
    <cellStyle name="Total 3 3 2 2 2 7" xfId="38553" xr:uid="{00000000-0005-0000-0000-000099960000}"/>
    <cellStyle name="Total 3 3 2 2 2 8" xfId="38554" xr:uid="{00000000-0005-0000-0000-00009A960000}"/>
    <cellStyle name="Total 3 3 2 2 2 9" xfId="38555" xr:uid="{00000000-0005-0000-0000-00009B960000}"/>
    <cellStyle name="Total 3 3 2 2 3" xfId="38556" xr:uid="{00000000-0005-0000-0000-00009C960000}"/>
    <cellStyle name="Total 3 3 2 2 3 10" xfId="38557" xr:uid="{00000000-0005-0000-0000-00009D960000}"/>
    <cellStyle name="Total 3 3 2 2 3 2" xfId="38558" xr:uid="{00000000-0005-0000-0000-00009E960000}"/>
    <cellStyle name="Total 3 3 2 2 3 2 2" xfId="38559" xr:uid="{00000000-0005-0000-0000-00009F960000}"/>
    <cellStyle name="Total 3 3 2 2 3 2 2 2" xfId="38560" xr:uid="{00000000-0005-0000-0000-0000A0960000}"/>
    <cellStyle name="Total 3 3 2 2 3 2 2 2 2" xfId="38561" xr:uid="{00000000-0005-0000-0000-0000A1960000}"/>
    <cellStyle name="Total 3 3 2 2 3 2 2 2 3" xfId="38562" xr:uid="{00000000-0005-0000-0000-0000A2960000}"/>
    <cellStyle name="Total 3 3 2 2 3 2 2 2 4" xfId="38563" xr:uid="{00000000-0005-0000-0000-0000A3960000}"/>
    <cellStyle name="Total 3 3 2 2 3 2 2 2 5" xfId="38564" xr:uid="{00000000-0005-0000-0000-0000A4960000}"/>
    <cellStyle name="Total 3 3 2 2 3 2 2 2 6" xfId="38565" xr:uid="{00000000-0005-0000-0000-0000A5960000}"/>
    <cellStyle name="Total 3 3 2 2 3 2 2 3" xfId="38566" xr:uid="{00000000-0005-0000-0000-0000A6960000}"/>
    <cellStyle name="Total 3 3 2 2 3 2 2 3 2" xfId="38567" xr:uid="{00000000-0005-0000-0000-0000A7960000}"/>
    <cellStyle name="Total 3 3 2 2 3 2 2 3 3" xfId="38568" xr:uid="{00000000-0005-0000-0000-0000A8960000}"/>
    <cellStyle name="Total 3 3 2 2 3 2 2 3 4" xfId="38569" xr:uid="{00000000-0005-0000-0000-0000A9960000}"/>
    <cellStyle name="Total 3 3 2 2 3 2 2 3 5" xfId="38570" xr:uid="{00000000-0005-0000-0000-0000AA960000}"/>
    <cellStyle name="Total 3 3 2 2 3 2 2 3 6" xfId="38571" xr:uid="{00000000-0005-0000-0000-0000AB960000}"/>
    <cellStyle name="Total 3 3 2 2 3 2 2 4" xfId="38572" xr:uid="{00000000-0005-0000-0000-0000AC960000}"/>
    <cellStyle name="Total 3 3 2 2 3 2 2 5" xfId="38573" xr:uid="{00000000-0005-0000-0000-0000AD960000}"/>
    <cellStyle name="Total 3 3 2 2 3 2 2 6" xfId="38574" xr:uid="{00000000-0005-0000-0000-0000AE960000}"/>
    <cellStyle name="Total 3 3 2 2 3 2 2 7" xfId="38575" xr:uid="{00000000-0005-0000-0000-0000AF960000}"/>
    <cellStyle name="Total 3 3 2 2 3 2 2 8" xfId="38576" xr:uid="{00000000-0005-0000-0000-0000B0960000}"/>
    <cellStyle name="Total 3 3 2 2 3 2 3" xfId="38577" xr:uid="{00000000-0005-0000-0000-0000B1960000}"/>
    <cellStyle name="Total 3 3 2 2 3 2 3 2" xfId="38578" xr:uid="{00000000-0005-0000-0000-0000B2960000}"/>
    <cellStyle name="Total 3 3 2 2 3 2 3 3" xfId="38579" xr:uid="{00000000-0005-0000-0000-0000B3960000}"/>
    <cellStyle name="Total 3 3 2 2 3 2 3 4" xfId="38580" xr:uid="{00000000-0005-0000-0000-0000B4960000}"/>
    <cellStyle name="Total 3 3 2 2 3 2 3 5" xfId="38581" xr:uid="{00000000-0005-0000-0000-0000B5960000}"/>
    <cellStyle name="Total 3 3 2 2 3 2 3 6" xfId="38582" xr:uid="{00000000-0005-0000-0000-0000B6960000}"/>
    <cellStyle name="Total 3 3 2 2 3 2 4" xfId="38583" xr:uid="{00000000-0005-0000-0000-0000B7960000}"/>
    <cellStyle name="Total 3 3 2 2 3 2 4 2" xfId="38584" xr:uid="{00000000-0005-0000-0000-0000B8960000}"/>
    <cellStyle name="Total 3 3 2 2 3 2 4 3" xfId="38585" xr:uid="{00000000-0005-0000-0000-0000B9960000}"/>
    <cellStyle name="Total 3 3 2 2 3 2 4 4" xfId="38586" xr:uid="{00000000-0005-0000-0000-0000BA960000}"/>
    <cellStyle name="Total 3 3 2 2 3 2 4 5" xfId="38587" xr:uid="{00000000-0005-0000-0000-0000BB960000}"/>
    <cellStyle name="Total 3 3 2 2 3 2 4 6" xfId="38588" xr:uid="{00000000-0005-0000-0000-0000BC960000}"/>
    <cellStyle name="Total 3 3 2 2 3 2 5" xfId="38589" xr:uid="{00000000-0005-0000-0000-0000BD960000}"/>
    <cellStyle name="Total 3 3 2 2 3 2 6" xfId="38590" xr:uid="{00000000-0005-0000-0000-0000BE960000}"/>
    <cellStyle name="Total 3 3 2 2 3 2 7" xfId="38591" xr:uid="{00000000-0005-0000-0000-0000BF960000}"/>
    <cellStyle name="Total 3 3 2 2 3 2 8" xfId="38592" xr:uid="{00000000-0005-0000-0000-0000C0960000}"/>
    <cellStyle name="Total 3 3 2 2 3 2 9" xfId="38593" xr:uid="{00000000-0005-0000-0000-0000C1960000}"/>
    <cellStyle name="Total 3 3 2 2 3 3" xfId="38594" xr:uid="{00000000-0005-0000-0000-0000C2960000}"/>
    <cellStyle name="Total 3 3 2 2 3 3 2" xfId="38595" xr:uid="{00000000-0005-0000-0000-0000C3960000}"/>
    <cellStyle name="Total 3 3 2 2 3 3 2 2" xfId="38596" xr:uid="{00000000-0005-0000-0000-0000C4960000}"/>
    <cellStyle name="Total 3 3 2 2 3 3 2 3" xfId="38597" xr:uid="{00000000-0005-0000-0000-0000C5960000}"/>
    <cellStyle name="Total 3 3 2 2 3 3 2 4" xfId="38598" xr:uid="{00000000-0005-0000-0000-0000C6960000}"/>
    <cellStyle name="Total 3 3 2 2 3 3 2 5" xfId="38599" xr:uid="{00000000-0005-0000-0000-0000C7960000}"/>
    <cellStyle name="Total 3 3 2 2 3 3 2 6" xfId="38600" xr:uid="{00000000-0005-0000-0000-0000C8960000}"/>
    <cellStyle name="Total 3 3 2 2 3 3 3" xfId="38601" xr:uid="{00000000-0005-0000-0000-0000C9960000}"/>
    <cellStyle name="Total 3 3 2 2 3 3 3 2" xfId="38602" xr:uid="{00000000-0005-0000-0000-0000CA960000}"/>
    <cellStyle name="Total 3 3 2 2 3 3 3 3" xfId="38603" xr:uid="{00000000-0005-0000-0000-0000CB960000}"/>
    <cellStyle name="Total 3 3 2 2 3 3 3 4" xfId="38604" xr:uid="{00000000-0005-0000-0000-0000CC960000}"/>
    <cellStyle name="Total 3 3 2 2 3 3 3 5" xfId="38605" xr:uid="{00000000-0005-0000-0000-0000CD960000}"/>
    <cellStyle name="Total 3 3 2 2 3 3 3 6" xfId="38606" xr:uid="{00000000-0005-0000-0000-0000CE960000}"/>
    <cellStyle name="Total 3 3 2 2 3 3 4" xfId="38607" xr:uid="{00000000-0005-0000-0000-0000CF960000}"/>
    <cellStyle name="Total 3 3 2 2 3 3 5" xfId="38608" xr:uid="{00000000-0005-0000-0000-0000D0960000}"/>
    <cellStyle name="Total 3 3 2 2 3 3 6" xfId="38609" xr:uid="{00000000-0005-0000-0000-0000D1960000}"/>
    <cellStyle name="Total 3 3 2 2 3 3 7" xfId="38610" xr:uid="{00000000-0005-0000-0000-0000D2960000}"/>
    <cellStyle name="Total 3 3 2 2 3 3 8" xfId="38611" xr:uid="{00000000-0005-0000-0000-0000D3960000}"/>
    <cellStyle name="Total 3 3 2 2 3 4" xfId="38612" xr:uid="{00000000-0005-0000-0000-0000D4960000}"/>
    <cellStyle name="Total 3 3 2 2 3 4 2" xfId="38613" xr:uid="{00000000-0005-0000-0000-0000D5960000}"/>
    <cellStyle name="Total 3 3 2 2 3 4 3" xfId="38614" xr:uid="{00000000-0005-0000-0000-0000D6960000}"/>
    <cellStyle name="Total 3 3 2 2 3 4 4" xfId="38615" xr:uid="{00000000-0005-0000-0000-0000D7960000}"/>
    <cellStyle name="Total 3 3 2 2 3 4 5" xfId="38616" xr:uid="{00000000-0005-0000-0000-0000D8960000}"/>
    <cellStyle name="Total 3 3 2 2 3 4 6" xfId="38617" xr:uid="{00000000-0005-0000-0000-0000D9960000}"/>
    <cellStyle name="Total 3 3 2 2 3 5" xfId="38618" xr:uid="{00000000-0005-0000-0000-0000DA960000}"/>
    <cellStyle name="Total 3 3 2 2 3 5 2" xfId="38619" xr:uid="{00000000-0005-0000-0000-0000DB960000}"/>
    <cellStyle name="Total 3 3 2 2 3 5 3" xfId="38620" xr:uid="{00000000-0005-0000-0000-0000DC960000}"/>
    <cellStyle name="Total 3 3 2 2 3 5 4" xfId="38621" xr:uid="{00000000-0005-0000-0000-0000DD960000}"/>
    <cellStyle name="Total 3 3 2 2 3 5 5" xfId="38622" xr:uid="{00000000-0005-0000-0000-0000DE960000}"/>
    <cellStyle name="Total 3 3 2 2 3 5 6" xfId="38623" xr:uid="{00000000-0005-0000-0000-0000DF960000}"/>
    <cellStyle name="Total 3 3 2 2 3 6" xfId="38624" xr:uid="{00000000-0005-0000-0000-0000E0960000}"/>
    <cellStyle name="Total 3 3 2 2 3 7" xfId="38625" xr:uid="{00000000-0005-0000-0000-0000E1960000}"/>
    <cellStyle name="Total 3 3 2 2 3 8" xfId="38626" xr:uid="{00000000-0005-0000-0000-0000E2960000}"/>
    <cellStyle name="Total 3 3 2 2 3 9" xfId="38627" xr:uid="{00000000-0005-0000-0000-0000E3960000}"/>
    <cellStyle name="Total 3 3 2 2 4" xfId="38628" xr:uid="{00000000-0005-0000-0000-0000E4960000}"/>
    <cellStyle name="Total 3 3 2 2 4 2" xfId="38629" xr:uid="{00000000-0005-0000-0000-0000E5960000}"/>
    <cellStyle name="Total 3 3 2 2 4 2 2" xfId="38630" xr:uid="{00000000-0005-0000-0000-0000E6960000}"/>
    <cellStyle name="Total 3 3 2 2 4 2 2 2" xfId="38631" xr:uid="{00000000-0005-0000-0000-0000E7960000}"/>
    <cellStyle name="Total 3 3 2 2 4 2 2 3" xfId="38632" xr:uid="{00000000-0005-0000-0000-0000E8960000}"/>
    <cellStyle name="Total 3 3 2 2 4 2 2 4" xfId="38633" xr:uid="{00000000-0005-0000-0000-0000E9960000}"/>
    <cellStyle name="Total 3 3 2 2 4 2 2 5" xfId="38634" xr:uid="{00000000-0005-0000-0000-0000EA960000}"/>
    <cellStyle name="Total 3 3 2 2 4 2 2 6" xfId="38635" xr:uid="{00000000-0005-0000-0000-0000EB960000}"/>
    <cellStyle name="Total 3 3 2 2 4 2 3" xfId="38636" xr:uid="{00000000-0005-0000-0000-0000EC960000}"/>
    <cellStyle name="Total 3 3 2 2 4 2 3 2" xfId="38637" xr:uid="{00000000-0005-0000-0000-0000ED960000}"/>
    <cellStyle name="Total 3 3 2 2 4 2 3 3" xfId="38638" xr:uid="{00000000-0005-0000-0000-0000EE960000}"/>
    <cellStyle name="Total 3 3 2 2 4 2 3 4" xfId="38639" xr:uid="{00000000-0005-0000-0000-0000EF960000}"/>
    <cellStyle name="Total 3 3 2 2 4 2 3 5" xfId="38640" xr:uid="{00000000-0005-0000-0000-0000F0960000}"/>
    <cellStyle name="Total 3 3 2 2 4 2 3 6" xfId="38641" xr:uid="{00000000-0005-0000-0000-0000F1960000}"/>
    <cellStyle name="Total 3 3 2 2 4 2 4" xfId="38642" xr:uid="{00000000-0005-0000-0000-0000F2960000}"/>
    <cellStyle name="Total 3 3 2 2 4 2 5" xfId="38643" xr:uid="{00000000-0005-0000-0000-0000F3960000}"/>
    <cellStyle name="Total 3 3 2 2 4 2 6" xfId="38644" xr:uid="{00000000-0005-0000-0000-0000F4960000}"/>
    <cellStyle name="Total 3 3 2 2 4 2 7" xfId="38645" xr:uid="{00000000-0005-0000-0000-0000F5960000}"/>
    <cellStyle name="Total 3 3 2 2 4 2 8" xfId="38646" xr:uid="{00000000-0005-0000-0000-0000F6960000}"/>
    <cellStyle name="Total 3 3 2 2 4 3" xfId="38647" xr:uid="{00000000-0005-0000-0000-0000F7960000}"/>
    <cellStyle name="Total 3 3 2 2 4 3 2" xfId="38648" xr:uid="{00000000-0005-0000-0000-0000F8960000}"/>
    <cellStyle name="Total 3 3 2 2 4 3 3" xfId="38649" xr:uid="{00000000-0005-0000-0000-0000F9960000}"/>
    <cellStyle name="Total 3 3 2 2 4 3 4" xfId="38650" xr:uid="{00000000-0005-0000-0000-0000FA960000}"/>
    <cellStyle name="Total 3 3 2 2 4 3 5" xfId="38651" xr:uid="{00000000-0005-0000-0000-0000FB960000}"/>
    <cellStyle name="Total 3 3 2 2 4 3 6" xfId="38652" xr:uid="{00000000-0005-0000-0000-0000FC960000}"/>
    <cellStyle name="Total 3 3 2 2 4 4" xfId="38653" xr:uid="{00000000-0005-0000-0000-0000FD960000}"/>
    <cellStyle name="Total 3 3 2 2 4 4 2" xfId="38654" xr:uid="{00000000-0005-0000-0000-0000FE960000}"/>
    <cellStyle name="Total 3 3 2 2 4 4 3" xfId="38655" xr:uid="{00000000-0005-0000-0000-0000FF960000}"/>
    <cellStyle name="Total 3 3 2 2 4 4 4" xfId="38656" xr:uid="{00000000-0005-0000-0000-000000970000}"/>
    <cellStyle name="Total 3 3 2 2 4 4 5" xfId="38657" xr:uid="{00000000-0005-0000-0000-000001970000}"/>
    <cellStyle name="Total 3 3 2 2 4 4 6" xfId="38658" xr:uid="{00000000-0005-0000-0000-000002970000}"/>
    <cellStyle name="Total 3 3 2 2 4 5" xfId="38659" xr:uid="{00000000-0005-0000-0000-000003970000}"/>
    <cellStyle name="Total 3 3 2 2 4 6" xfId="38660" xr:uid="{00000000-0005-0000-0000-000004970000}"/>
    <cellStyle name="Total 3 3 2 2 4 7" xfId="38661" xr:uid="{00000000-0005-0000-0000-000005970000}"/>
    <cellStyle name="Total 3 3 2 2 4 8" xfId="38662" xr:uid="{00000000-0005-0000-0000-000006970000}"/>
    <cellStyle name="Total 3 3 2 2 4 9" xfId="38663" xr:uid="{00000000-0005-0000-0000-000007970000}"/>
    <cellStyle name="Total 3 3 2 2 5" xfId="38664" xr:uid="{00000000-0005-0000-0000-000008970000}"/>
    <cellStyle name="Total 3 3 2 2 5 2" xfId="38665" xr:uid="{00000000-0005-0000-0000-000009970000}"/>
    <cellStyle name="Total 3 3 2 2 5 2 2" xfId="38666" xr:uid="{00000000-0005-0000-0000-00000A970000}"/>
    <cellStyle name="Total 3 3 2 2 5 2 3" xfId="38667" xr:uid="{00000000-0005-0000-0000-00000B970000}"/>
    <cellStyle name="Total 3 3 2 2 5 2 4" xfId="38668" xr:uid="{00000000-0005-0000-0000-00000C970000}"/>
    <cellStyle name="Total 3 3 2 2 5 2 5" xfId="38669" xr:uid="{00000000-0005-0000-0000-00000D970000}"/>
    <cellStyle name="Total 3 3 2 2 5 2 6" xfId="38670" xr:uid="{00000000-0005-0000-0000-00000E970000}"/>
    <cellStyle name="Total 3 3 2 2 5 3" xfId="38671" xr:uid="{00000000-0005-0000-0000-00000F970000}"/>
    <cellStyle name="Total 3 3 2 2 5 3 2" xfId="38672" xr:uid="{00000000-0005-0000-0000-000010970000}"/>
    <cellStyle name="Total 3 3 2 2 5 3 3" xfId="38673" xr:uid="{00000000-0005-0000-0000-000011970000}"/>
    <cellStyle name="Total 3 3 2 2 5 3 4" xfId="38674" xr:uid="{00000000-0005-0000-0000-000012970000}"/>
    <cellStyle name="Total 3 3 2 2 5 3 5" xfId="38675" xr:uid="{00000000-0005-0000-0000-000013970000}"/>
    <cellStyle name="Total 3 3 2 2 5 3 6" xfId="38676" xr:uid="{00000000-0005-0000-0000-000014970000}"/>
    <cellStyle name="Total 3 3 2 2 5 4" xfId="38677" xr:uid="{00000000-0005-0000-0000-000015970000}"/>
    <cellStyle name="Total 3 3 2 2 5 5" xfId="38678" xr:uid="{00000000-0005-0000-0000-000016970000}"/>
    <cellStyle name="Total 3 3 2 2 5 6" xfId="38679" xr:uid="{00000000-0005-0000-0000-000017970000}"/>
    <cellStyle name="Total 3 3 2 2 5 7" xfId="38680" xr:uid="{00000000-0005-0000-0000-000018970000}"/>
    <cellStyle name="Total 3 3 2 2 5 8" xfId="38681" xr:uid="{00000000-0005-0000-0000-000019970000}"/>
    <cellStyle name="Total 3 3 2 2 6" xfId="38682" xr:uid="{00000000-0005-0000-0000-00001A970000}"/>
    <cellStyle name="Total 3 3 2 2 6 2" xfId="38683" xr:uid="{00000000-0005-0000-0000-00001B970000}"/>
    <cellStyle name="Total 3 3 2 2 6 3" xfId="38684" xr:uid="{00000000-0005-0000-0000-00001C970000}"/>
    <cellStyle name="Total 3 3 2 2 6 4" xfId="38685" xr:uid="{00000000-0005-0000-0000-00001D970000}"/>
    <cellStyle name="Total 3 3 2 2 6 5" xfId="38686" xr:uid="{00000000-0005-0000-0000-00001E970000}"/>
    <cellStyle name="Total 3 3 2 2 6 6" xfId="38687" xr:uid="{00000000-0005-0000-0000-00001F970000}"/>
    <cellStyle name="Total 3 3 2 2 7" xfId="38688" xr:uid="{00000000-0005-0000-0000-000020970000}"/>
    <cellStyle name="Total 3 3 2 2 7 2" xfId="38689" xr:uid="{00000000-0005-0000-0000-000021970000}"/>
    <cellStyle name="Total 3 3 2 2 7 3" xfId="38690" xr:uid="{00000000-0005-0000-0000-000022970000}"/>
    <cellStyle name="Total 3 3 2 2 7 4" xfId="38691" xr:uid="{00000000-0005-0000-0000-000023970000}"/>
    <cellStyle name="Total 3 3 2 2 7 5" xfId="38692" xr:uid="{00000000-0005-0000-0000-000024970000}"/>
    <cellStyle name="Total 3 3 2 2 7 6" xfId="38693" xr:uid="{00000000-0005-0000-0000-000025970000}"/>
    <cellStyle name="Total 3 3 2 2 8" xfId="38694" xr:uid="{00000000-0005-0000-0000-000026970000}"/>
    <cellStyle name="Total 3 3 2 2 9" xfId="38695" xr:uid="{00000000-0005-0000-0000-000027970000}"/>
    <cellStyle name="Total 3 3 2 3" xfId="38696" xr:uid="{00000000-0005-0000-0000-000028970000}"/>
    <cellStyle name="Total 3 3 2 3 10" xfId="38697" xr:uid="{00000000-0005-0000-0000-000029970000}"/>
    <cellStyle name="Total 3 3 2 3 11" xfId="38698" xr:uid="{00000000-0005-0000-0000-00002A970000}"/>
    <cellStyle name="Total 3 3 2 3 2" xfId="38699" xr:uid="{00000000-0005-0000-0000-00002B970000}"/>
    <cellStyle name="Total 3 3 2 3 2 10" xfId="38700" xr:uid="{00000000-0005-0000-0000-00002C970000}"/>
    <cellStyle name="Total 3 3 2 3 2 2" xfId="38701" xr:uid="{00000000-0005-0000-0000-00002D970000}"/>
    <cellStyle name="Total 3 3 2 3 2 2 2" xfId="38702" xr:uid="{00000000-0005-0000-0000-00002E970000}"/>
    <cellStyle name="Total 3 3 2 3 2 2 2 2" xfId="38703" xr:uid="{00000000-0005-0000-0000-00002F970000}"/>
    <cellStyle name="Total 3 3 2 3 2 2 2 2 2" xfId="38704" xr:uid="{00000000-0005-0000-0000-000030970000}"/>
    <cellStyle name="Total 3 3 2 3 2 2 2 2 3" xfId="38705" xr:uid="{00000000-0005-0000-0000-000031970000}"/>
    <cellStyle name="Total 3 3 2 3 2 2 2 2 4" xfId="38706" xr:uid="{00000000-0005-0000-0000-000032970000}"/>
    <cellStyle name="Total 3 3 2 3 2 2 2 2 5" xfId="38707" xr:uid="{00000000-0005-0000-0000-000033970000}"/>
    <cellStyle name="Total 3 3 2 3 2 2 2 2 6" xfId="38708" xr:uid="{00000000-0005-0000-0000-000034970000}"/>
    <cellStyle name="Total 3 3 2 3 2 2 2 3" xfId="38709" xr:uid="{00000000-0005-0000-0000-000035970000}"/>
    <cellStyle name="Total 3 3 2 3 2 2 2 3 2" xfId="38710" xr:uid="{00000000-0005-0000-0000-000036970000}"/>
    <cellStyle name="Total 3 3 2 3 2 2 2 3 3" xfId="38711" xr:uid="{00000000-0005-0000-0000-000037970000}"/>
    <cellStyle name="Total 3 3 2 3 2 2 2 3 4" xfId="38712" xr:uid="{00000000-0005-0000-0000-000038970000}"/>
    <cellStyle name="Total 3 3 2 3 2 2 2 3 5" xfId="38713" xr:uid="{00000000-0005-0000-0000-000039970000}"/>
    <cellStyle name="Total 3 3 2 3 2 2 2 3 6" xfId="38714" xr:uid="{00000000-0005-0000-0000-00003A970000}"/>
    <cellStyle name="Total 3 3 2 3 2 2 2 4" xfId="38715" xr:uid="{00000000-0005-0000-0000-00003B970000}"/>
    <cellStyle name="Total 3 3 2 3 2 2 2 5" xfId="38716" xr:uid="{00000000-0005-0000-0000-00003C970000}"/>
    <cellStyle name="Total 3 3 2 3 2 2 2 6" xfId="38717" xr:uid="{00000000-0005-0000-0000-00003D970000}"/>
    <cellStyle name="Total 3 3 2 3 2 2 2 7" xfId="38718" xr:uid="{00000000-0005-0000-0000-00003E970000}"/>
    <cellStyle name="Total 3 3 2 3 2 2 2 8" xfId="38719" xr:uid="{00000000-0005-0000-0000-00003F970000}"/>
    <cellStyle name="Total 3 3 2 3 2 2 3" xfId="38720" xr:uid="{00000000-0005-0000-0000-000040970000}"/>
    <cellStyle name="Total 3 3 2 3 2 2 3 2" xfId="38721" xr:uid="{00000000-0005-0000-0000-000041970000}"/>
    <cellStyle name="Total 3 3 2 3 2 2 3 3" xfId="38722" xr:uid="{00000000-0005-0000-0000-000042970000}"/>
    <cellStyle name="Total 3 3 2 3 2 2 3 4" xfId="38723" xr:uid="{00000000-0005-0000-0000-000043970000}"/>
    <cellStyle name="Total 3 3 2 3 2 2 3 5" xfId="38724" xr:uid="{00000000-0005-0000-0000-000044970000}"/>
    <cellStyle name="Total 3 3 2 3 2 2 3 6" xfId="38725" xr:uid="{00000000-0005-0000-0000-000045970000}"/>
    <cellStyle name="Total 3 3 2 3 2 2 4" xfId="38726" xr:uid="{00000000-0005-0000-0000-000046970000}"/>
    <cellStyle name="Total 3 3 2 3 2 2 4 2" xfId="38727" xr:uid="{00000000-0005-0000-0000-000047970000}"/>
    <cellStyle name="Total 3 3 2 3 2 2 4 3" xfId="38728" xr:uid="{00000000-0005-0000-0000-000048970000}"/>
    <cellStyle name="Total 3 3 2 3 2 2 4 4" xfId="38729" xr:uid="{00000000-0005-0000-0000-000049970000}"/>
    <cellStyle name="Total 3 3 2 3 2 2 4 5" xfId="38730" xr:uid="{00000000-0005-0000-0000-00004A970000}"/>
    <cellStyle name="Total 3 3 2 3 2 2 4 6" xfId="38731" xr:uid="{00000000-0005-0000-0000-00004B970000}"/>
    <cellStyle name="Total 3 3 2 3 2 2 5" xfId="38732" xr:uid="{00000000-0005-0000-0000-00004C970000}"/>
    <cellStyle name="Total 3 3 2 3 2 2 6" xfId="38733" xr:uid="{00000000-0005-0000-0000-00004D970000}"/>
    <cellStyle name="Total 3 3 2 3 2 2 7" xfId="38734" xr:uid="{00000000-0005-0000-0000-00004E970000}"/>
    <cellStyle name="Total 3 3 2 3 2 2 8" xfId="38735" xr:uid="{00000000-0005-0000-0000-00004F970000}"/>
    <cellStyle name="Total 3 3 2 3 2 2 9" xfId="38736" xr:uid="{00000000-0005-0000-0000-000050970000}"/>
    <cellStyle name="Total 3 3 2 3 2 3" xfId="38737" xr:uid="{00000000-0005-0000-0000-000051970000}"/>
    <cellStyle name="Total 3 3 2 3 2 3 2" xfId="38738" xr:uid="{00000000-0005-0000-0000-000052970000}"/>
    <cellStyle name="Total 3 3 2 3 2 3 2 2" xfId="38739" xr:uid="{00000000-0005-0000-0000-000053970000}"/>
    <cellStyle name="Total 3 3 2 3 2 3 2 3" xfId="38740" xr:uid="{00000000-0005-0000-0000-000054970000}"/>
    <cellStyle name="Total 3 3 2 3 2 3 2 4" xfId="38741" xr:uid="{00000000-0005-0000-0000-000055970000}"/>
    <cellStyle name="Total 3 3 2 3 2 3 2 5" xfId="38742" xr:uid="{00000000-0005-0000-0000-000056970000}"/>
    <cellStyle name="Total 3 3 2 3 2 3 2 6" xfId="38743" xr:uid="{00000000-0005-0000-0000-000057970000}"/>
    <cellStyle name="Total 3 3 2 3 2 3 3" xfId="38744" xr:uid="{00000000-0005-0000-0000-000058970000}"/>
    <cellStyle name="Total 3 3 2 3 2 3 3 2" xfId="38745" xr:uid="{00000000-0005-0000-0000-000059970000}"/>
    <cellStyle name="Total 3 3 2 3 2 3 3 3" xfId="38746" xr:uid="{00000000-0005-0000-0000-00005A970000}"/>
    <cellStyle name="Total 3 3 2 3 2 3 3 4" xfId="38747" xr:uid="{00000000-0005-0000-0000-00005B970000}"/>
    <cellStyle name="Total 3 3 2 3 2 3 3 5" xfId="38748" xr:uid="{00000000-0005-0000-0000-00005C970000}"/>
    <cellStyle name="Total 3 3 2 3 2 3 3 6" xfId="38749" xr:uid="{00000000-0005-0000-0000-00005D970000}"/>
    <cellStyle name="Total 3 3 2 3 2 3 4" xfId="38750" xr:uid="{00000000-0005-0000-0000-00005E970000}"/>
    <cellStyle name="Total 3 3 2 3 2 3 5" xfId="38751" xr:uid="{00000000-0005-0000-0000-00005F970000}"/>
    <cellStyle name="Total 3 3 2 3 2 3 6" xfId="38752" xr:uid="{00000000-0005-0000-0000-000060970000}"/>
    <cellStyle name="Total 3 3 2 3 2 3 7" xfId="38753" xr:uid="{00000000-0005-0000-0000-000061970000}"/>
    <cellStyle name="Total 3 3 2 3 2 3 8" xfId="38754" xr:uid="{00000000-0005-0000-0000-000062970000}"/>
    <cellStyle name="Total 3 3 2 3 2 4" xfId="38755" xr:uid="{00000000-0005-0000-0000-000063970000}"/>
    <cellStyle name="Total 3 3 2 3 2 4 2" xfId="38756" xr:uid="{00000000-0005-0000-0000-000064970000}"/>
    <cellStyle name="Total 3 3 2 3 2 4 3" xfId="38757" xr:uid="{00000000-0005-0000-0000-000065970000}"/>
    <cellStyle name="Total 3 3 2 3 2 4 4" xfId="38758" xr:uid="{00000000-0005-0000-0000-000066970000}"/>
    <cellStyle name="Total 3 3 2 3 2 4 5" xfId="38759" xr:uid="{00000000-0005-0000-0000-000067970000}"/>
    <cellStyle name="Total 3 3 2 3 2 4 6" xfId="38760" xr:uid="{00000000-0005-0000-0000-000068970000}"/>
    <cellStyle name="Total 3 3 2 3 2 5" xfId="38761" xr:uid="{00000000-0005-0000-0000-000069970000}"/>
    <cellStyle name="Total 3 3 2 3 2 5 2" xfId="38762" xr:uid="{00000000-0005-0000-0000-00006A970000}"/>
    <cellStyle name="Total 3 3 2 3 2 5 3" xfId="38763" xr:uid="{00000000-0005-0000-0000-00006B970000}"/>
    <cellStyle name="Total 3 3 2 3 2 5 4" xfId="38764" xr:uid="{00000000-0005-0000-0000-00006C970000}"/>
    <cellStyle name="Total 3 3 2 3 2 5 5" xfId="38765" xr:uid="{00000000-0005-0000-0000-00006D970000}"/>
    <cellStyle name="Total 3 3 2 3 2 5 6" xfId="38766" xr:uid="{00000000-0005-0000-0000-00006E970000}"/>
    <cellStyle name="Total 3 3 2 3 2 6" xfId="38767" xr:uid="{00000000-0005-0000-0000-00006F970000}"/>
    <cellStyle name="Total 3 3 2 3 2 7" xfId="38768" xr:uid="{00000000-0005-0000-0000-000070970000}"/>
    <cellStyle name="Total 3 3 2 3 2 8" xfId="38769" xr:uid="{00000000-0005-0000-0000-000071970000}"/>
    <cellStyle name="Total 3 3 2 3 2 9" xfId="38770" xr:uid="{00000000-0005-0000-0000-000072970000}"/>
    <cellStyle name="Total 3 3 2 3 3" xfId="38771" xr:uid="{00000000-0005-0000-0000-000073970000}"/>
    <cellStyle name="Total 3 3 2 3 3 2" xfId="38772" xr:uid="{00000000-0005-0000-0000-000074970000}"/>
    <cellStyle name="Total 3 3 2 3 3 2 2" xfId="38773" xr:uid="{00000000-0005-0000-0000-000075970000}"/>
    <cellStyle name="Total 3 3 2 3 3 2 2 2" xfId="38774" xr:uid="{00000000-0005-0000-0000-000076970000}"/>
    <cellStyle name="Total 3 3 2 3 3 2 2 3" xfId="38775" xr:uid="{00000000-0005-0000-0000-000077970000}"/>
    <cellStyle name="Total 3 3 2 3 3 2 2 4" xfId="38776" xr:uid="{00000000-0005-0000-0000-000078970000}"/>
    <cellStyle name="Total 3 3 2 3 3 2 2 5" xfId="38777" xr:uid="{00000000-0005-0000-0000-000079970000}"/>
    <cellStyle name="Total 3 3 2 3 3 2 2 6" xfId="38778" xr:uid="{00000000-0005-0000-0000-00007A970000}"/>
    <cellStyle name="Total 3 3 2 3 3 2 3" xfId="38779" xr:uid="{00000000-0005-0000-0000-00007B970000}"/>
    <cellStyle name="Total 3 3 2 3 3 2 3 2" xfId="38780" xr:uid="{00000000-0005-0000-0000-00007C970000}"/>
    <cellStyle name="Total 3 3 2 3 3 2 3 3" xfId="38781" xr:uid="{00000000-0005-0000-0000-00007D970000}"/>
    <cellStyle name="Total 3 3 2 3 3 2 3 4" xfId="38782" xr:uid="{00000000-0005-0000-0000-00007E970000}"/>
    <cellStyle name="Total 3 3 2 3 3 2 3 5" xfId="38783" xr:uid="{00000000-0005-0000-0000-00007F970000}"/>
    <cellStyle name="Total 3 3 2 3 3 2 3 6" xfId="38784" xr:uid="{00000000-0005-0000-0000-000080970000}"/>
    <cellStyle name="Total 3 3 2 3 3 2 4" xfId="38785" xr:uid="{00000000-0005-0000-0000-000081970000}"/>
    <cellStyle name="Total 3 3 2 3 3 2 5" xfId="38786" xr:uid="{00000000-0005-0000-0000-000082970000}"/>
    <cellStyle name="Total 3 3 2 3 3 2 6" xfId="38787" xr:uid="{00000000-0005-0000-0000-000083970000}"/>
    <cellStyle name="Total 3 3 2 3 3 2 7" xfId="38788" xr:uid="{00000000-0005-0000-0000-000084970000}"/>
    <cellStyle name="Total 3 3 2 3 3 2 8" xfId="38789" xr:uid="{00000000-0005-0000-0000-000085970000}"/>
    <cellStyle name="Total 3 3 2 3 3 3" xfId="38790" xr:uid="{00000000-0005-0000-0000-000086970000}"/>
    <cellStyle name="Total 3 3 2 3 3 3 2" xfId="38791" xr:uid="{00000000-0005-0000-0000-000087970000}"/>
    <cellStyle name="Total 3 3 2 3 3 3 3" xfId="38792" xr:uid="{00000000-0005-0000-0000-000088970000}"/>
    <cellStyle name="Total 3 3 2 3 3 3 4" xfId="38793" xr:uid="{00000000-0005-0000-0000-000089970000}"/>
    <cellStyle name="Total 3 3 2 3 3 3 5" xfId="38794" xr:uid="{00000000-0005-0000-0000-00008A970000}"/>
    <cellStyle name="Total 3 3 2 3 3 3 6" xfId="38795" xr:uid="{00000000-0005-0000-0000-00008B970000}"/>
    <cellStyle name="Total 3 3 2 3 3 4" xfId="38796" xr:uid="{00000000-0005-0000-0000-00008C970000}"/>
    <cellStyle name="Total 3 3 2 3 3 4 2" xfId="38797" xr:uid="{00000000-0005-0000-0000-00008D970000}"/>
    <cellStyle name="Total 3 3 2 3 3 4 3" xfId="38798" xr:uid="{00000000-0005-0000-0000-00008E970000}"/>
    <cellStyle name="Total 3 3 2 3 3 4 4" xfId="38799" xr:uid="{00000000-0005-0000-0000-00008F970000}"/>
    <cellStyle name="Total 3 3 2 3 3 4 5" xfId="38800" xr:uid="{00000000-0005-0000-0000-000090970000}"/>
    <cellStyle name="Total 3 3 2 3 3 4 6" xfId="38801" xr:uid="{00000000-0005-0000-0000-000091970000}"/>
    <cellStyle name="Total 3 3 2 3 3 5" xfId="38802" xr:uid="{00000000-0005-0000-0000-000092970000}"/>
    <cellStyle name="Total 3 3 2 3 3 6" xfId="38803" xr:uid="{00000000-0005-0000-0000-000093970000}"/>
    <cellStyle name="Total 3 3 2 3 3 7" xfId="38804" xr:uid="{00000000-0005-0000-0000-000094970000}"/>
    <cellStyle name="Total 3 3 2 3 3 8" xfId="38805" xr:uid="{00000000-0005-0000-0000-000095970000}"/>
    <cellStyle name="Total 3 3 2 3 3 9" xfId="38806" xr:uid="{00000000-0005-0000-0000-000096970000}"/>
    <cellStyle name="Total 3 3 2 3 4" xfId="38807" xr:uid="{00000000-0005-0000-0000-000097970000}"/>
    <cellStyle name="Total 3 3 2 3 4 2" xfId="38808" xr:uid="{00000000-0005-0000-0000-000098970000}"/>
    <cellStyle name="Total 3 3 2 3 4 2 2" xfId="38809" xr:uid="{00000000-0005-0000-0000-000099970000}"/>
    <cellStyle name="Total 3 3 2 3 4 2 3" xfId="38810" xr:uid="{00000000-0005-0000-0000-00009A970000}"/>
    <cellStyle name="Total 3 3 2 3 4 2 4" xfId="38811" xr:uid="{00000000-0005-0000-0000-00009B970000}"/>
    <cellStyle name="Total 3 3 2 3 4 2 5" xfId="38812" xr:uid="{00000000-0005-0000-0000-00009C970000}"/>
    <cellStyle name="Total 3 3 2 3 4 2 6" xfId="38813" xr:uid="{00000000-0005-0000-0000-00009D970000}"/>
    <cellStyle name="Total 3 3 2 3 4 3" xfId="38814" xr:uid="{00000000-0005-0000-0000-00009E970000}"/>
    <cellStyle name="Total 3 3 2 3 4 3 2" xfId="38815" xr:uid="{00000000-0005-0000-0000-00009F970000}"/>
    <cellStyle name="Total 3 3 2 3 4 3 3" xfId="38816" xr:uid="{00000000-0005-0000-0000-0000A0970000}"/>
    <cellStyle name="Total 3 3 2 3 4 3 4" xfId="38817" xr:uid="{00000000-0005-0000-0000-0000A1970000}"/>
    <cellStyle name="Total 3 3 2 3 4 3 5" xfId="38818" xr:uid="{00000000-0005-0000-0000-0000A2970000}"/>
    <cellStyle name="Total 3 3 2 3 4 3 6" xfId="38819" xr:uid="{00000000-0005-0000-0000-0000A3970000}"/>
    <cellStyle name="Total 3 3 2 3 4 4" xfId="38820" xr:uid="{00000000-0005-0000-0000-0000A4970000}"/>
    <cellStyle name="Total 3 3 2 3 4 5" xfId="38821" xr:uid="{00000000-0005-0000-0000-0000A5970000}"/>
    <cellStyle name="Total 3 3 2 3 4 6" xfId="38822" xr:uid="{00000000-0005-0000-0000-0000A6970000}"/>
    <cellStyle name="Total 3 3 2 3 4 7" xfId="38823" xr:uid="{00000000-0005-0000-0000-0000A7970000}"/>
    <cellStyle name="Total 3 3 2 3 4 8" xfId="38824" xr:uid="{00000000-0005-0000-0000-0000A8970000}"/>
    <cellStyle name="Total 3 3 2 3 5" xfId="38825" xr:uid="{00000000-0005-0000-0000-0000A9970000}"/>
    <cellStyle name="Total 3 3 2 3 5 2" xfId="38826" xr:uid="{00000000-0005-0000-0000-0000AA970000}"/>
    <cellStyle name="Total 3 3 2 3 5 3" xfId="38827" xr:uid="{00000000-0005-0000-0000-0000AB970000}"/>
    <cellStyle name="Total 3 3 2 3 5 4" xfId="38828" xr:uid="{00000000-0005-0000-0000-0000AC970000}"/>
    <cellStyle name="Total 3 3 2 3 5 5" xfId="38829" xr:uid="{00000000-0005-0000-0000-0000AD970000}"/>
    <cellStyle name="Total 3 3 2 3 5 6" xfId="38830" xr:uid="{00000000-0005-0000-0000-0000AE970000}"/>
    <cellStyle name="Total 3 3 2 3 6" xfId="38831" xr:uid="{00000000-0005-0000-0000-0000AF970000}"/>
    <cellStyle name="Total 3 3 2 3 6 2" xfId="38832" xr:uid="{00000000-0005-0000-0000-0000B0970000}"/>
    <cellStyle name="Total 3 3 2 3 6 3" xfId="38833" xr:uid="{00000000-0005-0000-0000-0000B1970000}"/>
    <cellStyle name="Total 3 3 2 3 6 4" xfId="38834" xr:uid="{00000000-0005-0000-0000-0000B2970000}"/>
    <cellStyle name="Total 3 3 2 3 6 5" xfId="38835" xr:uid="{00000000-0005-0000-0000-0000B3970000}"/>
    <cellStyle name="Total 3 3 2 3 6 6" xfId="38836" xr:uid="{00000000-0005-0000-0000-0000B4970000}"/>
    <cellStyle name="Total 3 3 2 3 7" xfId="38837" xr:uid="{00000000-0005-0000-0000-0000B5970000}"/>
    <cellStyle name="Total 3 3 2 3 8" xfId="38838" xr:uid="{00000000-0005-0000-0000-0000B6970000}"/>
    <cellStyle name="Total 3 3 2 3 9" xfId="38839" xr:uid="{00000000-0005-0000-0000-0000B7970000}"/>
    <cellStyle name="Total 3 3 2 4" xfId="38840" xr:uid="{00000000-0005-0000-0000-0000B8970000}"/>
    <cellStyle name="Total 3 3 2 4 10" xfId="38841" xr:uid="{00000000-0005-0000-0000-0000B9970000}"/>
    <cellStyle name="Total 3 3 2 4 2" xfId="38842" xr:uid="{00000000-0005-0000-0000-0000BA970000}"/>
    <cellStyle name="Total 3 3 2 4 2 2" xfId="38843" xr:uid="{00000000-0005-0000-0000-0000BB970000}"/>
    <cellStyle name="Total 3 3 2 4 2 2 2" xfId="38844" xr:uid="{00000000-0005-0000-0000-0000BC970000}"/>
    <cellStyle name="Total 3 3 2 4 2 2 2 2" xfId="38845" xr:uid="{00000000-0005-0000-0000-0000BD970000}"/>
    <cellStyle name="Total 3 3 2 4 2 2 2 3" xfId="38846" xr:uid="{00000000-0005-0000-0000-0000BE970000}"/>
    <cellStyle name="Total 3 3 2 4 2 2 2 4" xfId="38847" xr:uid="{00000000-0005-0000-0000-0000BF970000}"/>
    <cellStyle name="Total 3 3 2 4 2 2 2 5" xfId="38848" xr:uid="{00000000-0005-0000-0000-0000C0970000}"/>
    <cellStyle name="Total 3 3 2 4 2 2 2 6" xfId="38849" xr:uid="{00000000-0005-0000-0000-0000C1970000}"/>
    <cellStyle name="Total 3 3 2 4 2 2 3" xfId="38850" xr:uid="{00000000-0005-0000-0000-0000C2970000}"/>
    <cellStyle name="Total 3 3 2 4 2 2 3 2" xfId="38851" xr:uid="{00000000-0005-0000-0000-0000C3970000}"/>
    <cellStyle name="Total 3 3 2 4 2 2 3 3" xfId="38852" xr:uid="{00000000-0005-0000-0000-0000C4970000}"/>
    <cellStyle name="Total 3 3 2 4 2 2 3 4" xfId="38853" xr:uid="{00000000-0005-0000-0000-0000C5970000}"/>
    <cellStyle name="Total 3 3 2 4 2 2 3 5" xfId="38854" xr:uid="{00000000-0005-0000-0000-0000C6970000}"/>
    <cellStyle name="Total 3 3 2 4 2 2 3 6" xfId="38855" xr:uid="{00000000-0005-0000-0000-0000C7970000}"/>
    <cellStyle name="Total 3 3 2 4 2 2 4" xfId="38856" xr:uid="{00000000-0005-0000-0000-0000C8970000}"/>
    <cellStyle name="Total 3 3 2 4 2 2 5" xfId="38857" xr:uid="{00000000-0005-0000-0000-0000C9970000}"/>
    <cellStyle name="Total 3 3 2 4 2 2 6" xfId="38858" xr:uid="{00000000-0005-0000-0000-0000CA970000}"/>
    <cellStyle name="Total 3 3 2 4 2 2 7" xfId="38859" xr:uid="{00000000-0005-0000-0000-0000CB970000}"/>
    <cellStyle name="Total 3 3 2 4 2 2 8" xfId="38860" xr:uid="{00000000-0005-0000-0000-0000CC970000}"/>
    <cellStyle name="Total 3 3 2 4 2 3" xfId="38861" xr:uid="{00000000-0005-0000-0000-0000CD970000}"/>
    <cellStyle name="Total 3 3 2 4 2 3 2" xfId="38862" xr:uid="{00000000-0005-0000-0000-0000CE970000}"/>
    <cellStyle name="Total 3 3 2 4 2 3 3" xfId="38863" xr:uid="{00000000-0005-0000-0000-0000CF970000}"/>
    <cellStyle name="Total 3 3 2 4 2 3 4" xfId="38864" xr:uid="{00000000-0005-0000-0000-0000D0970000}"/>
    <cellStyle name="Total 3 3 2 4 2 3 5" xfId="38865" xr:uid="{00000000-0005-0000-0000-0000D1970000}"/>
    <cellStyle name="Total 3 3 2 4 2 3 6" xfId="38866" xr:uid="{00000000-0005-0000-0000-0000D2970000}"/>
    <cellStyle name="Total 3 3 2 4 2 4" xfId="38867" xr:uid="{00000000-0005-0000-0000-0000D3970000}"/>
    <cellStyle name="Total 3 3 2 4 2 4 2" xfId="38868" xr:uid="{00000000-0005-0000-0000-0000D4970000}"/>
    <cellStyle name="Total 3 3 2 4 2 4 3" xfId="38869" xr:uid="{00000000-0005-0000-0000-0000D5970000}"/>
    <cellStyle name="Total 3 3 2 4 2 4 4" xfId="38870" xr:uid="{00000000-0005-0000-0000-0000D6970000}"/>
    <cellStyle name="Total 3 3 2 4 2 4 5" xfId="38871" xr:uid="{00000000-0005-0000-0000-0000D7970000}"/>
    <cellStyle name="Total 3 3 2 4 2 4 6" xfId="38872" xr:uid="{00000000-0005-0000-0000-0000D8970000}"/>
    <cellStyle name="Total 3 3 2 4 2 5" xfId="38873" xr:uid="{00000000-0005-0000-0000-0000D9970000}"/>
    <cellStyle name="Total 3 3 2 4 2 6" xfId="38874" xr:uid="{00000000-0005-0000-0000-0000DA970000}"/>
    <cellStyle name="Total 3 3 2 4 2 7" xfId="38875" xr:uid="{00000000-0005-0000-0000-0000DB970000}"/>
    <cellStyle name="Total 3 3 2 4 2 8" xfId="38876" xr:uid="{00000000-0005-0000-0000-0000DC970000}"/>
    <cellStyle name="Total 3 3 2 4 2 9" xfId="38877" xr:uid="{00000000-0005-0000-0000-0000DD970000}"/>
    <cellStyle name="Total 3 3 2 4 3" xfId="38878" xr:uid="{00000000-0005-0000-0000-0000DE970000}"/>
    <cellStyle name="Total 3 3 2 4 3 2" xfId="38879" xr:uid="{00000000-0005-0000-0000-0000DF970000}"/>
    <cellStyle name="Total 3 3 2 4 3 2 2" xfId="38880" xr:uid="{00000000-0005-0000-0000-0000E0970000}"/>
    <cellStyle name="Total 3 3 2 4 3 2 3" xfId="38881" xr:uid="{00000000-0005-0000-0000-0000E1970000}"/>
    <cellStyle name="Total 3 3 2 4 3 2 4" xfId="38882" xr:uid="{00000000-0005-0000-0000-0000E2970000}"/>
    <cellStyle name="Total 3 3 2 4 3 2 5" xfId="38883" xr:uid="{00000000-0005-0000-0000-0000E3970000}"/>
    <cellStyle name="Total 3 3 2 4 3 2 6" xfId="38884" xr:uid="{00000000-0005-0000-0000-0000E4970000}"/>
    <cellStyle name="Total 3 3 2 4 3 3" xfId="38885" xr:uid="{00000000-0005-0000-0000-0000E5970000}"/>
    <cellStyle name="Total 3 3 2 4 3 3 2" xfId="38886" xr:uid="{00000000-0005-0000-0000-0000E6970000}"/>
    <cellStyle name="Total 3 3 2 4 3 3 3" xfId="38887" xr:uid="{00000000-0005-0000-0000-0000E7970000}"/>
    <cellStyle name="Total 3 3 2 4 3 3 4" xfId="38888" xr:uid="{00000000-0005-0000-0000-0000E8970000}"/>
    <cellStyle name="Total 3 3 2 4 3 3 5" xfId="38889" xr:uid="{00000000-0005-0000-0000-0000E9970000}"/>
    <cellStyle name="Total 3 3 2 4 3 3 6" xfId="38890" xr:uid="{00000000-0005-0000-0000-0000EA970000}"/>
    <cellStyle name="Total 3 3 2 4 3 4" xfId="38891" xr:uid="{00000000-0005-0000-0000-0000EB970000}"/>
    <cellStyle name="Total 3 3 2 4 3 5" xfId="38892" xr:uid="{00000000-0005-0000-0000-0000EC970000}"/>
    <cellStyle name="Total 3 3 2 4 3 6" xfId="38893" xr:uid="{00000000-0005-0000-0000-0000ED970000}"/>
    <cellStyle name="Total 3 3 2 4 3 7" xfId="38894" xr:uid="{00000000-0005-0000-0000-0000EE970000}"/>
    <cellStyle name="Total 3 3 2 4 3 8" xfId="38895" xr:uid="{00000000-0005-0000-0000-0000EF970000}"/>
    <cellStyle name="Total 3 3 2 4 4" xfId="38896" xr:uid="{00000000-0005-0000-0000-0000F0970000}"/>
    <cellStyle name="Total 3 3 2 4 4 2" xfId="38897" xr:uid="{00000000-0005-0000-0000-0000F1970000}"/>
    <cellStyle name="Total 3 3 2 4 4 3" xfId="38898" xr:uid="{00000000-0005-0000-0000-0000F2970000}"/>
    <cellStyle name="Total 3 3 2 4 4 4" xfId="38899" xr:uid="{00000000-0005-0000-0000-0000F3970000}"/>
    <cellStyle name="Total 3 3 2 4 4 5" xfId="38900" xr:uid="{00000000-0005-0000-0000-0000F4970000}"/>
    <cellStyle name="Total 3 3 2 4 4 6" xfId="38901" xr:uid="{00000000-0005-0000-0000-0000F5970000}"/>
    <cellStyle name="Total 3 3 2 4 5" xfId="38902" xr:uid="{00000000-0005-0000-0000-0000F6970000}"/>
    <cellStyle name="Total 3 3 2 4 5 2" xfId="38903" xr:uid="{00000000-0005-0000-0000-0000F7970000}"/>
    <cellStyle name="Total 3 3 2 4 5 3" xfId="38904" xr:uid="{00000000-0005-0000-0000-0000F8970000}"/>
    <cellStyle name="Total 3 3 2 4 5 4" xfId="38905" xr:uid="{00000000-0005-0000-0000-0000F9970000}"/>
    <cellStyle name="Total 3 3 2 4 5 5" xfId="38906" xr:uid="{00000000-0005-0000-0000-0000FA970000}"/>
    <cellStyle name="Total 3 3 2 4 5 6" xfId="38907" xr:uid="{00000000-0005-0000-0000-0000FB970000}"/>
    <cellStyle name="Total 3 3 2 4 6" xfId="38908" xr:uid="{00000000-0005-0000-0000-0000FC970000}"/>
    <cellStyle name="Total 3 3 2 4 7" xfId="38909" xr:uid="{00000000-0005-0000-0000-0000FD970000}"/>
    <cellStyle name="Total 3 3 2 4 8" xfId="38910" xr:uid="{00000000-0005-0000-0000-0000FE970000}"/>
    <cellStyle name="Total 3 3 2 4 9" xfId="38911" xr:uid="{00000000-0005-0000-0000-0000FF970000}"/>
    <cellStyle name="Total 3 3 2 5" xfId="38912" xr:uid="{00000000-0005-0000-0000-000000980000}"/>
    <cellStyle name="Total 3 3 2 5 2" xfId="38913" xr:uid="{00000000-0005-0000-0000-000001980000}"/>
    <cellStyle name="Total 3 3 2 5 2 2" xfId="38914" xr:uid="{00000000-0005-0000-0000-000002980000}"/>
    <cellStyle name="Total 3 3 2 5 2 2 2" xfId="38915" xr:uid="{00000000-0005-0000-0000-000003980000}"/>
    <cellStyle name="Total 3 3 2 5 2 2 3" xfId="38916" xr:uid="{00000000-0005-0000-0000-000004980000}"/>
    <cellStyle name="Total 3 3 2 5 2 2 4" xfId="38917" xr:uid="{00000000-0005-0000-0000-000005980000}"/>
    <cellStyle name="Total 3 3 2 5 2 2 5" xfId="38918" xr:uid="{00000000-0005-0000-0000-000006980000}"/>
    <cellStyle name="Total 3 3 2 5 2 2 6" xfId="38919" xr:uid="{00000000-0005-0000-0000-000007980000}"/>
    <cellStyle name="Total 3 3 2 5 2 3" xfId="38920" xr:uid="{00000000-0005-0000-0000-000008980000}"/>
    <cellStyle name="Total 3 3 2 5 2 3 2" xfId="38921" xr:uid="{00000000-0005-0000-0000-000009980000}"/>
    <cellStyle name="Total 3 3 2 5 2 3 3" xfId="38922" xr:uid="{00000000-0005-0000-0000-00000A980000}"/>
    <cellStyle name="Total 3 3 2 5 2 3 4" xfId="38923" xr:uid="{00000000-0005-0000-0000-00000B980000}"/>
    <cellStyle name="Total 3 3 2 5 2 3 5" xfId="38924" xr:uid="{00000000-0005-0000-0000-00000C980000}"/>
    <cellStyle name="Total 3 3 2 5 2 3 6" xfId="38925" xr:uid="{00000000-0005-0000-0000-00000D980000}"/>
    <cellStyle name="Total 3 3 2 5 2 4" xfId="38926" xr:uid="{00000000-0005-0000-0000-00000E980000}"/>
    <cellStyle name="Total 3 3 2 5 2 5" xfId="38927" xr:uid="{00000000-0005-0000-0000-00000F980000}"/>
    <cellStyle name="Total 3 3 2 5 2 6" xfId="38928" xr:uid="{00000000-0005-0000-0000-000010980000}"/>
    <cellStyle name="Total 3 3 2 5 2 7" xfId="38929" xr:uid="{00000000-0005-0000-0000-000011980000}"/>
    <cellStyle name="Total 3 3 2 5 2 8" xfId="38930" xr:uid="{00000000-0005-0000-0000-000012980000}"/>
    <cellStyle name="Total 3 3 2 5 3" xfId="38931" xr:uid="{00000000-0005-0000-0000-000013980000}"/>
    <cellStyle name="Total 3 3 2 5 3 2" xfId="38932" xr:uid="{00000000-0005-0000-0000-000014980000}"/>
    <cellStyle name="Total 3 3 2 5 3 3" xfId="38933" xr:uid="{00000000-0005-0000-0000-000015980000}"/>
    <cellStyle name="Total 3 3 2 5 3 4" xfId="38934" xr:uid="{00000000-0005-0000-0000-000016980000}"/>
    <cellStyle name="Total 3 3 2 5 3 5" xfId="38935" xr:uid="{00000000-0005-0000-0000-000017980000}"/>
    <cellStyle name="Total 3 3 2 5 3 6" xfId="38936" xr:uid="{00000000-0005-0000-0000-000018980000}"/>
    <cellStyle name="Total 3 3 2 5 4" xfId="38937" xr:uid="{00000000-0005-0000-0000-000019980000}"/>
    <cellStyle name="Total 3 3 2 5 4 2" xfId="38938" xr:uid="{00000000-0005-0000-0000-00001A980000}"/>
    <cellStyle name="Total 3 3 2 5 4 3" xfId="38939" xr:uid="{00000000-0005-0000-0000-00001B980000}"/>
    <cellStyle name="Total 3 3 2 5 4 4" xfId="38940" xr:uid="{00000000-0005-0000-0000-00001C980000}"/>
    <cellStyle name="Total 3 3 2 5 4 5" xfId="38941" xr:uid="{00000000-0005-0000-0000-00001D980000}"/>
    <cellStyle name="Total 3 3 2 5 4 6" xfId="38942" xr:uid="{00000000-0005-0000-0000-00001E980000}"/>
    <cellStyle name="Total 3 3 2 5 5" xfId="38943" xr:uid="{00000000-0005-0000-0000-00001F980000}"/>
    <cellStyle name="Total 3 3 2 5 6" xfId="38944" xr:uid="{00000000-0005-0000-0000-000020980000}"/>
    <cellStyle name="Total 3 3 2 5 7" xfId="38945" xr:uid="{00000000-0005-0000-0000-000021980000}"/>
    <cellStyle name="Total 3 3 2 5 8" xfId="38946" xr:uid="{00000000-0005-0000-0000-000022980000}"/>
    <cellStyle name="Total 3 3 2 5 9" xfId="38947" xr:uid="{00000000-0005-0000-0000-000023980000}"/>
    <cellStyle name="Total 3 3 2 6" xfId="38948" xr:uid="{00000000-0005-0000-0000-000024980000}"/>
    <cellStyle name="Total 3 3 2 6 2" xfId="38949" xr:uid="{00000000-0005-0000-0000-000025980000}"/>
    <cellStyle name="Total 3 3 2 6 2 2" xfId="38950" xr:uid="{00000000-0005-0000-0000-000026980000}"/>
    <cellStyle name="Total 3 3 2 6 2 3" xfId="38951" xr:uid="{00000000-0005-0000-0000-000027980000}"/>
    <cellStyle name="Total 3 3 2 6 2 4" xfId="38952" xr:uid="{00000000-0005-0000-0000-000028980000}"/>
    <cellStyle name="Total 3 3 2 6 2 5" xfId="38953" xr:uid="{00000000-0005-0000-0000-000029980000}"/>
    <cellStyle name="Total 3 3 2 6 2 6" xfId="38954" xr:uid="{00000000-0005-0000-0000-00002A980000}"/>
    <cellStyle name="Total 3 3 2 6 3" xfId="38955" xr:uid="{00000000-0005-0000-0000-00002B980000}"/>
    <cellStyle name="Total 3 3 2 6 3 2" xfId="38956" xr:uid="{00000000-0005-0000-0000-00002C980000}"/>
    <cellStyle name="Total 3 3 2 6 3 3" xfId="38957" xr:uid="{00000000-0005-0000-0000-00002D980000}"/>
    <cellStyle name="Total 3 3 2 6 3 4" xfId="38958" xr:uid="{00000000-0005-0000-0000-00002E980000}"/>
    <cellStyle name="Total 3 3 2 6 3 5" xfId="38959" xr:uid="{00000000-0005-0000-0000-00002F980000}"/>
    <cellStyle name="Total 3 3 2 6 3 6" xfId="38960" xr:uid="{00000000-0005-0000-0000-000030980000}"/>
    <cellStyle name="Total 3 3 2 6 4" xfId="38961" xr:uid="{00000000-0005-0000-0000-000031980000}"/>
    <cellStyle name="Total 3 3 2 6 5" xfId="38962" xr:uid="{00000000-0005-0000-0000-000032980000}"/>
    <cellStyle name="Total 3 3 2 6 6" xfId="38963" xr:uid="{00000000-0005-0000-0000-000033980000}"/>
    <cellStyle name="Total 3 3 2 6 7" xfId="38964" xr:uid="{00000000-0005-0000-0000-000034980000}"/>
    <cellStyle name="Total 3 3 2 6 8" xfId="38965" xr:uid="{00000000-0005-0000-0000-000035980000}"/>
    <cellStyle name="Total 3 3 2 7" xfId="38966" xr:uid="{00000000-0005-0000-0000-000036980000}"/>
    <cellStyle name="Total 3 3 2 7 2" xfId="38967" xr:uid="{00000000-0005-0000-0000-000037980000}"/>
    <cellStyle name="Total 3 3 2 7 3" xfId="38968" xr:uid="{00000000-0005-0000-0000-000038980000}"/>
    <cellStyle name="Total 3 3 2 7 4" xfId="38969" xr:uid="{00000000-0005-0000-0000-000039980000}"/>
    <cellStyle name="Total 3 3 2 7 5" xfId="38970" xr:uid="{00000000-0005-0000-0000-00003A980000}"/>
    <cellStyle name="Total 3 3 2 7 6" xfId="38971" xr:uid="{00000000-0005-0000-0000-00003B980000}"/>
    <cellStyle name="Total 3 3 2 8" xfId="38972" xr:uid="{00000000-0005-0000-0000-00003C980000}"/>
    <cellStyle name="Total 3 3 2 8 2" xfId="38973" xr:uid="{00000000-0005-0000-0000-00003D980000}"/>
    <cellStyle name="Total 3 3 2 8 3" xfId="38974" xr:uid="{00000000-0005-0000-0000-00003E980000}"/>
    <cellStyle name="Total 3 3 2 8 4" xfId="38975" xr:uid="{00000000-0005-0000-0000-00003F980000}"/>
    <cellStyle name="Total 3 3 2 8 5" xfId="38976" xr:uid="{00000000-0005-0000-0000-000040980000}"/>
    <cellStyle name="Total 3 3 2 8 6" xfId="38977" xr:uid="{00000000-0005-0000-0000-000041980000}"/>
    <cellStyle name="Total 3 3 2 9" xfId="38978" xr:uid="{00000000-0005-0000-0000-000042980000}"/>
    <cellStyle name="Total 3 3 3" xfId="38979" xr:uid="{00000000-0005-0000-0000-000043980000}"/>
    <cellStyle name="Total 3 3 3 10" xfId="38980" xr:uid="{00000000-0005-0000-0000-000044980000}"/>
    <cellStyle name="Total 3 3 3 11" xfId="38981" xr:uid="{00000000-0005-0000-0000-000045980000}"/>
    <cellStyle name="Total 3 3 3 12" xfId="38982" xr:uid="{00000000-0005-0000-0000-000046980000}"/>
    <cellStyle name="Total 3 3 3 2" xfId="38983" xr:uid="{00000000-0005-0000-0000-000047980000}"/>
    <cellStyle name="Total 3 3 3 2 10" xfId="38984" xr:uid="{00000000-0005-0000-0000-000048980000}"/>
    <cellStyle name="Total 3 3 3 2 11" xfId="38985" xr:uid="{00000000-0005-0000-0000-000049980000}"/>
    <cellStyle name="Total 3 3 3 2 2" xfId="38986" xr:uid="{00000000-0005-0000-0000-00004A980000}"/>
    <cellStyle name="Total 3 3 3 2 2 10" xfId="38987" xr:uid="{00000000-0005-0000-0000-00004B980000}"/>
    <cellStyle name="Total 3 3 3 2 2 2" xfId="38988" xr:uid="{00000000-0005-0000-0000-00004C980000}"/>
    <cellStyle name="Total 3 3 3 2 2 2 2" xfId="38989" xr:uid="{00000000-0005-0000-0000-00004D980000}"/>
    <cellStyle name="Total 3 3 3 2 2 2 2 2" xfId="38990" xr:uid="{00000000-0005-0000-0000-00004E980000}"/>
    <cellStyle name="Total 3 3 3 2 2 2 2 2 2" xfId="38991" xr:uid="{00000000-0005-0000-0000-00004F980000}"/>
    <cellStyle name="Total 3 3 3 2 2 2 2 2 3" xfId="38992" xr:uid="{00000000-0005-0000-0000-000050980000}"/>
    <cellStyle name="Total 3 3 3 2 2 2 2 2 4" xfId="38993" xr:uid="{00000000-0005-0000-0000-000051980000}"/>
    <cellStyle name="Total 3 3 3 2 2 2 2 2 5" xfId="38994" xr:uid="{00000000-0005-0000-0000-000052980000}"/>
    <cellStyle name="Total 3 3 3 2 2 2 2 2 6" xfId="38995" xr:uid="{00000000-0005-0000-0000-000053980000}"/>
    <cellStyle name="Total 3 3 3 2 2 2 2 3" xfId="38996" xr:uid="{00000000-0005-0000-0000-000054980000}"/>
    <cellStyle name="Total 3 3 3 2 2 2 2 3 2" xfId="38997" xr:uid="{00000000-0005-0000-0000-000055980000}"/>
    <cellStyle name="Total 3 3 3 2 2 2 2 3 3" xfId="38998" xr:uid="{00000000-0005-0000-0000-000056980000}"/>
    <cellStyle name="Total 3 3 3 2 2 2 2 3 4" xfId="38999" xr:uid="{00000000-0005-0000-0000-000057980000}"/>
    <cellStyle name="Total 3 3 3 2 2 2 2 3 5" xfId="39000" xr:uid="{00000000-0005-0000-0000-000058980000}"/>
    <cellStyle name="Total 3 3 3 2 2 2 2 3 6" xfId="39001" xr:uid="{00000000-0005-0000-0000-000059980000}"/>
    <cellStyle name="Total 3 3 3 2 2 2 2 4" xfId="39002" xr:uid="{00000000-0005-0000-0000-00005A980000}"/>
    <cellStyle name="Total 3 3 3 2 2 2 2 5" xfId="39003" xr:uid="{00000000-0005-0000-0000-00005B980000}"/>
    <cellStyle name="Total 3 3 3 2 2 2 2 6" xfId="39004" xr:uid="{00000000-0005-0000-0000-00005C980000}"/>
    <cellStyle name="Total 3 3 3 2 2 2 2 7" xfId="39005" xr:uid="{00000000-0005-0000-0000-00005D980000}"/>
    <cellStyle name="Total 3 3 3 2 2 2 2 8" xfId="39006" xr:uid="{00000000-0005-0000-0000-00005E980000}"/>
    <cellStyle name="Total 3 3 3 2 2 2 3" xfId="39007" xr:uid="{00000000-0005-0000-0000-00005F980000}"/>
    <cellStyle name="Total 3 3 3 2 2 2 3 2" xfId="39008" xr:uid="{00000000-0005-0000-0000-000060980000}"/>
    <cellStyle name="Total 3 3 3 2 2 2 3 3" xfId="39009" xr:uid="{00000000-0005-0000-0000-000061980000}"/>
    <cellStyle name="Total 3 3 3 2 2 2 3 4" xfId="39010" xr:uid="{00000000-0005-0000-0000-000062980000}"/>
    <cellStyle name="Total 3 3 3 2 2 2 3 5" xfId="39011" xr:uid="{00000000-0005-0000-0000-000063980000}"/>
    <cellStyle name="Total 3 3 3 2 2 2 3 6" xfId="39012" xr:uid="{00000000-0005-0000-0000-000064980000}"/>
    <cellStyle name="Total 3 3 3 2 2 2 4" xfId="39013" xr:uid="{00000000-0005-0000-0000-000065980000}"/>
    <cellStyle name="Total 3 3 3 2 2 2 4 2" xfId="39014" xr:uid="{00000000-0005-0000-0000-000066980000}"/>
    <cellStyle name="Total 3 3 3 2 2 2 4 3" xfId="39015" xr:uid="{00000000-0005-0000-0000-000067980000}"/>
    <cellStyle name="Total 3 3 3 2 2 2 4 4" xfId="39016" xr:uid="{00000000-0005-0000-0000-000068980000}"/>
    <cellStyle name="Total 3 3 3 2 2 2 4 5" xfId="39017" xr:uid="{00000000-0005-0000-0000-000069980000}"/>
    <cellStyle name="Total 3 3 3 2 2 2 4 6" xfId="39018" xr:uid="{00000000-0005-0000-0000-00006A980000}"/>
    <cellStyle name="Total 3 3 3 2 2 2 5" xfId="39019" xr:uid="{00000000-0005-0000-0000-00006B980000}"/>
    <cellStyle name="Total 3 3 3 2 2 2 6" xfId="39020" xr:uid="{00000000-0005-0000-0000-00006C980000}"/>
    <cellStyle name="Total 3 3 3 2 2 2 7" xfId="39021" xr:uid="{00000000-0005-0000-0000-00006D980000}"/>
    <cellStyle name="Total 3 3 3 2 2 2 8" xfId="39022" xr:uid="{00000000-0005-0000-0000-00006E980000}"/>
    <cellStyle name="Total 3 3 3 2 2 2 9" xfId="39023" xr:uid="{00000000-0005-0000-0000-00006F980000}"/>
    <cellStyle name="Total 3 3 3 2 2 3" xfId="39024" xr:uid="{00000000-0005-0000-0000-000070980000}"/>
    <cellStyle name="Total 3 3 3 2 2 3 2" xfId="39025" xr:uid="{00000000-0005-0000-0000-000071980000}"/>
    <cellStyle name="Total 3 3 3 2 2 3 2 2" xfId="39026" xr:uid="{00000000-0005-0000-0000-000072980000}"/>
    <cellStyle name="Total 3 3 3 2 2 3 2 3" xfId="39027" xr:uid="{00000000-0005-0000-0000-000073980000}"/>
    <cellStyle name="Total 3 3 3 2 2 3 2 4" xfId="39028" xr:uid="{00000000-0005-0000-0000-000074980000}"/>
    <cellStyle name="Total 3 3 3 2 2 3 2 5" xfId="39029" xr:uid="{00000000-0005-0000-0000-000075980000}"/>
    <cellStyle name="Total 3 3 3 2 2 3 2 6" xfId="39030" xr:uid="{00000000-0005-0000-0000-000076980000}"/>
    <cellStyle name="Total 3 3 3 2 2 3 3" xfId="39031" xr:uid="{00000000-0005-0000-0000-000077980000}"/>
    <cellStyle name="Total 3 3 3 2 2 3 3 2" xfId="39032" xr:uid="{00000000-0005-0000-0000-000078980000}"/>
    <cellStyle name="Total 3 3 3 2 2 3 3 3" xfId="39033" xr:uid="{00000000-0005-0000-0000-000079980000}"/>
    <cellStyle name="Total 3 3 3 2 2 3 3 4" xfId="39034" xr:uid="{00000000-0005-0000-0000-00007A980000}"/>
    <cellStyle name="Total 3 3 3 2 2 3 3 5" xfId="39035" xr:uid="{00000000-0005-0000-0000-00007B980000}"/>
    <cellStyle name="Total 3 3 3 2 2 3 3 6" xfId="39036" xr:uid="{00000000-0005-0000-0000-00007C980000}"/>
    <cellStyle name="Total 3 3 3 2 2 3 4" xfId="39037" xr:uid="{00000000-0005-0000-0000-00007D980000}"/>
    <cellStyle name="Total 3 3 3 2 2 3 5" xfId="39038" xr:uid="{00000000-0005-0000-0000-00007E980000}"/>
    <cellStyle name="Total 3 3 3 2 2 3 6" xfId="39039" xr:uid="{00000000-0005-0000-0000-00007F980000}"/>
    <cellStyle name="Total 3 3 3 2 2 3 7" xfId="39040" xr:uid="{00000000-0005-0000-0000-000080980000}"/>
    <cellStyle name="Total 3 3 3 2 2 3 8" xfId="39041" xr:uid="{00000000-0005-0000-0000-000081980000}"/>
    <cellStyle name="Total 3 3 3 2 2 4" xfId="39042" xr:uid="{00000000-0005-0000-0000-000082980000}"/>
    <cellStyle name="Total 3 3 3 2 2 4 2" xfId="39043" xr:uid="{00000000-0005-0000-0000-000083980000}"/>
    <cellStyle name="Total 3 3 3 2 2 4 3" xfId="39044" xr:uid="{00000000-0005-0000-0000-000084980000}"/>
    <cellStyle name="Total 3 3 3 2 2 4 4" xfId="39045" xr:uid="{00000000-0005-0000-0000-000085980000}"/>
    <cellStyle name="Total 3 3 3 2 2 4 5" xfId="39046" xr:uid="{00000000-0005-0000-0000-000086980000}"/>
    <cellStyle name="Total 3 3 3 2 2 4 6" xfId="39047" xr:uid="{00000000-0005-0000-0000-000087980000}"/>
    <cellStyle name="Total 3 3 3 2 2 5" xfId="39048" xr:uid="{00000000-0005-0000-0000-000088980000}"/>
    <cellStyle name="Total 3 3 3 2 2 5 2" xfId="39049" xr:uid="{00000000-0005-0000-0000-000089980000}"/>
    <cellStyle name="Total 3 3 3 2 2 5 3" xfId="39050" xr:uid="{00000000-0005-0000-0000-00008A980000}"/>
    <cellStyle name="Total 3 3 3 2 2 5 4" xfId="39051" xr:uid="{00000000-0005-0000-0000-00008B980000}"/>
    <cellStyle name="Total 3 3 3 2 2 5 5" xfId="39052" xr:uid="{00000000-0005-0000-0000-00008C980000}"/>
    <cellStyle name="Total 3 3 3 2 2 5 6" xfId="39053" xr:uid="{00000000-0005-0000-0000-00008D980000}"/>
    <cellStyle name="Total 3 3 3 2 2 6" xfId="39054" xr:uid="{00000000-0005-0000-0000-00008E980000}"/>
    <cellStyle name="Total 3 3 3 2 2 7" xfId="39055" xr:uid="{00000000-0005-0000-0000-00008F980000}"/>
    <cellStyle name="Total 3 3 3 2 2 8" xfId="39056" xr:uid="{00000000-0005-0000-0000-000090980000}"/>
    <cellStyle name="Total 3 3 3 2 2 9" xfId="39057" xr:uid="{00000000-0005-0000-0000-000091980000}"/>
    <cellStyle name="Total 3 3 3 2 3" xfId="39058" xr:uid="{00000000-0005-0000-0000-000092980000}"/>
    <cellStyle name="Total 3 3 3 2 3 2" xfId="39059" xr:uid="{00000000-0005-0000-0000-000093980000}"/>
    <cellStyle name="Total 3 3 3 2 3 2 2" xfId="39060" xr:uid="{00000000-0005-0000-0000-000094980000}"/>
    <cellStyle name="Total 3 3 3 2 3 2 2 2" xfId="39061" xr:uid="{00000000-0005-0000-0000-000095980000}"/>
    <cellStyle name="Total 3 3 3 2 3 2 2 3" xfId="39062" xr:uid="{00000000-0005-0000-0000-000096980000}"/>
    <cellStyle name="Total 3 3 3 2 3 2 2 4" xfId="39063" xr:uid="{00000000-0005-0000-0000-000097980000}"/>
    <cellStyle name="Total 3 3 3 2 3 2 2 5" xfId="39064" xr:uid="{00000000-0005-0000-0000-000098980000}"/>
    <cellStyle name="Total 3 3 3 2 3 2 2 6" xfId="39065" xr:uid="{00000000-0005-0000-0000-000099980000}"/>
    <cellStyle name="Total 3 3 3 2 3 2 3" xfId="39066" xr:uid="{00000000-0005-0000-0000-00009A980000}"/>
    <cellStyle name="Total 3 3 3 2 3 2 3 2" xfId="39067" xr:uid="{00000000-0005-0000-0000-00009B980000}"/>
    <cellStyle name="Total 3 3 3 2 3 2 3 3" xfId="39068" xr:uid="{00000000-0005-0000-0000-00009C980000}"/>
    <cellStyle name="Total 3 3 3 2 3 2 3 4" xfId="39069" xr:uid="{00000000-0005-0000-0000-00009D980000}"/>
    <cellStyle name="Total 3 3 3 2 3 2 3 5" xfId="39070" xr:uid="{00000000-0005-0000-0000-00009E980000}"/>
    <cellStyle name="Total 3 3 3 2 3 2 3 6" xfId="39071" xr:uid="{00000000-0005-0000-0000-00009F980000}"/>
    <cellStyle name="Total 3 3 3 2 3 2 4" xfId="39072" xr:uid="{00000000-0005-0000-0000-0000A0980000}"/>
    <cellStyle name="Total 3 3 3 2 3 2 5" xfId="39073" xr:uid="{00000000-0005-0000-0000-0000A1980000}"/>
    <cellStyle name="Total 3 3 3 2 3 2 6" xfId="39074" xr:uid="{00000000-0005-0000-0000-0000A2980000}"/>
    <cellStyle name="Total 3 3 3 2 3 2 7" xfId="39075" xr:uid="{00000000-0005-0000-0000-0000A3980000}"/>
    <cellStyle name="Total 3 3 3 2 3 2 8" xfId="39076" xr:uid="{00000000-0005-0000-0000-0000A4980000}"/>
    <cellStyle name="Total 3 3 3 2 3 3" xfId="39077" xr:uid="{00000000-0005-0000-0000-0000A5980000}"/>
    <cellStyle name="Total 3 3 3 2 3 3 2" xfId="39078" xr:uid="{00000000-0005-0000-0000-0000A6980000}"/>
    <cellStyle name="Total 3 3 3 2 3 3 3" xfId="39079" xr:uid="{00000000-0005-0000-0000-0000A7980000}"/>
    <cellStyle name="Total 3 3 3 2 3 3 4" xfId="39080" xr:uid="{00000000-0005-0000-0000-0000A8980000}"/>
    <cellStyle name="Total 3 3 3 2 3 3 5" xfId="39081" xr:uid="{00000000-0005-0000-0000-0000A9980000}"/>
    <cellStyle name="Total 3 3 3 2 3 3 6" xfId="39082" xr:uid="{00000000-0005-0000-0000-0000AA980000}"/>
    <cellStyle name="Total 3 3 3 2 3 4" xfId="39083" xr:uid="{00000000-0005-0000-0000-0000AB980000}"/>
    <cellStyle name="Total 3 3 3 2 3 4 2" xfId="39084" xr:uid="{00000000-0005-0000-0000-0000AC980000}"/>
    <cellStyle name="Total 3 3 3 2 3 4 3" xfId="39085" xr:uid="{00000000-0005-0000-0000-0000AD980000}"/>
    <cellStyle name="Total 3 3 3 2 3 4 4" xfId="39086" xr:uid="{00000000-0005-0000-0000-0000AE980000}"/>
    <cellStyle name="Total 3 3 3 2 3 4 5" xfId="39087" xr:uid="{00000000-0005-0000-0000-0000AF980000}"/>
    <cellStyle name="Total 3 3 3 2 3 4 6" xfId="39088" xr:uid="{00000000-0005-0000-0000-0000B0980000}"/>
    <cellStyle name="Total 3 3 3 2 3 5" xfId="39089" xr:uid="{00000000-0005-0000-0000-0000B1980000}"/>
    <cellStyle name="Total 3 3 3 2 3 6" xfId="39090" xr:uid="{00000000-0005-0000-0000-0000B2980000}"/>
    <cellStyle name="Total 3 3 3 2 3 7" xfId="39091" xr:uid="{00000000-0005-0000-0000-0000B3980000}"/>
    <cellStyle name="Total 3 3 3 2 3 8" xfId="39092" xr:uid="{00000000-0005-0000-0000-0000B4980000}"/>
    <cellStyle name="Total 3 3 3 2 3 9" xfId="39093" xr:uid="{00000000-0005-0000-0000-0000B5980000}"/>
    <cellStyle name="Total 3 3 3 2 4" xfId="39094" xr:uid="{00000000-0005-0000-0000-0000B6980000}"/>
    <cellStyle name="Total 3 3 3 2 4 2" xfId="39095" xr:uid="{00000000-0005-0000-0000-0000B7980000}"/>
    <cellStyle name="Total 3 3 3 2 4 2 2" xfId="39096" xr:uid="{00000000-0005-0000-0000-0000B8980000}"/>
    <cellStyle name="Total 3 3 3 2 4 2 3" xfId="39097" xr:uid="{00000000-0005-0000-0000-0000B9980000}"/>
    <cellStyle name="Total 3 3 3 2 4 2 4" xfId="39098" xr:uid="{00000000-0005-0000-0000-0000BA980000}"/>
    <cellStyle name="Total 3 3 3 2 4 2 5" xfId="39099" xr:uid="{00000000-0005-0000-0000-0000BB980000}"/>
    <cellStyle name="Total 3 3 3 2 4 2 6" xfId="39100" xr:uid="{00000000-0005-0000-0000-0000BC980000}"/>
    <cellStyle name="Total 3 3 3 2 4 3" xfId="39101" xr:uid="{00000000-0005-0000-0000-0000BD980000}"/>
    <cellStyle name="Total 3 3 3 2 4 3 2" xfId="39102" xr:uid="{00000000-0005-0000-0000-0000BE980000}"/>
    <cellStyle name="Total 3 3 3 2 4 3 3" xfId="39103" xr:uid="{00000000-0005-0000-0000-0000BF980000}"/>
    <cellStyle name="Total 3 3 3 2 4 3 4" xfId="39104" xr:uid="{00000000-0005-0000-0000-0000C0980000}"/>
    <cellStyle name="Total 3 3 3 2 4 3 5" xfId="39105" xr:uid="{00000000-0005-0000-0000-0000C1980000}"/>
    <cellStyle name="Total 3 3 3 2 4 3 6" xfId="39106" xr:uid="{00000000-0005-0000-0000-0000C2980000}"/>
    <cellStyle name="Total 3 3 3 2 4 4" xfId="39107" xr:uid="{00000000-0005-0000-0000-0000C3980000}"/>
    <cellStyle name="Total 3 3 3 2 4 5" xfId="39108" xr:uid="{00000000-0005-0000-0000-0000C4980000}"/>
    <cellStyle name="Total 3 3 3 2 4 6" xfId="39109" xr:uid="{00000000-0005-0000-0000-0000C5980000}"/>
    <cellStyle name="Total 3 3 3 2 4 7" xfId="39110" xr:uid="{00000000-0005-0000-0000-0000C6980000}"/>
    <cellStyle name="Total 3 3 3 2 4 8" xfId="39111" xr:uid="{00000000-0005-0000-0000-0000C7980000}"/>
    <cellStyle name="Total 3 3 3 2 5" xfId="39112" xr:uid="{00000000-0005-0000-0000-0000C8980000}"/>
    <cellStyle name="Total 3 3 3 2 5 2" xfId="39113" xr:uid="{00000000-0005-0000-0000-0000C9980000}"/>
    <cellStyle name="Total 3 3 3 2 5 3" xfId="39114" xr:uid="{00000000-0005-0000-0000-0000CA980000}"/>
    <cellStyle name="Total 3 3 3 2 5 4" xfId="39115" xr:uid="{00000000-0005-0000-0000-0000CB980000}"/>
    <cellStyle name="Total 3 3 3 2 5 5" xfId="39116" xr:uid="{00000000-0005-0000-0000-0000CC980000}"/>
    <cellStyle name="Total 3 3 3 2 5 6" xfId="39117" xr:uid="{00000000-0005-0000-0000-0000CD980000}"/>
    <cellStyle name="Total 3 3 3 2 6" xfId="39118" xr:uid="{00000000-0005-0000-0000-0000CE980000}"/>
    <cellStyle name="Total 3 3 3 2 6 2" xfId="39119" xr:uid="{00000000-0005-0000-0000-0000CF980000}"/>
    <cellStyle name="Total 3 3 3 2 6 3" xfId="39120" xr:uid="{00000000-0005-0000-0000-0000D0980000}"/>
    <cellStyle name="Total 3 3 3 2 6 4" xfId="39121" xr:uid="{00000000-0005-0000-0000-0000D1980000}"/>
    <cellStyle name="Total 3 3 3 2 6 5" xfId="39122" xr:uid="{00000000-0005-0000-0000-0000D2980000}"/>
    <cellStyle name="Total 3 3 3 2 6 6" xfId="39123" xr:uid="{00000000-0005-0000-0000-0000D3980000}"/>
    <cellStyle name="Total 3 3 3 2 7" xfId="39124" xr:uid="{00000000-0005-0000-0000-0000D4980000}"/>
    <cellStyle name="Total 3 3 3 2 8" xfId="39125" xr:uid="{00000000-0005-0000-0000-0000D5980000}"/>
    <cellStyle name="Total 3 3 3 2 9" xfId="39126" xr:uid="{00000000-0005-0000-0000-0000D6980000}"/>
    <cellStyle name="Total 3 3 3 3" xfId="39127" xr:uid="{00000000-0005-0000-0000-0000D7980000}"/>
    <cellStyle name="Total 3 3 3 3 10" xfId="39128" xr:uid="{00000000-0005-0000-0000-0000D8980000}"/>
    <cellStyle name="Total 3 3 3 3 2" xfId="39129" xr:uid="{00000000-0005-0000-0000-0000D9980000}"/>
    <cellStyle name="Total 3 3 3 3 2 2" xfId="39130" xr:uid="{00000000-0005-0000-0000-0000DA980000}"/>
    <cellStyle name="Total 3 3 3 3 2 2 2" xfId="39131" xr:uid="{00000000-0005-0000-0000-0000DB980000}"/>
    <cellStyle name="Total 3 3 3 3 2 2 2 2" xfId="39132" xr:uid="{00000000-0005-0000-0000-0000DC980000}"/>
    <cellStyle name="Total 3 3 3 3 2 2 2 3" xfId="39133" xr:uid="{00000000-0005-0000-0000-0000DD980000}"/>
    <cellStyle name="Total 3 3 3 3 2 2 2 4" xfId="39134" xr:uid="{00000000-0005-0000-0000-0000DE980000}"/>
    <cellStyle name="Total 3 3 3 3 2 2 2 5" xfId="39135" xr:uid="{00000000-0005-0000-0000-0000DF980000}"/>
    <cellStyle name="Total 3 3 3 3 2 2 2 6" xfId="39136" xr:uid="{00000000-0005-0000-0000-0000E0980000}"/>
    <cellStyle name="Total 3 3 3 3 2 2 3" xfId="39137" xr:uid="{00000000-0005-0000-0000-0000E1980000}"/>
    <cellStyle name="Total 3 3 3 3 2 2 3 2" xfId="39138" xr:uid="{00000000-0005-0000-0000-0000E2980000}"/>
    <cellStyle name="Total 3 3 3 3 2 2 3 3" xfId="39139" xr:uid="{00000000-0005-0000-0000-0000E3980000}"/>
    <cellStyle name="Total 3 3 3 3 2 2 3 4" xfId="39140" xr:uid="{00000000-0005-0000-0000-0000E4980000}"/>
    <cellStyle name="Total 3 3 3 3 2 2 3 5" xfId="39141" xr:uid="{00000000-0005-0000-0000-0000E5980000}"/>
    <cellStyle name="Total 3 3 3 3 2 2 3 6" xfId="39142" xr:uid="{00000000-0005-0000-0000-0000E6980000}"/>
    <cellStyle name="Total 3 3 3 3 2 2 4" xfId="39143" xr:uid="{00000000-0005-0000-0000-0000E7980000}"/>
    <cellStyle name="Total 3 3 3 3 2 2 5" xfId="39144" xr:uid="{00000000-0005-0000-0000-0000E8980000}"/>
    <cellStyle name="Total 3 3 3 3 2 2 6" xfId="39145" xr:uid="{00000000-0005-0000-0000-0000E9980000}"/>
    <cellStyle name="Total 3 3 3 3 2 2 7" xfId="39146" xr:uid="{00000000-0005-0000-0000-0000EA980000}"/>
    <cellStyle name="Total 3 3 3 3 2 2 8" xfId="39147" xr:uid="{00000000-0005-0000-0000-0000EB980000}"/>
    <cellStyle name="Total 3 3 3 3 2 3" xfId="39148" xr:uid="{00000000-0005-0000-0000-0000EC980000}"/>
    <cellStyle name="Total 3 3 3 3 2 3 2" xfId="39149" xr:uid="{00000000-0005-0000-0000-0000ED980000}"/>
    <cellStyle name="Total 3 3 3 3 2 3 3" xfId="39150" xr:uid="{00000000-0005-0000-0000-0000EE980000}"/>
    <cellStyle name="Total 3 3 3 3 2 3 4" xfId="39151" xr:uid="{00000000-0005-0000-0000-0000EF980000}"/>
    <cellStyle name="Total 3 3 3 3 2 3 5" xfId="39152" xr:uid="{00000000-0005-0000-0000-0000F0980000}"/>
    <cellStyle name="Total 3 3 3 3 2 3 6" xfId="39153" xr:uid="{00000000-0005-0000-0000-0000F1980000}"/>
    <cellStyle name="Total 3 3 3 3 2 4" xfId="39154" xr:uid="{00000000-0005-0000-0000-0000F2980000}"/>
    <cellStyle name="Total 3 3 3 3 2 4 2" xfId="39155" xr:uid="{00000000-0005-0000-0000-0000F3980000}"/>
    <cellStyle name="Total 3 3 3 3 2 4 3" xfId="39156" xr:uid="{00000000-0005-0000-0000-0000F4980000}"/>
    <cellStyle name="Total 3 3 3 3 2 4 4" xfId="39157" xr:uid="{00000000-0005-0000-0000-0000F5980000}"/>
    <cellStyle name="Total 3 3 3 3 2 4 5" xfId="39158" xr:uid="{00000000-0005-0000-0000-0000F6980000}"/>
    <cellStyle name="Total 3 3 3 3 2 4 6" xfId="39159" xr:uid="{00000000-0005-0000-0000-0000F7980000}"/>
    <cellStyle name="Total 3 3 3 3 2 5" xfId="39160" xr:uid="{00000000-0005-0000-0000-0000F8980000}"/>
    <cellStyle name="Total 3 3 3 3 2 6" xfId="39161" xr:uid="{00000000-0005-0000-0000-0000F9980000}"/>
    <cellStyle name="Total 3 3 3 3 2 7" xfId="39162" xr:uid="{00000000-0005-0000-0000-0000FA980000}"/>
    <cellStyle name="Total 3 3 3 3 2 8" xfId="39163" xr:uid="{00000000-0005-0000-0000-0000FB980000}"/>
    <cellStyle name="Total 3 3 3 3 2 9" xfId="39164" xr:uid="{00000000-0005-0000-0000-0000FC980000}"/>
    <cellStyle name="Total 3 3 3 3 3" xfId="39165" xr:uid="{00000000-0005-0000-0000-0000FD980000}"/>
    <cellStyle name="Total 3 3 3 3 3 2" xfId="39166" xr:uid="{00000000-0005-0000-0000-0000FE980000}"/>
    <cellStyle name="Total 3 3 3 3 3 2 2" xfId="39167" xr:uid="{00000000-0005-0000-0000-0000FF980000}"/>
    <cellStyle name="Total 3 3 3 3 3 2 3" xfId="39168" xr:uid="{00000000-0005-0000-0000-000000990000}"/>
    <cellStyle name="Total 3 3 3 3 3 2 4" xfId="39169" xr:uid="{00000000-0005-0000-0000-000001990000}"/>
    <cellStyle name="Total 3 3 3 3 3 2 5" xfId="39170" xr:uid="{00000000-0005-0000-0000-000002990000}"/>
    <cellStyle name="Total 3 3 3 3 3 2 6" xfId="39171" xr:uid="{00000000-0005-0000-0000-000003990000}"/>
    <cellStyle name="Total 3 3 3 3 3 3" xfId="39172" xr:uid="{00000000-0005-0000-0000-000004990000}"/>
    <cellStyle name="Total 3 3 3 3 3 3 2" xfId="39173" xr:uid="{00000000-0005-0000-0000-000005990000}"/>
    <cellStyle name="Total 3 3 3 3 3 3 3" xfId="39174" xr:uid="{00000000-0005-0000-0000-000006990000}"/>
    <cellStyle name="Total 3 3 3 3 3 3 4" xfId="39175" xr:uid="{00000000-0005-0000-0000-000007990000}"/>
    <cellStyle name="Total 3 3 3 3 3 3 5" xfId="39176" xr:uid="{00000000-0005-0000-0000-000008990000}"/>
    <cellStyle name="Total 3 3 3 3 3 3 6" xfId="39177" xr:uid="{00000000-0005-0000-0000-000009990000}"/>
    <cellStyle name="Total 3 3 3 3 3 4" xfId="39178" xr:uid="{00000000-0005-0000-0000-00000A990000}"/>
    <cellStyle name="Total 3 3 3 3 3 5" xfId="39179" xr:uid="{00000000-0005-0000-0000-00000B990000}"/>
    <cellStyle name="Total 3 3 3 3 3 6" xfId="39180" xr:uid="{00000000-0005-0000-0000-00000C990000}"/>
    <cellStyle name="Total 3 3 3 3 3 7" xfId="39181" xr:uid="{00000000-0005-0000-0000-00000D990000}"/>
    <cellStyle name="Total 3 3 3 3 3 8" xfId="39182" xr:uid="{00000000-0005-0000-0000-00000E990000}"/>
    <cellStyle name="Total 3 3 3 3 4" xfId="39183" xr:uid="{00000000-0005-0000-0000-00000F990000}"/>
    <cellStyle name="Total 3 3 3 3 4 2" xfId="39184" xr:uid="{00000000-0005-0000-0000-000010990000}"/>
    <cellStyle name="Total 3 3 3 3 4 3" xfId="39185" xr:uid="{00000000-0005-0000-0000-000011990000}"/>
    <cellStyle name="Total 3 3 3 3 4 4" xfId="39186" xr:uid="{00000000-0005-0000-0000-000012990000}"/>
    <cellStyle name="Total 3 3 3 3 4 5" xfId="39187" xr:uid="{00000000-0005-0000-0000-000013990000}"/>
    <cellStyle name="Total 3 3 3 3 4 6" xfId="39188" xr:uid="{00000000-0005-0000-0000-000014990000}"/>
    <cellStyle name="Total 3 3 3 3 5" xfId="39189" xr:uid="{00000000-0005-0000-0000-000015990000}"/>
    <cellStyle name="Total 3 3 3 3 5 2" xfId="39190" xr:uid="{00000000-0005-0000-0000-000016990000}"/>
    <cellStyle name="Total 3 3 3 3 5 3" xfId="39191" xr:uid="{00000000-0005-0000-0000-000017990000}"/>
    <cellStyle name="Total 3 3 3 3 5 4" xfId="39192" xr:uid="{00000000-0005-0000-0000-000018990000}"/>
    <cellStyle name="Total 3 3 3 3 5 5" xfId="39193" xr:uid="{00000000-0005-0000-0000-000019990000}"/>
    <cellStyle name="Total 3 3 3 3 5 6" xfId="39194" xr:uid="{00000000-0005-0000-0000-00001A990000}"/>
    <cellStyle name="Total 3 3 3 3 6" xfId="39195" xr:uid="{00000000-0005-0000-0000-00001B990000}"/>
    <cellStyle name="Total 3 3 3 3 7" xfId="39196" xr:uid="{00000000-0005-0000-0000-00001C990000}"/>
    <cellStyle name="Total 3 3 3 3 8" xfId="39197" xr:uid="{00000000-0005-0000-0000-00001D990000}"/>
    <cellStyle name="Total 3 3 3 3 9" xfId="39198" xr:uid="{00000000-0005-0000-0000-00001E990000}"/>
    <cellStyle name="Total 3 3 3 4" xfId="39199" xr:uid="{00000000-0005-0000-0000-00001F990000}"/>
    <cellStyle name="Total 3 3 3 4 2" xfId="39200" xr:uid="{00000000-0005-0000-0000-000020990000}"/>
    <cellStyle name="Total 3 3 3 4 2 2" xfId="39201" xr:uid="{00000000-0005-0000-0000-000021990000}"/>
    <cellStyle name="Total 3 3 3 4 2 2 2" xfId="39202" xr:uid="{00000000-0005-0000-0000-000022990000}"/>
    <cellStyle name="Total 3 3 3 4 2 2 3" xfId="39203" xr:uid="{00000000-0005-0000-0000-000023990000}"/>
    <cellStyle name="Total 3 3 3 4 2 2 4" xfId="39204" xr:uid="{00000000-0005-0000-0000-000024990000}"/>
    <cellStyle name="Total 3 3 3 4 2 2 5" xfId="39205" xr:uid="{00000000-0005-0000-0000-000025990000}"/>
    <cellStyle name="Total 3 3 3 4 2 2 6" xfId="39206" xr:uid="{00000000-0005-0000-0000-000026990000}"/>
    <cellStyle name="Total 3 3 3 4 2 3" xfId="39207" xr:uid="{00000000-0005-0000-0000-000027990000}"/>
    <cellStyle name="Total 3 3 3 4 2 3 2" xfId="39208" xr:uid="{00000000-0005-0000-0000-000028990000}"/>
    <cellStyle name="Total 3 3 3 4 2 3 3" xfId="39209" xr:uid="{00000000-0005-0000-0000-000029990000}"/>
    <cellStyle name="Total 3 3 3 4 2 3 4" xfId="39210" xr:uid="{00000000-0005-0000-0000-00002A990000}"/>
    <cellStyle name="Total 3 3 3 4 2 3 5" xfId="39211" xr:uid="{00000000-0005-0000-0000-00002B990000}"/>
    <cellStyle name="Total 3 3 3 4 2 3 6" xfId="39212" xr:uid="{00000000-0005-0000-0000-00002C990000}"/>
    <cellStyle name="Total 3 3 3 4 2 4" xfId="39213" xr:uid="{00000000-0005-0000-0000-00002D990000}"/>
    <cellStyle name="Total 3 3 3 4 2 5" xfId="39214" xr:uid="{00000000-0005-0000-0000-00002E990000}"/>
    <cellStyle name="Total 3 3 3 4 2 6" xfId="39215" xr:uid="{00000000-0005-0000-0000-00002F990000}"/>
    <cellStyle name="Total 3 3 3 4 2 7" xfId="39216" xr:uid="{00000000-0005-0000-0000-000030990000}"/>
    <cellStyle name="Total 3 3 3 4 2 8" xfId="39217" xr:uid="{00000000-0005-0000-0000-000031990000}"/>
    <cellStyle name="Total 3 3 3 4 3" xfId="39218" xr:uid="{00000000-0005-0000-0000-000032990000}"/>
    <cellStyle name="Total 3 3 3 4 3 2" xfId="39219" xr:uid="{00000000-0005-0000-0000-000033990000}"/>
    <cellStyle name="Total 3 3 3 4 3 3" xfId="39220" xr:uid="{00000000-0005-0000-0000-000034990000}"/>
    <cellStyle name="Total 3 3 3 4 3 4" xfId="39221" xr:uid="{00000000-0005-0000-0000-000035990000}"/>
    <cellStyle name="Total 3 3 3 4 3 5" xfId="39222" xr:uid="{00000000-0005-0000-0000-000036990000}"/>
    <cellStyle name="Total 3 3 3 4 3 6" xfId="39223" xr:uid="{00000000-0005-0000-0000-000037990000}"/>
    <cellStyle name="Total 3 3 3 4 4" xfId="39224" xr:uid="{00000000-0005-0000-0000-000038990000}"/>
    <cellStyle name="Total 3 3 3 4 4 2" xfId="39225" xr:uid="{00000000-0005-0000-0000-000039990000}"/>
    <cellStyle name="Total 3 3 3 4 4 3" xfId="39226" xr:uid="{00000000-0005-0000-0000-00003A990000}"/>
    <cellStyle name="Total 3 3 3 4 4 4" xfId="39227" xr:uid="{00000000-0005-0000-0000-00003B990000}"/>
    <cellStyle name="Total 3 3 3 4 4 5" xfId="39228" xr:uid="{00000000-0005-0000-0000-00003C990000}"/>
    <cellStyle name="Total 3 3 3 4 4 6" xfId="39229" xr:uid="{00000000-0005-0000-0000-00003D990000}"/>
    <cellStyle name="Total 3 3 3 4 5" xfId="39230" xr:uid="{00000000-0005-0000-0000-00003E990000}"/>
    <cellStyle name="Total 3 3 3 4 6" xfId="39231" xr:uid="{00000000-0005-0000-0000-00003F990000}"/>
    <cellStyle name="Total 3 3 3 4 7" xfId="39232" xr:uid="{00000000-0005-0000-0000-000040990000}"/>
    <cellStyle name="Total 3 3 3 4 8" xfId="39233" xr:uid="{00000000-0005-0000-0000-000041990000}"/>
    <cellStyle name="Total 3 3 3 4 9" xfId="39234" xr:uid="{00000000-0005-0000-0000-000042990000}"/>
    <cellStyle name="Total 3 3 3 5" xfId="39235" xr:uid="{00000000-0005-0000-0000-000043990000}"/>
    <cellStyle name="Total 3 3 3 5 2" xfId="39236" xr:uid="{00000000-0005-0000-0000-000044990000}"/>
    <cellStyle name="Total 3 3 3 5 2 2" xfId="39237" xr:uid="{00000000-0005-0000-0000-000045990000}"/>
    <cellStyle name="Total 3 3 3 5 2 3" xfId="39238" xr:uid="{00000000-0005-0000-0000-000046990000}"/>
    <cellStyle name="Total 3 3 3 5 2 4" xfId="39239" xr:uid="{00000000-0005-0000-0000-000047990000}"/>
    <cellStyle name="Total 3 3 3 5 2 5" xfId="39240" xr:uid="{00000000-0005-0000-0000-000048990000}"/>
    <cellStyle name="Total 3 3 3 5 2 6" xfId="39241" xr:uid="{00000000-0005-0000-0000-000049990000}"/>
    <cellStyle name="Total 3 3 3 5 3" xfId="39242" xr:uid="{00000000-0005-0000-0000-00004A990000}"/>
    <cellStyle name="Total 3 3 3 5 3 2" xfId="39243" xr:uid="{00000000-0005-0000-0000-00004B990000}"/>
    <cellStyle name="Total 3 3 3 5 3 3" xfId="39244" xr:uid="{00000000-0005-0000-0000-00004C990000}"/>
    <cellStyle name="Total 3 3 3 5 3 4" xfId="39245" xr:uid="{00000000-0005-0000-0000-00004D990000}"/>
    <cellStyle name="Total 3 3 3 5 3 5" xfId="39246" xr:uid="{00000000-0005-0000-0000-00004E990000}"/>
    <cellStyle name="Total 3 3 3 5 3 6" xfId="39247" xr:uid="{00000000-0005-0000-0000-00004F990000}"/>
    <cellStyle name="Total 3 3 3 5 4" xfId="39248" xr:uid="{00000000-0005-0000-0000-000050990000}"/>
    <cellStyle name="Total 3 3 3 5 5" xfId="39249" xr:uid="{00000000-0005-0000-0000-000051990000}"/>
    <cellStyle name="Total 3 3 3 5 6" xfId="39250" xr:uid="{00000000-0005-0000-0000-000052990000}"/>
    <cellStyle name="Total 3 3 3 5 7" xfId="39251" xr:uid="{00000000-0005-0000-0000-000053990000}"/>
    <cellStyle name="Total 3 3 3 5 8" xfId="39252" xr:uid="{00000000-0005-0000-0000-000054990000}"/>
    <cellStyle name="Total 3 3 3 6" xfId="39253" xr:uid="{00000000-0005-0000-0000-000055990000}"/>
    <cellStyle name="Total 3 3 3 6 2" xfId="39254" xr:uid="{00000000-0005-0000-0000-000056990000}"/>
    <cellStyle name="Total 3 3 3 6 3" xfId="39255" xr:uid="{00000000-0005-0000-0000-000057990000}"/>
    <cellStyle name="Total 3 3 3 6 4" xfId="39256" xr:uid="{00000000-0005-0000-0000-000058990000}"/>
    <cellStyle name="Total 3 3 3 6 5" xfId="39257" xr:uid="{00000000-0005-0000-0000-000059990000}"/>
    <cellStyle name="Total 3 3 3 6 6" xfId="39258" xr:uid="{00000000-0005-0000-0000-00005A990000}"/>
    <cellStyle name="Total 3 3 3 7" xfId="39259" xr:uid="{00000000-0005-0000-0000-00005B990000}"/>
    <cellStyle name="Total 3 3 3 7 2" xfId="39260" xr:uid="{00000000-0005-0000-0000-00005C990000}"/>
    <cellStyle name="Total 3 3 3 7 3" xfId="39261" xr:uid="{00000000-0005-0000-0000-00005D990000}"/>
    <cellStyle name="Total 3 3 3 7 4" xfId="39262" xr:uid="{00000000-0005-0000-0000-00005E990000}"/>
    <cellStyle name="Total 3 3 3 7 5" xfId="39263" xr:uid="{00000000-0005-0000-0000-00005F990000}"/>
    <cellStyle name="Total 3 3 3 7 6" xfId="39264" xr:uid="{00000000-0005-0000-0000-000060990000}"/>
    <cellStyle name="Total 3 3 3 8" xfId="39265" xr:uid="{00000000-0005-0000-0000-000061990000}"/>
    <cellStyle name="Total 3 3 3 9" xfId="39266" xr:uid="{00000000-0005-0000-0000-000062990000}"/>
    <cellStyle name="Total 3 3 4" xfId="39267" xr:uid="{00000000-0005-0000-0000-000063990000}"/>
    <cellStyle name="Total 3 3 4 10" xfId="39268" xr:uid="{00000000-0005-0000-0000-000064990000}"/>
    <cellStyle name="Total 3 3 4 11" xfId="39269" xr:uid="{00000000-0005-0000-0000-000065990000}"/>
    <cellStyle name="Total 3 3 4 2" xfId="39270" xr:uid="{00000000-0005-0000-0000-000066990000}"/>
    <cellStyle name="Total 3 3 4 2 10" xfId="39271" xr:uid="{00000000-0005-0000-0000-000067990000}"/>
    <cellStyle name="Total 3 3 4 2 2" xfId="39272" xr:uid="{00000000-0005-0000-0000-000068990000}"/>
    <cellStyle name="Total 3 3 4 2 2 2" xfId="39273" xr:uid="{00000000-0005-0000-0000-000069990000}"/>
    <cellStyle name="Total 3 3 4 2 2 2 2" xfId="39274" xr:uid="{00000000-0005-0000-0000-00006A990000}"/>
    <cellStyle name="Total 3 3 4 2 2 2 2 2" xfId="39275" xr:uid="{00000000-0005-0000-0000-00006B990000}"/>
    <cellStyle name="Total 3 3 4 2 2 2 2 3" xfId="39276" xr:uid="{00000000-0005-0000-0000-00006C990000}"/>
    <cellStyle name="Total 3 3 4 2 2 2 2 4" xfId="39277" xr:uid="{00000000-0005-0000-0000-00006D990000}"/>
    <cellStyle name="Total 3 3 4 2 2 2 2 5" xfId="39278" xr:uid="{00000000-0005-0000-0000-00006E990000}"/>
    <cellStyle name="Total 3 3 4 2 2 2 2 6" xfId="39279" xr:uid="{00000000-0005-0000-0000-00006F990000}"/>
    <cellStyle name="Total 3 3 4 2 2 2 3" xfId="39280" xr:uid="{00000000-0005-0000-0000-000070990000}"/>
    <cellStyle name="Total 3 3 4 2 2 2 3 2" xfId="39281" xr:uid="{00000000-0005-0000-0000-000071990000}"/>
    <cellStyle name="Total 3 3 4 2 2 2 3 3" xfId="39282" xr:uid="{00000000-0005-0000-0000-000072990000}"/>
    <cellStyle name="Total 3 3 4 2 2 2 3 4" xfId="39283" xr:uid="{00000000-0005-0000-0000-000073990000}"/>
    <cellStyle name="Total 3 3 4 2 2 2 3 5" xfId="39284" xr:uid="{00000000-0005-0000-0000-000074990000}"/>
    <cellStyle name="Total 3 3 4 2 2 2 3 6" xfId="39285" xr:uid="{00000000-0005-0000-0000-000075990000}"/>
    <cellStyle name="Total 3 3 4 2 2 2 4" xfId="39286" xr:uid="{00000000-0005-0000-0000-000076990000}"/>
    <cellStyle name="Total 3 3 4 2 2 2 5" xfId="39287" xr:uid="{00000000-0005-0000-0000-000077990000}"/>
    <cellStyle name="Total 3 3 4 2 2 2 6" xfId="39288" xr:uid="{00000000-0005-0000-0000-000078990000}"/>
    <cellStyle name="Total 3 3 4 2 2 2 7" xfId="39289" xr:uid="{00000000-0005-0000-0000-000079990000}"/>
    <cellStyle name="Total 3 3 4 2 2 2 8" xfId="39290" xr:uid="{00000000-0005-0000-0000-00007A990000}"/>
    <cellStyle name="Total 3 3 4 2 2 3" xfId="39291" xr:uid="{00000000-0005-0000-0000-00007B990000}"/>
    <cellStyle name="Total 3 3 4 2 2 3 2" xfId="39292" xr:uid="{00000000-0005-0000-0000-00007C990000}"/>
    <cellStyle name="Total 3 3 4 2 2 3 3" xfId="39293" xr:uid="{00000000-0005-0000-0000-00007D990000}"/>
    <cellStyle name="Total 3 3 4 2 2 3 4" xfId="39294" xr:uid="{00000000-0005-0000-0000-00007E990000}"/>
    <cellStyle name="Total 3 3 4 2 2 3 5" xfId="39295" xr:uid="{00000000-0005-0000-0000-00007F990000}"/>
    <cellStyle name="Total 3 3 4 2 2 3 6" xfId="39296" xr:uid="{00000000-0005-0000-0000-000080990000}"/>
    <cellStyle name="Total 3 3 4 2 2 4" xfId="39297" xr:uid="{00000000-0005-0000-0000-000081990000}"/>
    <cellStyle name="Total 3 3 4 2 2 4 2" xfId="39298" xr:uid="{00000000-0005-0000-0000-000082990000}"/>
    <cellStyle name="Total 3 3 4 2 2 4 3" xfId="39299" xr:uid="{00000000-0005-0000-0000-000083990000}"/>
    <cellStyle name="Total 3 3 4 2 2 4 4" xfId="39300" xr:uid="{00000000-0005-0000-0000-000084990000}"/>
    <cellStyle name="Total 3 3 4 2 2 4 5" xfId="39301" xr:uid="{00000000-0005-0000-0000-000085990000}"/>
    <cellStyle name="Total 3 3 4 2 2 4 6" xfId="39302" xr:uid="{00000000-0005-0000-0000-000086990000}"/>
    <cellStyle name="Total 3 3 4 2 2 5" xfId="39303" xr:uid="{00000000-0005-0000-0000-000087990000}"/>
    <cellStyle name="Total 3 3 4 2 2 6" xfId="39304" xr:uid="{00000000-0005-0000-0000-000088990000}"/>
    <cellStyle name="Total 3 3 4 2 2 7" xfId="39305" xr:uid="{00000000-0005-0000-0000-000089990000}"/>
    <cellStyle name="Total 3 3 4 2 2 8" xfId="39306" xr:uid="{00000000-0005-0000-0000-00008A990000}"/>
    <cellStyle name="Total 3 3 4 2 2 9" xfId="39307" xr:uid="{00000000-0005-0000-0000-00008B990000}"/>
    <cellStyle name="Total 3 3 4 2 3" xfId="39308" xr:uid="{00000000-0005-0000-0000-00008C990000}"/>
    <cellStyle name="Total 3 3 4 2 3 2" xfId="39309" xr:uid="{00000000-0005-0000-0000-00008D990000}"/>
    <cellStyle name="Total 3 3 4 2 3 2 2" xfId="39310" xr:uid="{00000000-0005-0000-0000-00008E990000}"/>
    <cellStyle name="Total 3 3 4 2 3 2 3" xfId="39311" xr:uid="{00000000-0005-0000-0000-00008F990000}"/>
    <cellStyle name="Total 3 3 4 2 3 2 4" xfId="39312" xr:uid="{00000000-0005-0000-0000-000090990000}"/>
    <cellStyle name="Total 3 3 4 2 3 2 5" xfId="39313" xr:uid="{00000000-0005-0000-0000-000091990000}"/>
    <cellStyle name="Total 3 3 4 2 3 2 6" xfId="39314" xr:uid="{00000000-0005-0000-0000-000092990000}"/>
    <cellStyle name="Total 3 3 4 2 3 3" xfId="39315" xr:uid="{00000000-0005-0000-0000-000093990000}"/>
    <cellStyle name="Total 3 3 4 2 3 3 2" xfId="39316" xr:uid="{00000000-0005-0000-0000-000094990000}"/>
    <cellStyle name="Total 3 3 4 2 3 3 3" xfId="39317" xr:uid="{00000000-0005-0000-0000-000095990000}"/>
    <cellStyle name="Total 3 3 4 2 3 3 4" xfId="39318" xr:uid="{00000000-0005-0000-0000-000096990000}"/>
    <cellStyle name="Total 3 3 4 2 3 3 5" xfId="39319" xr:uid="{00000000-0005-0000-0000-000097990000}"/>
    <cellStyle name="Total 3 3 4 2 3 3 6" xfId="39320" xr:uid="{00000000-0005-0000-0000-000098990000}"/>
    <cellStyle name="Total 3 3 4 2 3 4" xfId="39321" xr:uid="{00000000-0005-0000-0000-000099990000}"/>
    <cellStyle name="Total 3 3 4 2 3 5" xfId="39322" xr:uid="{00000000-0005-0000-0000-00009A990000}"/>
    <cellStyle name="Total 3 3 4 2 3 6" xfId="39323" xr:uid="{00000000-0005-0000-0000-00009B990000}"/>
    <cellStyle name="Total 3 3 4 2 3 7" xfId="39324" xr:uid="{00000000-0005-0000-0000-00009C990000}"/>
    <cellStyle name="Total 3 3 4 2 3 8" xfId="39325" xr:uid="{00000000-0005-0000-0000-00009D990000}"/>
    <cellStyle name="Total 3 3 4 2 4" xfId="39326" xr:uid="{00000000-0005-0000-0000-00009E990000}"/>
    <cellStyle name="Total 3 3 4 2 4 2" xfId="39327" xr:uid="{00000000-0005-0000-0000-00009F990000}"/>
    <cellStyle name="Total 3 3 4 2 4 3" xfId="39328" xr:uid="{00000000-0005-0000-0000-0000A0990000}"/>
    <cellStyle name="Total 3 3 4 2 4 4" xfId="39329" xr:uid="{00000000-0005-0000-0000-0000A1990000}"/>
    <cellStyle name="Total 3 3 4 2 4 5" xfId="39330" xr:uid="{00000000-0005-0000-0000-0000A2990000}"/>
    <cellStyle name="Total 3 3 4 2 4 6" xfId="39331" xr:uid="{00000000-0005-0000-0000-0000A3990000}"/>
    <cellStyle name="Total 3 3 4 2 5" xfId="39332" xr:uid="{00000000-0005-0000-0000-0000A4990000}"/>
    <cellStyle name="Total 3 3 4 2 5 2" xfId="39333" xr:uid="{00000000-0005-0000-0000-0000A5990000}"/>
    <cellStyle name="Total 3 3 4 2 5 3" xfId="39334" xr:uid="{00000000-0005-0000-0000-0000A6990000}"/>
    <cellStyle name="Total 3 3 4 2 5 4" xfId="39335" xr:uid="{00000000-0005-0000-0000-0000A7990000}"/>
    <cellStyle name="Total 3 3 4 2 5 5" xfId="39336" xr:uid="{00000000-0005-0000-0000-0000A8990000}"/>
    <cellStyle name="Total 3 3 4 2 5 6" xfId="39337" xr:uid="{00000000-0005-0000-0000-0000A9990000}"/>
    <cellStyle name="Total 3 3 4 2 6" xfId="39338" xr:uid="{00000000-0005-0000-0000-0000AA990000}"/>
    <cellStyle name="Total 3 3 4 2 7" xfId="39339" xr:uid="{00000000-0005-0000-0000-0000AB990000}"/>
    <cellStyle name="Total 3 3 4 2 8" xfId="39340" xr:uid="{00000000-0005-0000-0000-0000AC990000}"/>
    <cellStyle name="Total 3 3 4 2 9" xfId="39341" xr:uid="{00000000-0005-0000-0000-0000AD990000}"/>
    <cellStyle name="Total 3 3 4 3" xfId="39342" xr:uid="{00000000-0005-0000-0000-0000AE990000}"/>
    <cellStyle name="Total 3 3 4 3 2" xfId="39343" xr:uid="{00000000-0005-0000-0000-0000AF990000}"/>
    <cellStyle name="Total 3 3 4 3 2 2" xfId="39344" xr:uid="{00000000-0005-0000-0000-0000B0990000}"/>
    <cellStyle name="Total 3 3 4 3 2 2 2" xfId="39345" xr:uid="{00000000-0005-0000-0000-0000B1990000}"/>
    <cellStyle name="Total 3 3 4 3 2 2 3" xfId="39346" xr:uid="{00000000-0005-0000-0000-0000B2990000}"/>
    <cellStyle name="Total 3 3 4 3 2 2 4" xfId="39347" xr:uid="{00000000-0005-0000-0000-0000B3990000}"/>
    <cellStyle name="Total 3 3 4 3 2 2 5" xfId="39348" xr:uid="{00000000-0005-0000-0000-0000B4990000}"/>
    <cellStyle name="Total 3 3 4 3 2 2 6" xfId="39349" xr:uid="{00000000-0005-0000-0000-0000B5990000}"/>
    <cellStyle name="Total 3 3 4 3 2 3" xfId="39350" xr:uid="{00000000-0005-0000-0000-0000B6990000}"/>
    <cellStyle name="Total 3 3 4 3 2 3 2" xfId="39351" xr:uid="{00000000-0005-0000-0000-0000B7990000}"/>
    <cellStyle name="Total 3 3 4 3 2 3 3" xfId="39352" xr:uid="{00000000-0005-0000-0000-0000B8990000}"/>
    <cellStyle name="Total 3 3 4 3 2 3 4" xfId="39353" xr:uid="{00000000-0005-0000-0000-0000B9990000}"/>
    <cellStyle name="Total 3 3 4 3 2 3 5" xfId="39354" xr:uid="{00000000-0005-0000-0000-0000BA990000}"/>
    <cellStyle name="Total 3 3 4 3 2 3 6" xfId="39355" xr:uid="{00000000-0005-0000-0000-0000BB990000}"/>
    <cellStyle name="Total 3 3 4 3 2 4" xfId="39356" xr:uid="{00000000-0005-0000-0000-0000BC990000}"/>
    <cellStyle name="Total 3 3 4 3 2 5" xfId="39357" xr:uid="{00000000-0005-0000-0000-0000BD990000}"/>
    <cellStyle name="Total 3 3 4 3 2 6" xfId="39358" xr:uid="{00000000-0005-0000-0000-0000BE990000}"/>
    <cellStyle name="Total 3 3 4 3 2 7" xfId="39359" xr:uid="{00000000-0005-0000-0000-0000BF990000}"/>
    <cellStyle name="Total 3 3 4 3 2 8" xfId="39360" xr:uid="{00000000-0005-0000-0000-0000C0990000}"/>
    <cellStyle name="Total 3 3 4 3 3" xfId="39361" xr:uid="{00000000-0005-0000-0000-0000C1990000}"/>
    <cellStyle name="Total 3 3 4 3 3 2" xfId="39362" xr:uid="{00000000-0005-0000-0000-0000C2990000}"/>
    <cellStyle name="Total 3 3 4 3 3 3" xfId="39363" xr:uid="{00000000-0005-0000-0000-0000C3990000}"/>
    <cellStyle name="Total 3 3 4 3 3 4" xfId="39364" xr:uid="{00000000-0005-0000-0000-0000C4990000}"/>
    <cellStyle name="Total 3 3 4 3 3 5" xfId="39365" xr:uid="{00000000-0005-0000-0000-0000C5990000}"/>
    <cellStyle name="Total 3 3 4 3 3 6" xfId="39366" xr:uid="{00000000-0005-0000-0000-0000C6990000}"/>
    <cellStyle name="Total 3 3 4 3 4" xfId="39367" xr:uid="{00000000-0005-0000-0000-0000C7990000}"/>
    <cellStyle name="Total 3 3 4 3 4 2" xfId="39368" xr:uid="{00000000-0005-0000-0000-0000C8990000}"/>
    <cellStyle name="Total 3 3 4 3 4 3" xfId="39369" xr:uid="{00000000-0005-0000-0000-0000C9990000}"/>
    <cellStyle name="Total 3 3 4 3 4 4" xfId="39370" xr:uid="{00000000-0005-0000-0000-0000CA990000}"/>
    <cellStyle name="Total 3 3 4 3 4 5" xfId="39371" xr:uid="{00000000-0005-0000-0000-0000CB990000}"/>
    <cellStyle name="Total 3 3 4 3 4 6" xfId="39372" xr:uid="{00000000-0005-0000-0000-0000CC990000}"/>
    <cellStyle name="Total 3 3 4 3 5" xfId="39373" xr:uid="{00000000-0005-0000-0000-0000CD990000}"/>
    <cellStyle name="Total 3 3 4 3 6" xfId="39374" xr:uid="{00000000-0005-0000-0000-0000CE990000}"/>
    <cellStyle name="Total 3 3 4 3 7" xfId="39375" xr:uid="{00000000-0005-0000-0000-0000CF990000}"/>
    <cellStyle name="Total 3 3 4 3 8" xfId="39376" xr:uid="{00000000-0005-0000-0000-0000D0990000}"/>
    <cellStyle name="Total 3 3 4 3 9" xfId="39377" xr:uid="{00000000-0005-0000-0000-0000D1990000}"/>
    <cellStyle name="Total 3 3 4 4" xfId="39378" xr:uid="{00000000-0005-0000-0000-0000D2990000}"/>
    <cellStyle name="Total 3 3 4 4 2" xfId="39379" xr:uid="{00000000-0005-0000-0000-0000D3990000}"/>
    <cellStyle name="Total 3 3 4 4 2 2" xfId="39380" xr:uid="{00000000-0005-0000-0000-0000D4990000}"/>
    <cellStyle name="Total 3 3 4 4 2 3" xfId="39381" xr:uid="{00000000-0005-0000-0000-0000D5990000}"/>
    <cellStyle name="Total 3 3 4 4 2 4" xfId="39382" xr:uid="{00000000-0005-0000-0000-0000D6990000}"/>
    <cellStyle name="Total 3 3 4 4 2 5" xfId="39383" xr:uid="{00000000-0005-0000-0000-0000D7990000}"/>
    <cellStyle name="Total 3 3 4 4 2 6" xfId="39384" xr:uid="{00000000-0005-0000-0000-0000D8990000}"/>
    <cellStyle name="Total 3 3 4 4 3" xfId="39385" xr:uid="{00000000-0005-0000-0000-0000D9990000}"/>
    <cellStyle name="Total 3 3 4 4 3 2" xfId="39386" xr:uid="{00000000-0005-0000-0000-0000DA990000}"/>
    <cellStyle name="Total 3 3 4 4 3 3" xfId="39387" xr:uid="{00000000-0005-0000-0000-0000DB990000}"/>
    <cellStyle name="Total 3 3 4 4 3 4" xfId="39388" xr:uid="{00000000-0005-0000-0000-0000DC990000}"/>
    <cellStyle name="Total 3 3 4 4 3 5" xfId="39389" xr:uid="{00000000-0005-0000-0000-0000DD990000}"/>
    <cellStyle name="Total 3 3 4 4 3 6" xfId="39390" xr:uid="{00000000-0005-0000-0000-0000DE990000}"/>
    <cellStyle name="Total 3 3 4 4 4" xfId="39391" xr:uid="{00000000-0005-0000-0000-0000DF990000}"/>
    <cellStyle name="Total 3 3 4 4 5" xfId="39392" xr:uid="{00000000-0005-0000-0000-0000E0990000}"/>
    <cellStyle name="Total 3 3 4 4 6" xfId="39393" xr:uid="{00000000-0005-0000-0000-0000E1990000}"/>
    <cellStyle name="Total 3 3 4 4 7" xfId="39394" xr:uid="{00000000-0005-0000-0000-0000E2990000}"/>
    <cellStyle name="Total 3 3 4 4 8" xfId="39395" xr:uid="{00000000-0005-0000-0000-0000E3990000}"/>
    <cellStyle name="Total 3 3 4 5" xfId="39396" xr:uid="{00000000-0005-0000-0000-0000E4990000}"/>
    <cellStyle name="Total 3 3 4 5 2" xfId="39397" xr:uid="{00000000-0005-0000-0000-0000E5990000}"/>
    <cellStyle name="Total 3 3 4 5 3" xfId="39398" xr:uid="{00000000-0005-0000-0000-0000E6990000}"/>
    <cellStyle name="Total 3 3 4 5 4" xfId="39399" xr:uid="{00000000-0005-0000-0000-0000E7990000}"/>
    <cellStyle name="Total 3 3 4 5 5" xfId="39400" xr:uid="{00000000-0005-0000-0000-0000E8990000}"/>
    <cellStyle name="Total 3 3 4 5 6" xfId="39401" xr:uid="{00000000-0005-0000-0000-0000E9990000}"/>
    <cellStyle name="Total 3 3 4 6" xfId="39402" xr:uid="{00000000-0005-0000-0000-0000EA990000}"/>
    <cellStyle name="Total 3 3 4 6 2" xfId="39403" xr:uid="{00000000-0005-0000-0000-0000EB990000}"/>
    <cellStyle name="Total 3 3 4 6 3" xfId="39404" xr:uid="{00000000-0005-0000-0000-0000EC990000}"/>
    <cellStyle name="Total 3 3 4 6 4" xfId="39405" xr:uid="{00000000-0005-0000-0000-0000ED990000}"/>
    <cellStyle name="Total 3 3 4 6 5" xfId="39406" xr:uid="{00000000-0005-0000-0000-0000EE990000}"/>
    <cellStyle name="Total 3 3 4 6 6" xfId="39407" xr:uid="{00000000-0005-0000-0000-0000EF990000}"/>
    <cellStyle name="Total 3 3 4 7" xfId="39408" xr:uid="{00000000-0005-0000-0000-0000F0990000}"/>
    <cellStyle name="Total 3 3 4 8" xfId="39409" xr:uid="{00000000-0005-0000-0000-0000F1990000}"/>
    <cellStyle name="Total 3 3 4 9" xfId="39410" xr:uid="{00000000-0005-0000-0000-0000F2990000}"/>
    <cellStyle name="Total 3 3 5" xfId="39411" xr:uid="{00000000-0005-0000-0000-0000F3990000}"/>
    <cellStyle name="Total 3 3 5 10" xfId="39412" xr:uid="{00000000-0005-0000-0000-0000F4990000}"/>
    <cellStyle name="Total 3 3 5 2" xfId="39413" xr:uid="{00000000-0005-0000-0000-0000F5990000}"/>
    <cellStyle name="Total 3 3 5 2 2" xfId="39414" xr:uid="{00000000-0005-0000-0000-0000F6990000}"/>
    <cellStyle name="Total 3 3 5 2 2 2" xfId="39415" xr:uid="{00000000-0005-0000-0000-0000F7990000}"/>
    <cellStyle name="Total 3 3 5 2 2 2 2" xfId="39416" xr:uid="{00000000-0005-0000-0000-0000F8990000}"/>
    <cellStyle name="Total 3 3 5 2 2 2 3" xfId="39417" xr:uid="{00000000-0005-0000-0000-0000F9990000}"/>
    <cellStyle name="Total 3 3 5 2 2 2 4" xfId="39418" xr:uid="{00000000-0005-0000-0000-0000FA990000}"/>
    <cellStyle name="Total 3 3 5 2 2 2 5" xfId="39419" xr:uid="{00000000-0005-0000-0000-0000FB990000}"/>
    <cellStyle name="Total 3 3 5 2 2 2 6" xfId="39420" xr:uid="{00000000-0005-0000-0000-0000FC990000}"/>
    <cellStyle name="Total 3 3 5 2 2 3" xfId="39421" xr:uid="{00000000-0005-0000-0000-0000FD990000}"/>
    <cellStyle name="Total 3 3 5 2 2 3 2" xfId="39422" xr:uid="{00000000-0005-0000-0000-0000FE990000}"/>
    <cellStyle name="Total 3 3 5 2 2 3 3" xfId="39423" xr:uid="{00000000-0005-0000-0000-0000FF990000}"/>
    <cellStyle name="Total 3 3 5 2 2 3 4" xfId="39424" xr:uid="{00000000-0005-0000-0000-0000009A0000}"/>
    <cellStyle name="Total 3 3 5 2 2 3 5" xfId="39425" xr:uid="{00000000-0005-0000-0000-0000019A0000}"/>
    <cellStyle name="Total 3 3 5 2 2 3 6" xfId="39426" xr:uid="{00000000-0005-0000-0000-0000029A0000}"/>
    <cellStyle name="Total 3 3 5 2 2 4" xfId="39427" xr:uid="{00000000-0005-0000-0000-0000039A0000}"/>
    <cellStyle name="Total 3 3 5 2 2 5" xfId="39428" xr:uid="{00000000-0005-0000-0000-0000049A0000}"/>
    <cellStyle name="Total 3 3 5 2 2 6" xfId="39429" xr:uid="{00000000-0005-0000-0000-0000059A0000}"/>
    <cellStyle name="Total 3 3 5 2 2 7" xfId="39430" xr:uid="{00000000-0005-0000-0000-0000069A0000}"/>
    <cellStyle name="Total 3 3 5 2 2 8" xfId="39431" xr:uid="{00000000-0005-0000-0000-0000079A0000}"/>
    <cellStyle name="Total 3 3 5 2 3" xfId="39432" xr:uid="{00000000-0005-0000-0000-0000089A0000}"/>
    <cellStyle name="Total 3 3 5 2 3 2" xfId="39433" xr:uid="{00000000-0005-0000-0000-0000099A0000}"/>
    <cellStyle name="Total 3 3 5 2 3 3" xfId="39434" xr:uid="{00000000-0005-0000-0000-00000A9A0000}"/>
    <cellStyle name="Total 3 3 5 2 3 4" xfId="39435" xr:uid="{00000000-0005-0000-0000-00000B9A0000}"/>
    <cellStyle name="Total 3 3 5 2 3 5" xfId="39436" xr:uid="{00000000-0005-0000-0000-00000C9A0000}"/>
    <cellStyle name="Total 3 3 5 2 3 6" xfId="39437" xr:uid="{00000000-0005-0000-0000-00000D9A0000}"/>
    <cellStyle name="Total 3 3 5 2 4" xfId="39438" xr:uid="{00000000-0005-0000-0000-00000E9A0000}"/>
    <cellStyle name="Total 3 3 5 2 4 2" xfId="39439" xr:uid="{00000000-0005-0000-0000-00000F9A0000}"/>
    <cellStyle name="Total 3 3 5 2 4 3" xfId="39440" xr:uid="{00000000-0005-0000-0000-0000109A0000}"/>
    <cellStyle name="Total 3 3 5 2 4 4" xfId="39441" xr:uid="{00000000-0005-0000-0000-0000119A0000}"/>
    <cellStyle name="Total 3 3 5 2 4 5" xfId="39442" xr:uid="{00000000-0005-0000-0000-0000129A0000}"/>
    <cellStyle name="Total 3 3 5 2 4 6" xfId="39443" xr:uid="{00000000-0005-0000-0000-0000139A0000}"/>
    <cellStyle name="Total 3 3 5 2 5" xfId="39444" xr:uid="{00000000-0005-0000-0000-0000149A0000}"/>
    <cellStyle name="Total 3 3 5 2 6" xfId="39445" xr:uid="{00000000-0005-0000-0000-0000159A0000}"/>
    <cellStyle name="Total 3 3 5 2 7" xfId="39446" xr:uid="{00000000-0005-0000-0000-0000169A0000}"/>
    <cellStyle name="Total 3 3 5 2 8" xfId="39447" xr:uid="{00000000-0005-0000-0000-0000179A0000}"/>
    <cellStyle name="Total 3 3 5 2 9" xfId="39448" xr:uid="{00000000-0005-0000-0000-0000189A0000}"/>
    <cellStyle name="Total 3 3 5 3" xfId="39449" xr:uid="{00000000-0005-0000-0000-0000199A0000}"/>
    <cellStyle name="Total 3 3 5 3 2" xfId="39450" xr:uid="{00000000-0005-0000-0000-00001A9A0000}"/>
    <cellStyle name="Total 3 3 5 3 2 2" xfId="39451" xr:uid="{00000000-0005-0000-0000-00001B9A0000}"/>
    <cellStyle name="Total 3 3 5 3 2 3" xfId="39452" xr:uid="{00000000-0005-0000-0000-00001C9A0000}"/>
    <cellStyle name="Total 3 3 5 3 2 4" xfId="39453" xr:uid="{00000000-0005-0000-0000-00001D9A0000}"/>
    <cellStyle name="Total 3 3 5 3 2 5" xfId="39454" xr:uid="{00000000-0005-0000-0000-00001E9A0000}"/>
    <cellStyle name="Total 3 3 5 3 2 6" xfId="39455" xr:uid="{00000000-0005-0000-0000-00001F9A0000}"/>
    <cellStyle name="Total 3 3 5 3 3" xfId="39456" xr:uid="{00000000-0005-0000-0000-0000209A0000}"/>
    <cellStyle name="Total 3 3 5 3 3 2" xfId="39457" xr:uid="{00000000-0005-0000-0000-0000219A0000}"/>
    <cellStyle name="Total 3 3 5 3 3 3" xfId="39458" xr:uid="{00000000-0005-0000-0000-0000229A0000}"/>
    <cellStyle name="Total 3 3 5 3 3 4" xfId="39459" xr:uid="{00000000-0005-0000-0000-0000239A0000}"/>
    <cellStyle name="Total 3 3 5 3 3 5" xfId="39460" xr:uid="{00000000-0005-0000-0000-0000249A0000}"/>
    <cellStyle name="Total 3 3 5 3 3 6" xfId="39461" xr:uid="{00000000-0005-0000-0000-0000259A0000}"/>
    <cellStyle name="Total 3 3 5 3 4" xfId="39462" xr:uid="{00000000-0005-0000-0000-0000269A0000}"/>
    <cellStyle name="Total 3 3 5 3 5" xfId="39463" xr:uid="{00000000-0005-0000-0000-0000279A0000}"/>
    <cellStyle name="Total 3 3 5 3 6" xfId="39464" xr:uid="{00000000-0005-0000-0000-0000289A0000}"/>
    <cellStyle name="Total 3 3 5 3 7" xfId="39465" xr:uid="{00000000-0005-0000-0000-0000299A0000}"/>
    <cellStyle name="Total 3 3 5 3 8" xfId="39466" xr:uid="{00000000-0005-0000-0000-00002A9A0000}"/>
    <cellStyle name="Total 3 3 5 4" xfId="39467" xr:uid="{00000000-0005-0000-0000-00002B9A0000}"/>
    <cellStyle name="Total 3 3 5 4 2" xfId="39468" xr:uid="{00000000-0005-0000-0000-00002C9A0000}"/>
    <cellStyle name="Total 3 3 5 4 3" xfId="39469" xr:uid="{00000000-0005-0000-0000-00002D9A0000}"/>
    <cellStyle name="Total 3 3 5 4 4" xfId="39470" xr:uid="{00000000-0005-0000-0000-00002E9A0000}"/>
    <cellStyle name="Total 3 3 5 4 5" xfId="39471" xr:uid="{00000000-0005-0000-0000-00002F9A0000}"/>
    <cellStyle name="Total 3 3 5 4 6" xfId="39472" xr:uid="{00000000-0005-0000-0000-0000309A0000}"/>
    <cellStyle name="Total 3 3 5 5" xfId="39473" xr:uid="{00000000-0005-0000-0000-0000319A0000}"/>
    <cellStyle name="Total 3 3 5 5 2" xfId="39474" xr:uid="{00000000-0005-0000-0000-0000329A0000}"/>
    <cellStyle name="Total 3 3 5 5 3" xfId="39475" xr:uid="{00000000-0005-0000-0000-0000339A0000}"/>
    <cellStyle name="Total 3 3 5 5 4" xfId="39476" xr:uid="{00000000-0005-0000-0000-0000349A0000}"/>
    <cellStyle name="Total 3 3 5 5 5" xfId="39477" xr:uid="{00000000-0005-0000-0000-0000359A0000}"/>
    <cellStyle name="Total 3 3 5 5 6" xfId="39478" xr:uid="{00000000-0005-0000-0000-0000369A0000}"/>
    <cellStyle name="Total 3 3 5 6" xfId="39479" xr:uid="{00000000-0005-0000-0000-0000379A0000}"/>
    <cellStyle name="Total 3 3 5 7" xfId="39480" xr:uid="{00000000-0005-0000-0000-0000389A0000}"/>
    <cellStyle name="Total 3 3 5 8" xfId="39481" xr:uid="{00000000-0005-0000-0000-0000399A0000}"/>
    <cellStyle name="Total 3 3 5 9" xfId="39482" xr:uid="{00000000-0005-0000-0000-00003A9A0000}"/>
    <cellStyle name="Total 3 3 6" xfId="39483" xr:uid="{00000000-0005-0000-0000-00003B9A0000}"/>
    <cellStyle name="Total 3 3 6 2" xfId="39484" xr:uid="{00000000-0005-0000-0000-00003C9A0000}"/>
    <cellStyle name="Total 3 3 6 2 2" xfId="39485" xr:uid="{00000000-0005-0000-0000-00003D9A0000}"/>
    <cellStyle name="Total 3 3 6 2 2 2" xfId="39486" xr:uid="{00000000-0005-0000-0000-00003E9A0000}"/>
    <cellStyle name="Total 3 3 6 2 2 3" xfId="39487" xr:uid="{00000000-0005-0000-0000-00003F9A0000}"/>
    <cellStyle name="Total 3 3 6 2 2 4" xfId="39488" xr:uid="{00000000-0005-0000-0000-0000409A0000}"/>
    <cellStyle name="Total 3 3 6 2 2 5" xfId="39489" xr:uid="{00000000-0005-0000-0000-0000419A0000}"/>
    <cellStyle name="Total 3 3 6 2 2 6" xfId="39490" xr:uid="{00000000-0005-0000-0000-0000429A0000}"/>
    <cellStyle name="Total 3 3 6 2 3" xfId="39491" xr:uid="{00000000-0005-0000-0000-0000439A0000}"/>
    <cellStyle name="Total 3 3 6 2 3 2" xfId="39492" xr:uid="{00000000-0005-0000-0000-0000449A0000}"/>
    <cellStyle name="Total 3 3 6 2 3 3" xfId="39493" xr:uid="{00000000-0005-0000-0000-0000459A0000}"/>
    <cellStyle name="Total 3 3 6 2 3 4" xfId="39494" xr:uid="{00000000-0005-0000-0000-0000469A0000}"/>
    <cellStyle name="Total 3 3 6 2 3 5" xfId="39495" xr:uid="{00000000-0005-0000-0000-0000479A0000}"/>
    <cellStyle name="Total 3 3 6 2 3 6" xfId="39496" xr:uid="{00000000-0005-0000-0000-0000489A0000}"/>
    <cellStyle name="Total 3 3 6 2 4" xfId="39497" xr:uid="{00000000-0005-0000-0000-0000499A0000}"/>
    <cellStyle name="Total 3 3 6 2 5" xfId="39498" xr:uid="{00000000-0005-0000-0000-00004A9A0000}"/>
    <cellStyle name="Total 3 3 6 2 6" xfId="39499" xr:uid="{00000000-0005-0000-0000-00004B9A0000}"/>
    <cellStyle name="Total 3 3 6 2 7" xfId="39500" xr:uid="{00000000-0005-0000-0000-00004C9A0000}"/>
    <cellStyle name="Total 3 3 6 2 8" xfId="39501" xr:uid="{00000000-0005-0000-0000-00004D9A0000}"/>
    <cellStyle name="Total 3 3 6 3" xfId="39502" xr:uid="{00000000-0005-0000-0000-00004E9A0000}"/>
    <cellStyle name="Total 3 3 6 3 2" xfId="39503" xr:uid="{00000000-0005-0000-0000-00004F9A0000}"/>
    <cellStyle name="Total 3 3 6 3 3" xfId="39504" xr:uid="{00000000-0005-0000-0000-0000509A0000}"/>
    <cellStyle name="Total 3 3 6 3 4" xfId="39505" xr:uid="{00000000-0005-0000-0000-0000519A0000}"/>
    <cellStyle name="Total 3 3 6 3 5" xfId="39506" xr:uid="{00000000-0005-0000-0000-0000529A0000}"/>
    <cellStyle name="Total 3 3 6 3 6" xfId="39507" xr:uid="{00000000-0005-0000-0000-0000539A0000}"/>
    <cellStyle name="Total 3 3 6 4" xfId="39508" xr:uid="{00000000-0005-0000-0000-0000549A0000}"/>
    <cellStyle name="Total 3 3 6 4 2" xfId="39509" xr:uid="{00000000-0005-0000-0000-0000559A0000}"/>
    <cellStyle name="Total 3 3 6 4 3" xfId="39510" xr:uid="{00000000-0005-0000-0000-0000569A0000}"/>
    <cellStyle name="Total 3 3 6 4 4" xfId="39511" xr:uid="{00000000-0005-0000-0000-0000579A0000}"/>
    <cellStyle name="Total 3 3 6 4 5" xfId="39512" xr:uid="{00000000-0005-0000-0000-0000589A0000}"/>
    <cellStyle name="Total 3 3 6 4 6" xfId="39513" xr:uid="{00000000-0005-0000-0000-0000599A0000}"/>
    <cellStyle name="Total 3 3 6 5" xfId="39514" xr:uid="{00000000-0005-0000-0000-00005A9A0000}"/>
    <cellStyle name="Total 3 3 6 6" xfId="39515" xr:uid="{00000000-0005-0000-0000-00005B9A0000}"/>
    <cellStyle name="Total 3 3 6 7" xfId="39516" xr:uid="{00000000-0005-0000-0000-00005C9A0000}"/>
    <cellStyle name="Total 3 3 6 8" xfId="39517" xr:uid="{00000000-0005-0000-0000-00005D9A0000}"/>
    <cellStyle name="Total 3 3 6 9" xfId="39518" xr:uid="{00000000-0005-0000-0000-00005E9A0000}"/>
    <cellStyle name="Total 3 3 7" xfId="39519" xr:uid="{00000000-0005-0000-0000-00005F9A0000}"/>
    <cellStyle name="Total 3 3 7 2" xfId="39520" xr:uid="{00000000-0005-0000-0000-0000609A0000}"/>
    <cellStyle name="Total 3 3 7 2 2" xfId="39521" xr:uid="{00000000-0005-0000-0000-0000619A0000}"/>
    <cellStyle name="Total 3 3 7 2 3" xfId="39522" xr:uid="{00000000-0005-0000-0000-0000629A0000}"/>
    <cellStyle name="Total 3 3 7 2 4" xfId="39523" xr:uid="{00000000-0005-0000-0000-0000639A0000}"/>
    <cellStyle name="Total 3 3 7 2 5" xfId="39524" xr:uid="{00000000-0005-0000-0000-0000649A0000}"/>
    <cellStyle name="Total 3 3 7 2 6" xfId="39525" xr:uid="{00000000-0005-0000-0000-0000659A0000}"/>
    <cellStyle name="Total 3 3 7 3" xfId="39526" xr:uid="{00000000-0005-0000-0000-0000669A0000}"/>
    <cellStyle name="Total 3 3 7 3 2" xfId="39527" xr:uid="{00000000-0005-0000-0000-0000679A0000}"/>
    <cellStyle name="Total 3 3 7 3 3" xfId="39528" xr:uid="{00000000-0005-0000-0000-0000689A0000}"/>
    <cellStyle name="Total 3 3 7 3 4" xfId="39529" xr:uid="{00000000-0005-0000-0000-0000699A0000}"/>
    <cellStyle name="Total 3 3 7 3 5" xfId="39530" xr:uid="{00000000-0005-0000-0000-00006A9A0000}"/>
    <cellStyle name="Total 3 3 7 3 6" xfId="39531" xr:uid="{00000000-0005-0000-0000-00006B9A0000}"/>
    <cellStyle name="Total 3 3 7 4" xfId="39532" xr:uid="{00000000-0005-0000-0000-00006C9A0000}"/>
    <cellStyle name="Total 3 3 7 5" xfId="39533" xr:uid="{00000000-0005-0000-0000-00006D9A0000}"/>
    <cellStyle name="Total 3 3 7 6" xfId="39534" xr:uid="{00000000-0005-0000-0000-00006E9A0000}"/>
    <cellStyle name="Total 3 3 7 7" xfId="39535" xr:uid="{00000000-0005-0000-0000-00006F9A0000}"/>
    <cellStyle name="Total 3 3 7 8" xfId="39536" xr:uid="{00000000-0005-0000-0000-0000709A0000}"/>
    <cellStyle name="Total 3 3 8" xfId="39537" xr:uid="{00000000-0005-0000-0000-0000719A0000}"/>
    <cellStyle name="Total 3 3 8 2" xfId="39538" xr:uid="{00000000-0005-0000-0000-0000729A0000}"/>
    <cellStyle name="Total 3 3 8 3" xfId="39539" xr:uid="{00000000-0005-0000-0000-0000739A0000}"/>
    <cellStyle name="Total 3 3 8 4" xfId="39540" xr:uid="{00000000-0005-0000-0000-0000749A0000}"/>
    <cellStyle name="Total 3 3 8 5" xfId="39541" xr:uid="{00000000-0005-0000-0000-0000759A0000}"/>
    <cellStyle name="Total 3 3 8 6" xfId="39542" xr:uid="{00000000-0005-0000-0000-0000769A0000}"/>
    <cellStyle name="Total 3 3 9" xfId="39543" xr:uid="{00000000-0005-0000-0000-0000779A0000}"/>
    <cellStyle name="Total 3 3 9 2" xfId="39544" xr:uid="{00000000-0005-0000-0000-0000789A0000}"/>
    <cellStyle name="Total 3 3 9 3" xfId="39545" xr:uid="{00000000-0005-0000-0000-0000799A0000}"/>
    <cellStyle name="Total 3 3 9 4" xfId="39546" xr:uid="{00000000-0005-0000-0000-00007A9A0000}"/>
    <cellStyle name="Total 3 3 9 5" xfId="39547" xr:uid="{00000000-0005-0000-0000-00007B9A0000}"/>
    <cellStyle name="Total 3 3 9 6" xfId="39548" xr:uid="{00000000-0005-0000-0000-00007C9A0000}"/>
    <cellStyle name="Total 3 4" xfId="39549" xr:uid="{00000000-0005-0000-0000-00007D9A0000}"/>
    <cellStyle name="Total 3 4 10" xfId="39550" xr:uid="{00000000-0005-0000-0000-00007E9A0000}"/>
    <cellStyle name="Total 3 4 2" xfId="39551" xr:uid="{00000000-0005-0000-0000-00007F9A0000}"/>
    <cellStyle name="Total 3 4 2 2" xfId="39552" xr:uid="{00000000-0005-0000-0000-0000809A0000}"/>
    <cellStyle name="Total 3 4 2 2 2" xfId="39553" xr:uid="{00000000-0005-0000-0000-0000819A0000}"/>
    <cellStyle name="Total 3 4 2 2 2 2" xfId="39554" xr:uid="{00000000-0005-0000-0000-0000829A0000}"/>
    <cellStyle name="Total 3 4 2 2 2 3" xfId="39555" xr:uid="{00000000-0005-0000-0000-0000839A0000}"/>
    <cellStyle name="Total 3 4 2 2 2 4" xfId="39556" xr:uid="{00000000-0005-0000-0000-0000849A0000}"/>
    <cellStyle name="Total 3 4 2 2 2 5" xfId="39557" xr:uid="{00000000-0005-0000-0000-0000859A0000}"/>
    <cellStyle name="Total 3 4 2 2 2 6" xfId="39558" xr:uid="{00000000-0005-0000-0000-0000869A0000}"/>
    <cellStyle name="Total 3 4 2 2 3" xfId="39559" xr:uid="{00000000-0005-0000-0000-0000879A0000}"/>
    <cellStyle name="Total 3 4 2 2 3 2" xfId="39560" xr:uid="{00000000-0005-0000-0000-0000889A0000}"/>
    <cellStyle name="Total 3 4 2 2 3 3" xfId="39561" xr:uid="{00000000-0005-0000-0000-0000899A0000}"/>
    <cellStyle name="Total 3 4 2 2 3 4" xfId="39562" xr:uid="{00000000-0005-0000-0000-00008A9A0000}"/>
    <cellStyle name="Total 3 4 2 2 3 5" xfId="39563" xr:uid="{00000000-0005-0000-0000-00008B9A0000}"/>
    <cellStyle name="Total 3 4 2 2 3 6" xfId="39564" xr:uid="{00000000-0005-0000-0000-00008C9A0000}"/>
    <cellStyle name="Total 3 4 2 2 4" xfId="39565" xr:uid="{00000000-0005-0000-0000-00008D9A0000}"/>
    <cellStyle name="Total 3 4 2 2 5" xfId="39566" xr:uid="{00000000-0005-0000-0000-00008E9A0000}"/>
    <cellStyle name="Total 3 4 2 2 6" xfId="39567" xr:uid="{00000000-0005-0000-0000-00008F9A0000}"/>
    <cellStyle name="Total 3 4 2 2 7" xfId="39568" xr:uid="{00000000-0005-0000-0000-0000909A0000}"/>
    <cellStyle name="Total 3 4 2 2 8" xfId="39569" xr:uid="{00000000-0005-0000-0000-0000919A0000}"/>
    <cellStyle name="Total 3 4 2 3" xfId="39570" xr:uid="{00000000-0005-0000-0000-0000929A0000}"/>
    <cellStyle name="Total 3 4 2 3 2" xfId="39571" xr:uid="{00000000-0005-0000-0000-0000939A0000}"/>
    <cellStyle name="Total 3 4 2 3 3" xfId="39572" xr:uid="{00000000-0005-0000-0000-0000949A0000}"/>
    <cellStyle name="Total 3 4 2 3 4" xfId="39573" xr:uid="{00000000-0005-0000-0000-0000959A0000}"/>
    <cellStyle name="Total 3 4 2 3 5" xfId="39574" xr:uid="{00000000-0005-0000-0000-0000969A0000}"/>
    <cellStyle name="Total 3 4 2 3 6" xfId="39575" xr:uid="{00000000-0005-0000-0000-0000979A0000}"/>
    <cellStyle name="Total 3 4 2 4" xfId="39576" xr:uid="{00000000-0005-0000-0000-0000989A0000}"/>
    <cellStyle name="Total 3 4 2 4 2" xfId="39577" xr:uid="{00000000-0005-0000-0000-0000999A0000}"/>
    <cellStyle name="Total 3 4 2 4 3" xfId="39578" xr:uid="{00000000-0005-0000-0000-00009A9A0000}"/>
    <cellStyle name="Total 3 4 2 4 4" xfId="39579" xr:uid="{00000000-0005-0000-0000-00009B9A0000}"/>
    <cellStyle name="Total 3 4 2 4 5" xfId="39580" xr:uid="{00000000-0005-0000-0000-00009C9A0000}"/>
    <cellStyle name="Total 3 4 2 4 6" xfId="39581" xr:uid="{00000000-0005-0000-0000-00009D9A0000}"/>
    <cellStyle name="Total 3 4 2 5" xfId="39582" xr:uid="{00000000-0005-0000-0000-00009E9A0000}"/>
    <cellStyle name="Total 3 4 2 6" xfId="39583" xr:uid="{00000000-0005-0000-0000-00009F9A0000}"/>
    <cellStyle name="Total 3 4 2 7" xfId="39584" xr:uid="{00000000-0005-0000-0000-0000A09A0000}"/>
    <cellStyle name="Total 3 4 2 8" xfId="39585" xr:uid="{00000000-0005-0000-0000-0000A19A0000}"/>
    <cellStyle name="Total 3 4 2 9" xfId="39586" xr:uid="{00000000-0005-0000-0000-0000A29A0000}"/>
    <cellStyle name="Total 3 4 3" xfId="39587" xr:uid="{00000000-0005-0000-0000-0000A39A0000}"/>
    <cellStyle name="Total 3 4 3 2" xfId="39588" xr:uid="{00000000-0005-0000-0000-0000A49A0000}"/>
    <cellStyle name="Total 3 4 3 2 2" xfId="39589" xr:uid="{00000000-0005-0000-0000-0000A59A0000}"/>
    <cellStyle name="Total 3 4 3 2 3" xfId="39590" xr:uid="{00000000-0005-0000-0000-0000A69A0000}"/>
    <cellStyle name="Total 3 4 3 2 4" xfId="39591" xr:uid="{00000000-0005-0000-0000-0000A79A0000}"/>
    <cellStyle name="Total 3 4 3 2 5" xfId="39592" xr:uid="{00000000-0005-0000-0000-0000A89A0000}"/>
    <cellStyle name="Total 3 4 3 2 6" xfId="39593" xr:uid="{00000000-0005-0000-0000-0000A99A0000}"/>
    <cellStyle name="Total 3 4 3 3" xfId="39594" xr:uid="{00000000-0005-0000-0000-0000AA9A0000}"/>
    <cellStyle name="Total 3 4 3 3 2" xfId="39595" xr:uid="{00000000-0005-0000-0000-0000AB9A0000}"/>
    <cellStyle name="Total 3 4 3 3 3" xfId="39596" xr:uid="{00000000-0005-0000-0000-0000AC9A0000}"/>
    <cellStyle name="Total 3 4 3 3 4" xfId="39597" xr:uid="{00000000-0005-0000-0000-0000AD9A0000}"/>
    <cellStyle name="Total 3 4 3 3 5" xfId="39598" xr:uid="{00000000-0005-0000-0000-0000AE9A0000}"/>
    <cellStyle name="Total 3 4 3 3 6" xfId="39599" xr:uid="{00000000-0005-0000-0000-0000AF9A0000}"/>
    <cellStyle name="Total 3 4 3 4" xfId="39600" xr:uid="{00000000-0005-0000-0000-0000B09A0000}"/>
    <cellStyle name="Total 3 4 3 5" xfId="39601" xr:uid="{00000000-0005-0000-0000-0000B19A0000}"/>
    <cellStyle name="Total 3 4 3 6" xfId="39602" xr:uid="{00000000-0005-0000-0000-0000B29A0000}"/>
    <cellStyle name="Total 3 4 3 7" xfId="39603" xr:uid="{00000000-0005-0000-0000-0000B39A0000}"/>
    <cellStyle name="Total 3 4 3 8" xfId="39604" xr:uid="{00000000-0005-0000-0000-0000B49A0000}"/>
    <cellStyle name="Total 3 4 4" xfId="39605" xr:uid="{00000000-0005-0000-0000-0000B59A0000}"/>
    <cellStyle name="Total 3 4 4 2" xfId="39606" xr:uid="{00000000-0005-0000-0000-0000B69A0000}"/>
    <cellStyle name="Total 3 4 4 3" xfId="39607" xr:uid="{00000000-0005-0000-0000-0000B79A0000}"/>
    <cellStyle name="Total 3 4 4 4" xfId="39608" xr:uid="{00000000-0005-0000-0000-0000B89A0000}"/>
    <cellStyle name="Total 3 4 4 5" xfId="39609" xr:uid="{00000000-0005-0000-0000-0000B99A0000}"/>
    <cellStyle name="Total 3 4 4 6" xfId="39610" xr:uid="{00000000-0005-0000-0000-0000BA9A0000}"/>
    <cellStyle name="Total 3 4 5" xfId="39611" xr:uid="{00000000-0005-0000-0000-0000BB9A0000}"/>
    <cellStyle name="Total 3 4 5 2" xfId="39612" xr:uid="{00000000-0005-0000-0000-0000BC9A0000}"/>
    <cellStyle name="Total 3 4 5 3" xfId="39613" xr:uid="{00000000-0005-0000-0000-0000BD9A0000}"/>
    <cellStyle name="Total 3 4 5 4" xfId="39614" xr:uid="{00000000-0005-0000-0000-0000BE9A0000}"/>
    <cellStyle name="Total 3 4 5 5" xfId="39615" xr:uid="{00000000-0005-0000-0000-0000BF9A0000}"/>
    <cellStyle name="Total 3 4 5 6" xfId="39616" xr:uid="{00000000-0005-0000-0000-0000C09A0000}"/>
    <cellStyle name="Total 3 4 6" xfId="39617" xr:uid="{00000000-0005-0000-0000-0000C19A0000}"/>
    <cellStyle name="Total 3 4 7" xfId="39618" xr:uid="{00000000-0005-0000-0000-0000C29A0000}"/>
    <cellStyle name="Total 3 4 8" xfId="39619" xr:uid="{00000000-0005-0000-0000-0000C39A0000}"/>
    <cellStyle name="Total 3 4 9" xfId="39620" xr:uid="{00000000-0005-0000-0000-0000C49A0000}"/>
    <cellStyle name="Total 3 5" xfId="39621" xr:uid="{00000000-0005-0000-0000-0000C59A0000}"/>
    <cellStyle name="Total 3 5 2" xfId="39622" xr:uid="{00000000-0005-0000-0000-0000C69A0000}"/>
    <cellStyle name="Total 3 5 2 2" xfId="39623" xr:uid="{00000000-0005-0000-0000-0000C79A0000}"/>
    <cellStyle name="Total 3 5 2 2 2" xfId="39624" xr:uid="{00000000-0005-0000-0000-0000C89A0000}"/>
    <cellStyle name="Total 3 5 2 2 3" xfId="39625" xr:uid="{00000000-0005-0000-0000-0000C99A0000}"/>
    <cellStyle name="Total 3 5 2 2 4" xfId="39626" xr:uid="{00000000-0005-0000-0000-0000CA9A0000}"/>
    <cellStyle name="Total 3 5 2 2 5" xfId="39627" xr:uid="{00000000-0005-0000-0000-0000CB9A0000}"/>
    <cellStyle name="Total 3 5 2 2 6" xfId="39628" xr:uid="{00000000-0005-0000-0000-0000CC9A0000}"/>
    <cellStyle name="Total 3 5 2 3" xfId="39629" xr:uid="{00000000-0005-0000-0000-0000CD9A0000}"/>
    <cellStyle name="Total 3 5 2 3 2" xfId="39630" xr:uid="{00000000-0005-0000-0000-0000CE9A0000}"/>
    <cellStyle name="Total 3 5 2 3 3" xfId="39631" xr:uid="{00000000-0005-0000-0000-0000CF9A0000}"/>
    <cellStyle name="Total 3 5 2 3 4" xfId="39632" xr:uid="{00000000-0005-0000-0000-0000D09A0000}"/>
    <cellStyle name="Total 3 5 2 3 5" xfId="39633" xr:uid="{00000000-0005-0000-0000-0000D19A0000}"/>
    <cellStyle name="Total 3 5 2 3 6" xfId="39634" xr:uid="{00000000-0005-0000-0000-0000D29A0000}"/>
    <cellStyle name="Total 3 5 2 4" xfId="39635" xr:uid="{00000000-0005-0000-0000-0000D39A0000}"/>
    <cellStyle name="Total 3 5 2 5" xfId="39636" xr:uid="{00000000-0005-0000-0000-0000D49A0000}"/>
    <cellStyle name="Total 3 5 2 6" xfId="39637" xr:uid="{00000000-0005-0000-0000-0000D59A0000}"/>
    <cellStyle name="Total 3 5 2 7" xfId="39638" xr:uid="{00000000-0005-0000-0000-0000D69A0000}"/>
    <cellStyle name="Total 3 5 2 8" xfId="39639" xr:uid="{00000000-0005-0000-0000-0000D79A0000}"/>
    <cellStyle name="Total 3 5 3" xfId="39640" xr:uid="{00000000-0005-0000-0000-0000D89A0000}"/>
    <cellStyle name="Total 3 5 3 2" xfId="39641" xr:uid="{00000000-0005-0000-0000-0000D99A0000}"/>
    <cellStyle name="Total 3 5 3 3" xfId="39642" xr:uid="{00000000-0005-0000-0000-0000DA9A0000}"/>
    <cellStyle name="Total 3 5 3 4" xfId="39643" xr:uid="{00000000-0005-0000-0000-0000DB9A0000}"/>
    <cellStyle name="Total 3 5 3 5" xfId="39644" xr:uid="{00000000-0005-0000-0000-0000DC9A0000}"/>
    <cellStyle name="Total 3 5 3 6" xfId="39645" xr:uid="{00000000-0005-0000-0000-0000DD9A0000}"/>
    <cellStyle name="Total 3 5 4" xfId="39646" xr:uid="{00000000-0005-0000-0000-0000DE9A0000}"/>
    <cellStyle name="Total 3 5 4 2" xfId="39647" xr:uid="{00000000-0005-0000-0000-0000DF9A0000}"/>
    <cellStyle name="Total 3 5 4 3" xfId="39648" xr:uid="{00000000-0005-0000-0000-0000E09A0000}"/>
    <cellStyle name="Total 3 5 4 4" xfId="39649" xr:uid="{00000000-0005-0000-0000-0000E19A0000}"/>
    <cellStyle name="Total 3 5 4 5" xfId="39650" xr:uid="{00000000-0005-0000-0000-0000E29A0000}"/>
    <cellStyle name="Total 3 5 4 6" xfId="39651" xr:uid="{00000000-0005-0000-0000-0000E39A0000}"/>
    <cellStyle name="Total 3 5 5" xfId="39652" xr:uid="{00000000-0005-0000-0000-0000E49A0000}"/>
    <cellStyle name="Total 3 5 6" xfId="39653" xr:uid="{00000000-0005-0000-0000-0000E59A0000}"/>
    <cellStyle name="Total 3 5 7" xfId="39654" xr:uid="{00000000-0005-0000-0000-0000E69A0000}"/>
    <cellStyle name="Total 3 5 8" xfId="39655" xr:uid="{00000000-0005-0000-0000-0000E79A0000}"/>
    <cellStyle name="Total 3 5 9" xfId="39656" xr:uid="{00000000-0005-0000-0000-0000E89A0000}"/>
    <cellStyle name="Total 3 6" xfId="39657" xr:uid="{00000000-0005-0000-0000-0000E99A0000}"/>
    <cellStyle name="Total 3 6 2" xfId="39658" xr:uid="{00000000-0005-0000-0000-0000EA9A0000}"/>
    <cellStyle name="Total 3 6 3" xfId="39659" xr:uid="{00000000-0005-0000-0000-0000EB9A0000}"/>
    <cellStyle name="Total 3 6 4" xfId="39660" xr:uid="{00000000-0005-0000-0000-0000EC9A0000}"/>
    <cellStyle name="Total 3 6 5" xfId="39661" xr:uid="{00000000-0005-0000-0000-0000ED9A0000}"/>
    <cellStyle name="Total 3 6 6" xfId="39662" xr:uid="{00000000-0005-0000-0000-0000EE9A0000}"/>
    <cellStyle name="Total 4" xfId="39663" xr:uid="{00000000-0005-0000-0000-0000EF9A0000}"/>
    <cellStyle name="Total 4 10" xfId="39664" xr:uid="{00000000-0005-0000-0000-0000F09A0000}"/>
    <cellStyle name="Total 4 11" xfId="39665" xr:uid="{00000000-0005-0000-0000-0000F19A0000}"/>
    <cellStyle name="Total 4 12" xfId="39666" xr:uid="{00000000-0005-0000-0000-0000F29A0000}"/>
    <cellStyle name="Total 4 13" xfId="39667" xr:uid="{00000000-0005-0000-0000-0000F39A0000}"/>
    <cellStyle name="Total 4 14" xfId="39668" xr:uid="{00000000-0005-0000-0000-0000F49A0000}"/>
    <cellStyle name="Total 4 2" xfId="39669" xr:uid="{00000000-0005-0000-0000-0000F59A0000}"/>
    <cellStyle name="Total 4 2 10" xfId="39670" xr:uid="{00000000-0005-0000-0000-0000F69A0000}"/>
    <cellStyle name="Total 4 2 11" xfId="39671" xr:uid="{00000000-0005-0000-0000-0000F79A0000}"/>
    <cellStyle name="Total 4 2 12" xfId="39672" xr:uid="{00000000-0005-0000-0000-0000F89A0000}"/>
    <cellStyle name="Total 4 2 13" xfId="39673" xr:uid="{00000000-0005-0000-0000-0000F99A0000}"/>
    <cellStyle name="Total 4 2 2" xfId="39674" xr:uid="{00000000-0005-0000-0000-0000FA9A0000}"/>
    <cellStyle name="Total 4 2 2 10" xfId="39675" xr:uid="{00000000-0005-0000-0000-0000FB9A0000}"/>
    <cellStyle name="Total 4 2 2 11" xfId="39676" xr:uid="{00000000-0005-0000-0000-0000FC9A0000}"/>
    <cellStyle name="Total 4 2 2 12" xfId="39677" xr:uid="{00000000-0005-0000-0000-0000FD9A0000}"/>
    <cellStyle name="Total 4 2 2 2" xfId="39678" xr:uid="{00000000-0005-0000-0000-0000FE9A0000}"/>
    <cellStyle name="Total 4 2 2 2 10" xfId="39679" xr:uid="{00000000-0005-0000-0000-0000FF9A0000}"/>
    <cellStyle name="Total 4 2 2 2 11" xfId="39680" xr:uid="{00000000-0005-0000-0000-0000009B0000}"/>
    <cellStyle name="Total 4 2 2 2 2" xfId="39681" xr:uid="{00000000-0005-0000-0000-0000019B0000}"/>
    <cellStyle name="Total 4 2 2 2 2 10" xfId="39682" xr:uid="{00000000-0005-0000-0000-0000029B0000}"/>
    <cellStyle name="Total 4 2 2 2 2 2" xfId="39683" xr:uid="{00000000-0005-0000-0000-0000039B0000}"/>
    <cellStyle name="Total 4 2 2 2 2 2 2" xfId="39684" xr:uid="{00000000-0005-0000-0000-0000049B0000}"/>
    <cellStyle name="Total 4 2 2 2 2 2 2 2" xfId="39685" xr:uid="{00000000-0005-0000-0000-0000059B0000}"/>
    <cellStyle name="Total 4 2 2 2 2 2 2 2 2" xfId="39686" xr:uid="{00000000-0005-0000-0000-0000069B0000}"/>
    <cellStyle name="Total 4 2 2 2 2 2 2 2 3" xfId="39687" xr:uid="{00000000-0005-0000-0000-0000079B0000}"/>
    <cellStyle name="Total 4 2 2 2 2 2 2 2 4" xfId="39688" xr:uid="{00000000-0005-0000-0000-0000089B0000}"/>
    <cellStyle name="Total 4 2 2 2 2 2 2 2 5" xfId="39689" xr:uid="{00000000-0005-0000-0000-0000099B0000}"/>
    <cellStyle name="Total 4 2 2 2 2 2 2 2 6" xfId="39690" xr:uid="{00000000-0005-0000-0000-00000A9B0000}"/>
    <cellStyle name="Total 4 2 2 2 2 2 2 3" xfId="39691" xr:uid="{00000000-0005-0000-0000-00000B9B0000}"/>
    <cellStyle name="Total 4 2 2 2 2 2 2 3 2" xfId="39692" xr:uid="{00000000-0005-0000-0000-00000C9B0000}"/>
    <cellStyle name="Total 4 2 2 2 2 2 2 3 3" xfId="39693" xr:uid="{00000000-0005-0000-0000-00000D9B0000}"/>
    <cellStyle name="Total 4 2 2 2 2 2 2 3 4" xfId="39694" xr:uid="{00000000-0005-0000-0000-00000E9B0000}"/>
    <cellStyle name="Total 4 2 2 2 2 2 2 3 5" xfId="39695" xr:uid="{00000000-0005-0000-0000-00000F9B0000}"/>
    <cellStyle name="Total 4 2 2 2 2 2 2 3 6" xfId="39696" xr:uid="{00000000-0005-0000-0000-0000109B0000}"/>
    <cellStyle name="Total 4 2 2 2 2 2 2 4" xfId="39697" xr:uid="{00000000-0005-0000-0000-0000119B0000}"/>
    <cellStyle name="Total 4 2 2 2 2 2 2 5" xfId="39698" xr:uid="{00000000-0005-0000-0000-0000129B0000}"/>
    <cellStyle name="Total 4 2 2 2 2 2 2 6" xfId="39699" xr:uid="{00000000-0005-0000-0000-0000139B0000}"/>
    <cellStyle name="Total 4 2 2 2 2 2 2 7" xfId="39700" xr:uid="{00000000-0005-0000-0000-0000149B0000}"/>
    <cellStyle name="Total 4 2 2 2 2 2 2 8" xfId="39701" xr:uid="{00000000-0005-0000-0000-0000159B0000}"/>
    <cellStyle name="Total 4 2 2 2 2 2 3" xfId="39702" xr:uid="{00000000-0005-0000-0000-0000169B0000}"/>
    <cellStyle name="Total 4 2 2 2 2 2 3 2" xfId="39703" xr:uid="{00000000-0005-0000-0000-0000179B0000}"/>
    <cellStyle name="Total 4 2 2 2 2 2 3 3" xfId="39704" xr:uid="{00000000-0005-0000-0000-0000189B0000}"/>
    <cellStyle name="Total 4 2 2 2 2 2 3 4" xfId="39705" xr:uid="{00000000-0005-0000-0000-0000199B0000}"/>
    <cellStyle name="Total 4 2 2 2 2 2 3 5" xfId="39706" xr:uid="{00000000-0005-0000-0000-00001A9B0000}"/>
    <cellStyle name="Total 4 2 2 2 2 2 3 6" xfId="39707" xr:uid="{00000000-0005-0000-0000-00001B9B0000}"/>
    <cellStyle name="Total 4 2 2 2 2 2 4" xfId="39708" xr:uid="{00000000-0005-0000-0000-00001C9B0000}"/>
    <cellStyle name="Total 4 2 2 2 2 2 4 2" xfId="39709" xr:uid="{00000000-0005-0000-0000-00001D9B0000}"/>
    <cellStyle name="Total 4 2 2 2 2 2 4 3" xfId="39710" xr:uid="{00000000-0005-0000-0000-00001E9B0000}"/>
    <cellStyle name="Total 4 2 2 2 2 2 4 4" xfId="39711" xr:uid="{00000000-0005-0000-0000-00001F9B0000}"/>
    <cellStyle name="Total 4 2 2 2 2 2 4 5" xfId="39712" xr:uid="{00000000-0005-0000-0000-0000209B0000}"/>
    <cellStyle name="Total 4 2 2 2 2 2 4 6" xfId="39713" xr:uid="{00000000-0005-0000-0000-0000219B0000}"/>
    <cellStyle name="Total 4 2 2 2 2 2 5" xfId="39714" xr:uid="{00000000-0005-0000-0000-0000229B0000}"/>
    <cellStyle name="Total 4 2 2 2 2 2 6" xfId="39715" xr:uid="{00000000-0005-0000-0000-0000239B0000}"/>
    <cellStyle name="Total 4 2 2 2 2 2 7" xfId="39716" xr:uid="{00000000-0005-0000-0000-0000249B0000}"/>
    <cellStyle name="Total 4 2 2 2 2 2 8" xfId="39717" xr:uid="{00000000-0005-0000-0000-0000259B0000}"/>
    <cellStyle name="Total 4 2 2 2 2 2 9" xfId="39718" xr:uid="{00000000-0005-0000-0000-0000269B0000}"/>
    <cellStyle name="Total 4 2 2 2 2 3" xfId="39719" xr:uid="{00000000-0005-0000-0000-0000279B0000}"/>
    <cellStyle name="Total 4 2 2 2 2 3 2" xfId="39720" xr:uid="{00000000-0005-0000-0000-0000289B0000}"/>
    <cellStyle name="Total 4 2 2 2 2 3 2 2" xfId="39721" xr:uid="{00000000-0005-0000-0000-0000299B0000}"/>
    <cellStyle name="Total 4 2 2 2 2 3 2 3" xfId="39722" xr:uid="{00000000-0005-0000-0000-00002A9B0000}"/>
    <cellStyle name="Total 4 2 2 2 2 3 2 4" xfId="39723" xr:uid="{00000000-0005-0000-0000-00002B9B0000}"/>
    <cellStyle name="Total 4 2 2 2 2 3 2 5" xfId="39724" xr:uid="{00000000-0005-0000-0000-00002C9B0000}"/>
    <cellStyle name="Total 4 2 2 2 2 3 2 6" xfId="39725" xr:uid="{00000000-0005-0000-0000-00002D9B0000}"/>
    <cellStyle name="Total 4 2 2 2 2 3 3" xfId="39726" xr:uid="{00000000-0005-0000-0000-00002E9B0000}"/>
    <cellStyle name="Total 4 2 2 2 2 3 3 2" xfId="39727" xr:uid="{00000000-0005-0000-0000-00002F9B0000}"/>
    <cellStyle name="Total 4 2 2 2 2 3 3 3" xfId="39728" xr:uid="{00000000-0005-0000-0000-0000309B0000}"/>
    <cellStyle name="Total 4 2 2 2 2 3 3 4" xfId="39729" xr:uid="{00000000-0005-0000-0000-0000319B0000}"/>
    <cellStyle name="Total 4 2 2 2 2 3 3 5" xfId="39730" xr:uid="{00000000-0005-0000-0000-0000329B0000}"/>
    <cellStyle name="Total 4 2 2 2 2 3 3 6" xfId="39731" xr:uid="{00000000-0005-0000-0000-0000339B0000}"/>
    <cellStyle name="Total 4 2 2 2 2 3 4" xfId="39732" xr:uid="{00000000-0005-0000-0000-0000349B0000}"/>
    <cellStyle name="Total 4 2 2 2 2 3 5" xfId="39733" xr:uid="{00000000-0005-0000-0000-0000359B0000}"/>
    <cellStyle name="Total 4 2 2 2 2 3 6" xfId="39734" xr:uid="{00000000-0005-0000-0000-0000369B0000}"/>
    <cellStyle name="Total 4 2 2 2 2 3 7" xfId="39735" xr:uid="{00000000-0005-0000-0000-0000379B0000}"/>
    <cellStyle name="Total 4 2 2 2 2 3 8" xfId="39736" xr:uid="{00000000-0005-0000-0000-0000389B0000}"/>
    <cellStyle name="Total 4 2 2 2 2 4" xfId="39737" xr:uid="{00000000-0005-0000-0000-0000399B0000}"/>
    <cellStyle name="Total 4 2 2 2 2 4 2" xfId="39738" xr:uid="{00000000-0005-0000-0000-00003A9B0000}"/>
    <cellStyle name="Total 4 2 2 2 2 4 3" xfId="39739" xr:uid="{00000000-0005-0000-0000-00003B9B0000}"/>
    <cellStyle name="Total 4 2 2 2 2 4 4" xfId="39740" xr:uid="{00000000-0005-0000-0000-00003C9B0000}"/>
    <cellStyle name="Total 4 2 2 2 2 4 5" xfId="39741" xr:uid="{00000000-0005-0000-0000-00003D9B0000}"/>
    <cellStyle name="Total 4 2 2 2 2 4 6" xfId="39742" xr:uid="{00000000-0005-0000-0000-00003E9B0000}"/>
    <cellStyle name="Total 4 2 2 2 2 5" xfId="39743" xr:uid="{00000000-0005-0000-0000-00003F9B0000}"/>
    <cellStyle name="Total 4 2 2 2 2 5 2" xfId="39744" xr:uid="{00000000-0005-0000-0000-0000409B0000}"/>
    <cellStyle name="Total 4 2 2 2 2 5 3" xfId="39745" xr:uid="{00000000-0005-0000-0000-0000419B0000}"/>
    <cellStyle name="Total 4 2 2 2 2 5 4" xfId="39746" xr:uid="{00000000-0005-0000-0000-0000429B0000}"/>
    <cellStyle name="Total 4 2 2 2 2 5 5" xfId="39747" xr:uid="{00000000-0005-0000-0000-0000439B0000}"/>
    <cellStyle name="Total 4 2 2 2 2 5 6" xfId="39748" xr:uid="{00000000-0005-0000-0000-0000449B0000}"/>
    <cellStyle name="Total 4 2 2 2 2 6" xfId="39749" xr:uid="{00000000-0005-0000-0000-0000459B0000}"/>
    <cellStyle name="Total 4 2 2 2 2 7" xfId="39750" xr:uid="{00000000-0005-0000-0000-0000469B0000}"/>
    <cellStyle name="Total 4 2 2 2 2 8" xfId="39751" xr:uid="{00000000-0005-0000-0000-0000479B0000}"/>
    <cellStyle name="Total 4 2 2 2 2 9" xfId="39752" xr:uid="{00000000-0005-0000-0000-0000489B0000}"/>
    <cellStyle name="Total 4 2 2 2 3" xfId="39753" xr:uid="{00000000-0005-0000-0000-0000499B0000}"/>
    <cellStyle name="Total 4 2 2 2 3 2" xfId="39754" xr:uid="{00000000-0005-0000-0000-00004A9B0000}"/>
    <cellStyle name="Total 4 2 2 2 3 2 2" xfId="39755" xr:uid="{00000000-0005-0000-0000-00004B9B0000}"/>
    <cellStyle name="Total 4 2 2 2 3 2 2 2" xfId="39756" xr:uid="{00000000-0005-0000-0000-00004C9B0000}"/>
    <cellStyle name="Total 4 2 2 2 3 2 2 3" xfId="39757" xr:uid="{00000000-0005-0000-0000-00004D9B0000}"/>
    <cellStyle name="Total 4 2 2 2 3 2 2 4" xfId="39758" xr:uid="{00000000-0005-0000-0000-00004E9B0000}"/>
    <cellStyle name="Total 4 2 2 2 3 2 2 5" xfId="39759" xr:uid="{00000000-0005-0000-0000-00004F9B0000}"/>
    <cellStyle name="Total 4 2 2 2 3 2 2 6" xfId="39760" xr:uid="{00000000-0005-0000-0000-0000509B0000}"/>
    <cellStyle name="Total 4 2 2 2 3 2 3" xfId="39761" xr:uid="{00000000-0005-0000-0000-0000519B0000}"/>
    <cellStyle name="Total 4 2 2 2 3 2 3 2" xfId="39762" xr:uid="{00000000-0005-0000-0000-0000529B0000}"/>
    <cellStyle name="Total 4 2 2 2 3 2 3 3" xfId="39763" xr:uid="{00000000-0005-0000-0000-0000539B0000}"/>
    <cellStyle name="Total 4 2 2 2 3 2 3 4" xfId="39764" xr:uid="{00000000-0005-0000-0000-0000549B0000}"/>
    <cellStyle name="Total 4 2 2 2 3 2 3 5" xfId="39765" xr:uid="{00000000-0005-0000-0000-0000559B0000}"/>
    <cellStyle name="Total 4 2 2 2 3 2 3 6" xfId="39766" xr:uid="{00000000-0005-0000-0000-0000569B0000}"/>
    <cellStyle name="Total 4 2 2 2 3 2 4" xfId="39767" xr:uid="{00000000-0005-0000-0000-0000579B0000}"/>
    <cellStyle name="Total 4 2 2 2 3 2 5" xfId="39768" xr:uid="{00000000-0005-0000-0000-0000589B0000}"/>
    <cellStyle name="Total 4 2 2 2 3 2 6" xfId="39769" xr:uid="{00000000-0005-0000-0000-0000599B0000}"/>
    <cellStyle name="Total 4 2 2 2 3 2 7" xfId="39770" xr:uid="{00000000-0005-0000-0000-00005A9B0000}"/>
    <cellStyle name="Total 4 2 2 2 3 2 8" xfId="39771" xr:uid="{00000000-0005-0000-0000-00005B9B0000}"/>
    <cellStyle name="Total 4 2 2 2 3 3" xfId="39772" xr:uid="{00000000-0005-0000-0000-00005C9B0000}"/>
    <cellStyle name="Total 4 2 2 2 3 3 2" xfId="39773" xr:uid="{00000000-0005-0000-0000-00005D9B0000}"/>
    <cellStyle name="Total 4 2 2 2 3 3 3" xfId="39774" xr:uid="{00000000-0005-0000-0000-00005E9B0000}"/>
    <cellStyle name="Total 4 2 2 2 3 3 4" xfId="39775" xr:uid="{00000000-0005-0000-0000-00005F9B0000}"/>
    <cellStyle name="Total 4 2 2 2 3 3 5" xfId="39776" xr:uid="{00000000-0005-0000-0000-0000609B0000}"/>
    <cellStyle name="Total 4 2 2 2 3 3 6" xfId="39777" xr:uid="{00000000-0005-0000-0000-0000619B0000}"/>
    <cellStyle name="Total 4 2 2 2 3 4" xfId="39778" xr:uid="{00000000-0005-0000-0000-0000629B0000}"/>
    <cellStyle name="Total 4 2 2 2 3 4 2" xfId="39779" xr:uid="{00000000-0005-0000-0000-0000639B0000}"/>
    <cellStyle name="Total 4 2 2 2 3 4 3" xfId="39780" xr:uid="{00000000-0005-0000-0000-0000649B0000}"/>
    <cellStyle name="Total 4 2 2 2 3 4 4" xfId="39781" xr:uid="{00000000-0005-0000-0000-0000659B0000}"/>
    <cellStyle name="Total 4 2 2 2 3 4 5" xfId="39782" xr:uid="{00000000-0005-0000-0000-0000669B0000}"/>
    <cellStyle name="Total 4 2 2 2 3 4 6" xfId="39783" xr:uid="{00000000-0005-0000-0000-0000679B0000}"/>
    <cellStyle name="Total 4 2 2 2 3 5" xfId="39784" xr:uid="{00000000-0005-0000-0000-0000689B0000}"/>
    <cellStyle name="Total 4 2 2 2 3 6" xfId="39785" xr:uid="{00000000-0005-0000-0000-0000699B0000}"/>
    <cellStyle name="Total 4 2 2 2 3 7" xfId="39786" xr:uid="{00000000-0005-0000-0000-00006A9B0000}"/>
    <cellStyle name="Total 4 2 2 2 3 8" xfId="39787" xr:uid="{00000000-0005-0000-0000-00006B9B0000}"/>
    <cellStyle name="Total 4 2 2 2 3 9" xfId="39788" xr:uid="{00000000-0005-0000-0000-00006C9B0000}"/>
    <cellStyle name="Total 4 2 2 2 4" xfId="39789" xr:uid="{00000000-0005-0000-0000-00006D9B0000}"/>
    <cellStyle name="Total 4 2 2 2 4 2" xfId="39790" xr:uid="{00000000-0005-0000-0000-00006E9B0000}"/>
    <cellStyle name="Total 4 2 2 2 4 2 2" xfId="39791" xr:uid="{00000000-0005-0000-0000-00006F9B0000}"/>
    <cellStyle name="Total 4 2 2 2 4 2 3" xfId="39792" xr:uid="{00000000-0005-0000-0000-0000709B0000}"/>
    <cellStyle name="Total 4 2 2 2 4 2 4" xfId="39793" xr:uid="{00000000-0005-0000-0000-0000719B0000}"/>
    <cellStyle name="Total 4 2 2 2 4 2 5" xfId="39794" xr:uid="{00000000-0005-0000-0000-0000729B0000}"/>
    <cellStyle name="Total 4 2 2 2 4 2 6" xfId="39795" xr:uid="{00000000-0005-0000-0000-0000739B0000}"/>
    <cellStyle name="Total 4 2 2 2 4 3" xfId="39796" xr:uid="{00000000-0005-0000-0000-0000749B0000}"/>
    <cellStyle name="Total 4 2 2 2 4 3 2" xfId="39797" xr:uid="{00000000-0005-0000-0000-0000759B0000}"/>
    <cellStyle name="Total 4 2 2 2 4 3 3" xfId="39798" xr:uid="{00000000-0005-0000-0000-0000769B0000}"/>
    <cellStyle name="Total 4 2 2 2 4 3 4" xfId="39799" xr:uid="{00000000-0005-0000-0000-0000779B0000}"/>
    <cellStyle name="Total 4 2 2 2 4 3 5" xfId="39800" xr:uid="{00000000-0005-0000-0000-0000789B0000}"/>
    <cellStyle name="Total 4 2 2 2 4 3 6" xfId="39801" xr:uid="{00000000-0005-0000-0000-0000799B0000}"/>
    <cellStyle name="Total 4 2 2 2 4 4" xfId="39802" xr:uid="{00000000-0005-0000-0000-00007A9B0000}"/>
    <cellStyle name="Total 4 2 2 2 4 5" xfId="39803" xr:uid="{00000000-0005-0000-0000-00007B9B0000}"/>
    <cellStyle name="Total 4 2 2 2 4 6" xfId="39804" xr:uid="{00000000-0005-0000-0000-00007C9B0000}"/>
    <cellStyle name="Total 4 2 2 2 4 7" xfId="39805" xr:uid="{00000000-0005-0000-0000-00007D9B0000}"/>
    <cellStyle name="Total 4 2 2 2 4 8" xfId="39806" xr:uid="{00000000-0005-0000-0000-00007E9B0000}"/>
    <cellStyle name="Total 4 2 2 2 5" xfId="39807" xr:uid="{00000000-0005-0000-0000-00007F9B0000}"/>
    <cellStyle name="Total 4 2 2 2 5 2" xfId="39808" xr:uid="{00000000-0005-0000-0000-0000809B0000}"/>
    <cellStyle name="Total 4 2 2 2 5 3" xfId="39809" xr:uid="{00000000-0005-0000-0000-0000819B0000}"/>
    <cellStyle name="Total 4 2 2 2 5 4" xfId="39810" xr:uid="{00000000-0005-0000-0000-0000829B0000}"/>
    <cellStyle name="Total 4 2 2 2 5 5" xfId="39811" xr:uid="{00000000-0005-0000-0000-0000839B0000}"/>
    <cellStyle name="Total 4 2 2 2 5 6" xfId="39812" xr:uid="{00000000-0005-0000-0000-0000849B0000}"/>
    <cellStyle name="Total 4 2 2 2 6" xfId="39813" xr:uid="{00000000-0005-0000-0000-0000859B0000}"/>
    <cellStyle name="Total 4 2 2 2 6 2" xfId="39814" xr:uid="{00000000-0005-0000-0000-0000869B0000}"/>
    <cellStyle name="Total 4 2 2 2 6 3" xfId="39815" xr:uid="{00000000-0005-0000-0000-0000879B0000}"/>
    <cellStyle name="Total 4 2 2 2 6 4" xfId="39816" xr:uid="{00000000-0005-0000-0000-0000889B0000}"/>
    <cellStyle name="Total 4 2 2 2 6 5" xfId="39817" xr:uid="{00000000-0005-0000-0000-0000899B0000}"/>
    <cellStyle name="Total 4 2 2 2 6 6" xfId="39818" xr:uid="{00000000-0005-0000-0000-00008A9B0000}"/>
    <cellStyle name="Total 4 2 2 2 7" xfId="39819" xr:uid="{00000000-0005-0000-0000-00008B9B0000}"/>
    <cellStyle name="Total 4 2 2 2 8" xfId="39820" xr:uid="{00000000-0005-0000-0000-00008C9B0000}"/>
    <cellStyle name="Total 4 2 2 2 9" xfId="39821" xr:uid="{00000000-0005-0000-0000-00008D9B0000}"/>
    <cellStyle name="Total 4 2 2 3" xfId="39822" xr:uid="{00000000-0005-0000-0000-00008E9B0000}"/>
    <cellStyle name="Total 4 2 2 3 10" xfId="39823" xr:uid="{00000000-0005-0000-0000-00008F9B0000}"/>
    <cellStyle name="Total 4 2 2 3 2" xfId="39824" xr:uid="{00000000-0005-0000-0000-0000909B0000}"/>
    <cellStyle name="Total 4 2 2 3 2 2" xfId="39825" xr:uid="{00000000-0005-0000-0000-0000919B0000}"/>
    <cellStyle name="Total 4 2 2 3 2 2 2" xfId="39826" xr:uid="{00000000-0005-0000-0000-0000929B0000}"/>
    <cellStyle name="Total 4 2 2 3 2 2 2 2" xfId="39827" xr:uid="{00000000-0005-0000-0000-0000939B0000}"/>
    <cellStyle name="Total 4 2 2 3 2 2 2 3" xfId="39828" xr:uid="{00000000-0005-0000-0000-0000949B0000}"/>
    <cellStyle name="Total 4 2 2 3 2 2 2 4" xfId="39829" xr:uid="{00000000-0005-0000-0000-0000959B0000}"/>
    <cellStyle name="Total 4 2 2 3 2 2 2 5" xfId="39830" xr:uid="{00000000-0005-0000-0000-0000969B0000}"/>
    <cellStyle name="Total 4 2 2 3 2 2 2 6" xfId="39831" xr:uid="{00000000-0005-0000-0000-0000979B0000}"/>
    <cellStyle name="Total 4 2 2 3 2 2 3" xfId="39832" xr:uid="{00000000-0005-0000-0000-0000989B0000}"/>
    <cellStyle name="Total 4 2 2 3 2 2 3 2" xfId="39833" xr:uid="{00000000-0005-0000-0000-0000999B0000}"/>
    <cellStyle name="Total 4 2 2 3 2 2 3 3" xfId="39834" xr:uid="{00000000-0005-0000-0000-00009A9B0000}"/>
    <cellStyle name="Total 4 2 2 3 2 2 3 4" xfId="39835" xr:uid="{00000000-0005-0000-0000-00009B9B0000}"/>
    <cellStyle name="Total 4 2 2 3 2 2 3 5" xfId="39836" xr:uid="{00000000-0005-0000-0000-00009C9B0000}"/>
    <cellStyle name="Total 4 2 2 3 2 2 3 6" xfId="39837" xr:uid="{00000000-0005-0000-0000-00009D9B0000}"/>
    <cellStyle name="Total 4 2 2 3 2 2 4" xfId="39838" xr:uid="{00000000-0005-0000-0000-00009E9B0000}"/>
    <cellStyle name="Total 4 2 2 3 2 2 5" xfId="39839" xr:uid="{00000000-0005-0000-0000-00009F9B0000}"/>
    <cellStyle name="Total 4 2 2 3 2 2 6" xfId="39840" xr:uid="{00000000-0005-0000-0000-0000A09B0000}"/>
    <cellStyle name="Total 4 2 2 3 2 2 7" xfId="39841" xr:uid="{00000000-0005-0000-0000-0000A19B0000}"/>
    <cellStyle name="Total 4 2 2 3 2 2 8" xfId="39842" xr:uid="{00000000-0005-0000-0000-0000A29B0000}"/>
    <cellStyle name="Total 4 2 2 3 2 3" xfId="39843" xr:uid="{00000000-0005-0000-0000-0000A39B0000}"/>
    <cellStyle name="Total 4 2 2 3 2 3 2" xfId="39844" xr:uid="{00000000-0005-0000-0000-0000A49B0000}"/>
    <cellStyle name="Total 4 2 2 3 2 3 3" xfId="39845" xr:uid="{00000000-0005-0000-0000-0000A59B0000}"/>
    <cellStyle name="Total 4 2 2 3 2 3 4" xfId="39846" xr:uid="{00000000-0005-0000-0000-0000A69B0000}"/>
    <cellStyle name="Total 4 2 2 3 2 3 5" xfId="39847" xr:uid="{00000000-0005-0000-0000-0000A79B0000}"/>
    <cellStyle name="Total 4 2 2 3 2 3 6" xfId="39848" xr:uid="{00000000-0005-0000-0000-0000A89B0000}"/>
    <cellStyle name="Total 4 2 2 3 2 4" xfId="39849" xr:uid="{00000000-0005-0000-0000-0000A99B0000}"/>
    <cellStyle name="Total 4 2 2 3 2 4 2" xfId="39850" xr:uid="{00000000-0005-0000-0000-0000AA9B0000}"/>
    <cellStyle name="Total 4 2 2 3 2 4 3" xfId="39851" xr:uid="{00000000-0005-0000-0000-0000AB9B0000}"/>
    <cellStyle name="Total 4 2 2 3 2 4 4" xfId="39852" xr:uid="{00000000-0005-0000-0000-0000AC9B0000}"/>
    <cellStyle name="Total 4 2 2 3 2 4 5" xfId="39853" xr:uid="{00000000-0005-0000-0000-0000AD9B0000}"/>
    <cellStyle name="Total 4 2 2 3 2 4 6" xfId="39854" xr:uid="{00000000-0005-0000-0000-0000AE9B0000}"/>
    <cellStyle name="Total 4 2 2 3 2 5" xfId="39855" xr:uid="{00000000-0005-0000-0000-0000AF9B0000}"/>
    <cellStyle name="Total 4 2 2 3 2 6" xfId="39856" xr:uid="{00000000-0005-0000-0000-0000B09B0000}"/>
    <cellStyle name="Total 4 2 2 3 2 7" xfId="39857" xr:uid="{00000000-0005-0000-0000-0000B19B0000}"/>
    <cellStyle name="Total 4 2 2 3 2 8" xfId="39858" xr:uid="{00000000-0005-0000-0000-0000B29B0000}"/>
    <cellStyle name="Total 4 2 2 3 2 9" xfId="39859" xr:uid="{00000000-0005-0000-0000-0000B39B0000}"/>
    <cellStyle name="Total 4 2 2 3 3" xfId="39860" xr:uid="{00000000-0005-0000-0000-0000B49B0000}"/>
    <cellStyle name="Total 4 2 2 3 3 2" xfId="39861" xr:uid="{00000000-0005-0000-0000-0000B59B0000}"/>
    <cellStyle name="Total 4 2 2 3 3 2 2" xfId="39862" xr:uid="{00000000-0005-0000-0000-0000B69B0000}"/>
    <cellStyle name="Total 4 2 2 3 3 2 3" xfId="39863" xr:uid="{00000000-0005-0000-0000-0000B79B0000}"/>
    <cellStyle name="Total 4 2 2 3 3 2 4" xfId="39864" xr:uid="{00000000-0005-0000-0000-0000B89B0000}"/>
    <cellStyle name="Total 4 2 2 3 3 2 5" xfId="39865" xr:uid="{00000000-0005-0000-0000-0000B99B0000}"/>
    <cellStyle name="Total 4 2 2 3 3 2 6" xfId="39866" xr:uid="{00000000-0005-0000-0000-0000BA9B0000}"/>
    <cellStyle name="Total 4 2 2 3 3 3" xfId="39867" xr:uid="{00000000-0005-0000-0000-0000BB9B0000}"/>
    <cellStyle name="Total 4 2 2 3 3 3 2" xfId="39868" xr:uid="{00000000-0005-0000-0000-0000BC9B0000}"/>
    <cellStyle name="Total 4 2 2 3 3 3 3" xfId="39869" xr:uid="{00000000-0005-0000-0000-0000BD9B0000}"/>
    <cellStyle name="Total 4 2 2 3 3 3 4" xfId="39870" xr:uid="{00000000-0005-0000-0000-0000BE9B0000}"/>
    <cellStyle name="Total 4 2 2 3 3 3 5" xfId="39871" xr:uid="{00000000-0005-0000-0000-0000BF9B0000}"/>
    <cellStyle name="Total 4 2 2 3 3 3 6" xfId="39872" xr:uid="{00000000-0005-0000-0000-0000C09B0000}"/>
    <cellStyle name="Total 4 2 2 3 3 4" xfId="39873" xr:uid="{00000000-0005-0000-0000-0000C19B0000}"/>
    <cellStyle name="Total 4 2 2 3 3 5" xfId="39874" xr:uid="{00000000-0005-0000-0000-0000C29B0000}"/>
    <cellStyle name="Total 4 2 2 3 3 6" xfId="39875" xr:uid="{00000000-0005-0000-0000-0000C39B0000}"/>
    <cellStyle name="Total 4 2 2 3 3 7" xfId="39876" xr:uid="{00000000-0005-0000-0000-0000C49B0000}"/>
    <cellStyle name="Total 4 2 2 3 3 8" xfId="39877" xr:uid="{00000000-0005-0000-0000-0000C59B0000}"/>
    <cellStyle name="Total 4 2 2 3 4" xfId="39878" xr:uid="{00000000-0005-0000-0000-0000C69B0000}"/>
    <cellStyle name="Total 4 2 2 3 4 2" xfId="39879" xr:uid="{00000000-0005-0000-0000-0000C79B0000}"/>
    <cellStyle name="Total 4 2 2 3 4 3" xfId="39880" xr:uid="{00000000-0005-0000-0000-0000C89B0000}"/>
    <cellStyle name="Total 4 2 2 3 4 4" xfId="39881" xr:uid="{00000000-0005-0000-0000-0000C99B0000}"/>
    <cellStyle name="Total 4 2 2 3 4 5" xfId="39882" xr:uid="{00000000-0005-0000-0000-0000CA9B0000}"/>
    <cellStyle name="Total 4 2 2 3 4 6" xfId="39883" xr:uid="{00000000-0005-0000-0000-0000CB9B0000}"/>
    <cellStyle name="Total 4 2 2 3 5" xfId="39884" xr:uid="{00000000-0005-0000-0000-0000CC9B0000}"/>
    <cellStyle name="Total 4 2 2 3 5 2" xfId="39885" xr:uid="{00000000-0005-0000-0000-0000CD9B0000}"/>
    <cellStyle name="Total 4 2 2 3 5 3" xfId="39886" xr:uid="{00000000-0005-0000-0000-0000CE9B0000}"/>
    <cellStyle name="Total 4 2 2 3 5 4" xfId="39887" xr:uid="{00000000-0005-0000-0000-0000CF9B0000}"/>
    <cellStyle name="Total 4 2 2 3 5 5" xfId="39888" xr:uid="{00000000-0005-0000-0000-0000D09B0000}"/>
    <cellStyle name="Total 4 2 2 3 5 6" xfId="39889" xr:uid="{00000000-0005-0000-0000-0000D19B0000}"/>
    <cellStyle name="Total 4 2 2 3 6" xfId="39890" xr:uid="{00000000-0005-0000-0000-0000D29B0000}"/>
    <cellStyle name="Total 4 2 2 3 7" xfId="39891" xr:uid="{00000000-0005-0000-0000-0000D39B0000}"/>
    <cellStyle name="Total 4 2 2 3 8" xfId="39892" xr:uid="{00000000-0005-0000-0000-0000D49B0000}"/>
    <cellStyle name="Total 4 2 2 3 9" xfId="39893" xr:uid="{00000000-0005-0000-0000-0000D59B0000}"/>
    <cellStyle name="Total 4 2 2 4" xfId="39894" xr:uid="{00000000-0005-0000-0000-0000D69B0000}"/>
    <cellStyle name="Total 4 2 2 4 2" xfId="39895" xr:uid="{00000000-0005-0000-0000-0000D79B0000}"/>
    <cellStyle name="Total 4 2 2 4 2 2" xfId="39896" xr:uid="{00000000-0005-0000-0000-0000D89B0000}"/>
    <cellStyle name="Total 4 2 2 4 2 2 2" xfId="39897" xr:uid="{00000000-0005-0000-0000-0000D99B0000}"/>
    <cellStyle name="Total 4 2 2 4 2 2 3" xfId="39898" xr:uid="{00000000-0005-0000-0000-0000DA9B0000}"/>
    <cellStyle name="Total 4 2 2 4 2 2 4" xfId="39899" xr:uid="{00000000-0005-0000-0000-0000DB9B0000}"/>
    <cellStyle name="Total 4 2 2 4 2 2 5" xfId="39900" xr:uid="{00000000-0005-0000-0000-0000DC9B0000}"/>
    <cellStyle name="Total 4 2 2 4 2 2 6" xfId="39901" xr:uid="{00000000-0005-0000-0000-0000DD9B0000}"/>
    <cellStyle name="Total 4 2 2 4 2 3" xfId="39902" xr:uid="{00000000-0005-0000-0000-0000DE9B0000}"/>
    <cellStyle name="Total 4 2 2 4 2 3 2" xfId="39903" xr:uid="{00000000-0005-0000-0000-0000DF9B0000}"/>
    <cellStyle name="Total 4 2 2 4 2 3 3" xfId="39904" xr:uid="{00000000-0005-0000-0000-0000E09B0000}"/>
    <cellStyle name="Total 4 2 2 4 2 3 4" xfId="39905" xr:uid="{00000000-0005-0000-0000-0000E19B0000}"/>
    <cellStyle name="Total 4 2 2 4 2 3 5" xfId="39906" xr:uid="{00000000-0005-0000-0000-0000E29B0000}"/>
    <cellStyle name="Total 4 2 2 4 2 3 6" xfId="39907" xr:uid="{00000000-0005-0000-0000-0000E39B0000}"/>
    <cellStyle name="Total 4 2 2 4 2 4" xfId="39908" xr:uid="{00000000-0005-0000-0000-0000E49B0000}"/>
    <cellStyle name="Total 4 2 2 4 2 5" xfId="39909" xr:uid="{00000000-0005-0000-0000-0000E59B0000}"/>
    <cellStyle name="Total 4 2 2 4 2 6" xfId="39910" xr:uid="{00000000-0005-0000-0000-0000E69B0000}"/>
    <cellStyle name="Total 4 2 2 4 2 7" xfId="39911" xr:uid="{00000000-0005-0000-0000-0000E79B0000}"/>
    <cellStyle name="Total 4 2 2 4 2 8" xfId="39912" xr:uid="{00000000-0005-0000-0000-0000E89B0000}"/>
    <cellStyle name="Total 4 2 2 4 3" xfId="39913" xr:uid="{00000000-0005-0000-0000-0000E99B0000}"/>
    <cellStyle name="Total 4 2 2 4 3 2" xfId="39914" xr:uid="{00000000-0005-0000-0000-0000EA9B0000}"/>
    <cellStyle name="Total 4 2 2 4 3 3" xfId="39915" xr:uid="{00000000-0005-0000-0000-0000EB9B0000}"/>
    <cellStyle name="Total 4 2 2 4 3 4" xfId="39916" xr:uid="{00000000-0005-0000-0000-0000EC9B0000}"/>
    <cellStyle name="Total 4 2 2 4 3 5" xfId="39917" xr:uid="{00000000-0005-0000-0000-0000ED9B0000}"/>
    <cellStyle name="Total 4 2 2 4 3 6" xfId="39918" xr:uid="{00000000-0005-0000-0000-0000EE9B0000}"/>
    <cellStyle name="Total 4 2 2 4 4" xfId="39919" xr:uid="{00000000-0005-0000-0000-0000EF9B0000}"/>
    <cellStyle name="Total 4 2 2 4 4 2" xfId="39920" xr:uid="{00000000-0005-0000-0000-0000F09B0000}"/>
    <cellStyle name="Total 4 2 2 4 4 3" xfId="39921" xr:uid="{00000000-0005-0000-0000-0000F19B0000}"/>
    <cellStyle name="Total 4 2 2 4 4 4" xfId="39922" xr:uid="{00000000-0005-0000-0000-0000F29B0000}"/>
    <cellStyle name="Total 4 2 2 4 4 5" xfId="39923" xr:uid="{00000000-0005-0000-0000-0000F39B0000}"/>
    <cellStyle name="Total 4 2 2 4 4 6" xfId="39924" xr:uid="{00000000-0005-0000-0000-0000F49B0000}"/>
    <cellStyle name="Total 4 2 2 4 5" xfId="39925" xr:uid="{00000000-0005-0000-0000-0000F59B0000}"/>
    <cellStyle name="Total 4 2 2 4 6" xfId="39926" xr:uid="{00000000-0005-0000-0000-0000F69B0000}"/>
    <cellStyle name="Total 4 2 2 4 7" xfId="39927" xr:uid="{00000000-0005-0000-0000-0000F79B0000}"/>
    <cellStyle name="Total 4 2 2 4 8" xfId="39928" xr:uid="{00000000-0005-0000-0000-0000F89B0000}"/>
    <cellStyle name="Total 4 2 2 4 9" xfId="39929" xr:uid="{00000000-0005-0000-0000-0000F99B0000}"/>
    <cellStyle name="Total 4 2 2 5" xfId="39930" xr:uid="{00000000-0005-0000-0000-0000FA9B0000}"/>
    <cellStyle name="Total 4 2 2 5 2" xfId="39931" xr:uid="{00000000-0005-0000-0000-0000FB9B0000}"/>
    <cellStyle name="Total 4 2 2 5 2 2" xfId="39932" xr:uid="{00000000-0005-0000-0000-0000FC9B0000}"/>
    <cellStyle name="Total 4 2 2 5 2 3" xfId="39933" xr:uid="{00000000-0005-0000-0000-0000FD9B0000}"/>
    <cellStyle name="Total 4 2 2 5 2 4" xfId="39934" xr:uid="{00000000-0005-0000-0000-0000FE9B0000}"/>
    <cellStyle name="Total 4 2 2 5 2 5" xfId="39935" xr:uid="{00000000-0005-0000-0000-0000FF9B0000}"/>
    <cellStyle name="Total 4 2 2 5 2 6" xfId="39936" xr:uid="{00000000-0005-0000-0000-0000009C0000}"/>
    <cellStyle name="Total 4 2 2 5 3" xfId="39937" xr:uid="{00000000-0005-0000-0000-0000019C0000}"/>
    <cellStyle name="Total 4 2 2 5 3 2" xfId="39938" xr:uid="{00000000-0005-0000-0000-0000029C0000}"/>
    <cellStyle name="Total 4 2 2 5 3 3" xfId="39939" xr:uid="{00000000-0005-0000-0000-0000039C0000}"/>
    <cellStyle name="Total 4 2 2 5 3 4" xfId="39940" xr:uid="{00000000-0005-0000-0000-0000049C0000}"/>
    <cellStyle name="Total 4 2 2 5 3 5" xfId="39941" xr:uid="{00000000-0005-0000-0000-0000059C0000}"/>
    <cellStyle name="Total 4 2 2 5 3 6" xfId="39942" xr:uid="{00000000-0005-0000-0000-0000069C0000}"/>
    <cellStyle name="Total 4 2 2 5 4" xfId="39943" xr:uid="{00000000-0005-0000-0000-0000079C0000}"/>
    <cellStyle name="Total 4 2 2 5 5" xfId="39944" xr:uid="{00000000-0005-0000-0000-0000089C0000}"/>
    <cellStyle name="Total 4 2 2 5 6" xfId="39945" xr:uid="{00000000-0005-0000-0000-0000099C0000}"/>
    <cellStyle name="Total 4 2 2 5 7" xfId="39946" xr:uid="{00000000-0005-0000-0000-00000A9C0000}"/>
    <cellStyle name="Total 4 2 2 5 8" xfId="39947" xr:uid="{00000000-0005-0000-0000-00000B9C0000}"/>
    <cellStyle name="Total 4 2 2 6" xfId="39948" xr:uid="{00000000-0005-0000-0000-00000C9C0000}"/>
    <cellStyle name="Total 4 2 2 6 2" xfId="39949" xr:uid="{00000000-0005-0000-0000-00000D9C0000}"/>
    <cellStyle name="Total 4 2 2 6 3" xfId="39950" xr:uid="{00000000-0005-0000-0000-00000E9C0000}"/>
    <cellStyle name="Total 4 2 2 6 4" xfId="39951" xr:uid="{00000000-0005-0000-0000-00000F9C0000}"/>
    <cellStyle name="Total 4 2 2 6 5" xfId="39952" xr:uid="{00000000-0005-0000-0000-0000109C0000}"/>
    <cellStyle name="Total 4 2 2 6 6" xfId="39953" xr:uid="{00000000-0005-0000-0000-0000119C0000}"/>
    <cellStyle name="Total 4 2 2 7" xfId="39954" xr:uid="{00000000-0005-0000-0000-0000129C0000}"/>
    <cellStyle name="Total 4 2 2 7 2" xfId="39955" xr:uid="{00000000-0005-0000-0000-0000139C0000}"/>
    <cellStyle name="Total 4 2 2 7 3" xfId="39956" xr:uid="{00000000-0005-0000-0000-0000149C0000}"/>
    <cellStyle name="Total 4 2 2 7 4" xfId="39957" xr:uid="{00000000-0005-0000-0000-0000159C0000}"/>
    <cellStyle name="Total 4 2 2 7 5" xfId="39958" xr:uid="{00000000-0005-0000-0000-0000169C0000}"/>
    <cellStyle name="Total 4 2 2 7 6" xfId="39959" xr:uid="{00000000-0005-0000-0000-0000179C0000}"/>
    <cellStyle name="Total 4 2 2 8" xfId="39960" xr:uid="{00000000-0005-0000-0000-0000189C0000}"/>
    <cellStyle name="Total 4 2 2 9" xfId="39961" xr:uid="{00000000-0005-0000-0000-0000199C0000}"/>
    <cellStyle name="Total 4 2 3" xfId="39962" xr:uid="{00000000-0005-0000-0000-00001A9C0000}"/>
    <cellStyle name="Total 4 2 3 10" xfId="39963" xr:uid="{00000000-0005-0000-0000-00001B9C0000}"/>
    <cellStyle name="Total 4 2 3 11" xfId="39964" xr:uid="{00000000-0005-0000-0000-00001C9C0000}"/>
    <cellStyle name="Total 4 2 3 2" xfId="39965" xr:uid="{00000000-0005-0000-0000-00001D9C0000}"/>
    <cellStyle name="Total 4 2 3 2 10" xfId="39966" xr:uid="{00000000-0005-0000-0000-00001E9C0000}"/>
    <cellStyle name="Total 4 2 3 2 2" xfId="39967" xr:uid="{00000000-0005-0000-0000-00001F9C0000}"/>
    <cellStyle name="Total 4 2 3 2 2 2" xfId="39968" xr:uid="{00000000-0005-0000-0000-0000209C0000}"/>
    <cellStyle name="Total 4 2 3 2 2 2 2" xfId="39969" xr:uid="{00000000-0005-0000-0000-0000219C0000}"/>
    <cellStyle name="Total 4 2 3 2 2 2 2 2" xfId="39970" xr:uid="{00000000-0005-0000-0000-0000229C0000}"/>
    <cellStyle name="Total 4 2 3 2 2 2 2 3" xfId="39971" xr:uid="{00000000-0005-0000-0000-0000239C0000}"/>
    <cellStyle name="Total 4 2 3 2 2 2 2 4" xfId="39972" xr:uid="{00000000-0005-0000-0000-0000249C0000}"/>
    <cellStyle name="Total 4 2 3 2 2 2 2 5" xfId="39973" xr:uid="{00000000-0005-0000-0000-0000259C0000}"/>
    <cellStyle name="Total 4 2 3 2 2 2 2 6" xfId="39974" xr:uid="{00000000-0005-0000-0000-0000269C0000}"/>
    <cellStyle name="Total 4 2 3 2 2 2 3" xfId="39975" xr:uid="{00000000-0005-0000-0000-0000279C0000}"/>
    <cellStyle name="Total 4 2 3 2 2 2 3 2" xfId="39976" xr:uid="{00000000-0005-0000-0000-0000289C0000}"/>
    <cellStyle name="Total 4 2 3 2 2 2 3 3" xfId="39977" xr:uid="{00000000-0005-0000-0000-0000299C0000}"/>
    <cellStyle name="Total 4 2 3 2 2 2 3 4" xfId="39978" xr:uid="{00000000-0005-0000-0000-00002A9C0000}"/>
    <cellStyle name="Total 4 2 3 2 2 2 3 5" xfId="39979" xr:uid="{00000000-0005-0000-0000-00002B9C0000}"/>
    <cellStyle name="Total 4 2 3 2 2 2 3 6" xfId="39980" xr:uid="{00000000-0005-0000-0000-00002C9C0000}"/>
    <cellStyle name="Total 4 2 3 2 2 2 4" xfId="39981" xr:uid="{00000000-0005-0000-0000-00002D9C0000}"/>
    <cellStyle name="Total 4 2 3 2 2 2 5" xfId="39982" xr:uid="{00000000-0005-0000-0000-00002E9C0000}"/>
    <cellStyle name="Total 4 2 3 2 2 2 6" xfId="39983" xr:uid="{00000000-0005-0000-0000-00002F9C0000}"/>
    <cellStyle name="Total 4 2 3 2 2 2 7" xfId="39984" xr:uid="{00000000-0005-0000-0000-0000309C0000}"/>
    <cellStyle name="Total 4 2 3 2 2 2 8" xfId="39985" xr:uid="{00000000-0005-0000-0000-0000319C0000}"/>
    <cellStyle name="Total 4 2 3 2 2 3" xfId="39986" xr:uid="{00000000-0005-0000-0000-0000329C0000}"/>
    <cellStyle name="Total 4 2 3 2 2 3 2" xfId="39987" xr:uid="{00000000-0005-0000-0000-0000339C0000}"/>
    <cellStyle name="Total 4 2 3 2 2 3 3" xfId="39988" xr:uid="{00000000-0005-0000-0000-0000349C0000}"/>
    <cellStyle name="Total 4 2 3 2 2 3 4" xfId="39989" xr:uid="{00000000-0005-0000-0000-0000359C0000}"/>
    <cellStyle name="Total 4 2 3 2 2 3 5" xfId="39990" xr:uid="{00000000-0005-0000-0000-0000369C0000}"/>
    <cellStyle name="Total 4 2 3 2 2 3 6" xfId="39991" xr:uid="{00000000-0005-0000-0000-0000379C0000}"/>
    <cellStyle name="Total 4 2 3 2 2 4" xfId="39992" xr:uid="{00000000-0005-0000-0000-0000389C0000}"/>
    <cellStyle name="Total 4 2 3 2 2 4 2" xfId="39993" xr:uid="{00000000-0005-0000-0000-0000399C0000}"/>
    <cellStyle name="Total 4 2 3 2 2 4 3" xfId="39994" xr:uid="{00000000-0005-0000-0000-00003A9C0000}"/>
    <cellStyle name="Total 4 2 3 2 2 4 4" xfId="39995" xr:uid="{00000000-0005-0000-0000-00003B9C0000}"/>
    <cellStyle name="Total 4 2 3 2 2 4 5" xfId="39996" xr:uid="{00000000-0005-0000-0000-00003C9C0000}"/>
    <cellStyle name="Total 4 2 3 2 2 4 6" xfId="39997" xr:uid="{00000000-0005-0000-0000-00003D9C0000}"/>
    <cellStyle name="Total 4 2 3 2 2 5" xfId="39998" xr:uid="{00000000-0005-0000-0000-00003E9C0000}"/>
    <cellStyle name="Total 4 2 3 2 2 6" xfId="39999" xr:uid="{00000000-0005-0000-0000-00003F9C0000}"/>
    <cellStyle name="Total 4 2 3 2 2 7" xfId="40000" xr:uid="{00000000-0005-0000-0000-0000409C0000}"/>
    <cellStyle name="Total 4 2 3 2 2 8" xfId="40001" xr:uid="{00000000-0005-0000-0000-0000419C0000}"/>
    <cellStyle name="Total 4 2 3 2 2 9" xfId="40002" xr:uid="{00000000-0005-0000-0000-0000429C0000}"/>
    <cellStyle name="Total 4 2 3 2 3" xfId="40003" xr:uid="{00000000-0005-0000-0000-0000439C0000}"/>
    <cellStyle name="Total 4 2 3 2 3 2" xfId="40004" xr:uid="{00000000-0005-0000-0000-0000449C0000}"/>
    <cellStyle name="Total 4 2 3 2 3 2 2" xfId="40005" xr:uid="{00000000-0005-0000-0000-0000459C0000}"/>
    <cellStyle name="Total 4 2 3 2 3 2 3" xfId="40006" xr:uid="{00000000-0005-0000-0000-0000469C0000}"/>
    <cellStyle name="Total 4 2 3 2 3 2 4" xfId="40007" xr:uid="{00000000-0005-0000-0000-0000479C0000}"/>
    <cellStyle name="Total 4 2 3 2 3 2 5" xfId="40008" xr:uid="{00000000-0005-0000-0000-0000489C0000}"/>
    <cellStyle name="Total 4 2 3 2 3 2 6" xfId="40009" xr:uid="{00000000-0005-0000-0000-0000499C0000}"/>
    <cellStyle name="Total 4 2 3 2 3 3" xfId="40010" xr:uid="{00000000-0005-0000-0000-00004A9C0000}"/>
    <cellStyle name="Total 4 2 3 2 3 3 2" xfId="40011" xr:uid="{00000000-0005-0000-0000-00004B9C0000}"/>
    <cellStyle name="Total 4 2 3 2 3 3 3" xfId="40012" xr:uid="{00000000-0005-0000-0000-00004C9C0000}"/>
    <cellStyle name="Total 4 2 3 2 3 3 4" xfId="40013" xr:uid="{00000000-0005-0000-0000-00004D9C0000}"/>
    <cellStyle name="Total 4 2 3 2 3 3 5" xfId="40014" xr:uid="{00000000-0005-0000-0000-00004E9C0000}"/>
    <cellStyle name="Total 4 2 3 2 3 3 6" xfId="40015" xr:uid="{00000000-0005-0000-0000-00004F9C0000}"/>
    <cellStyle name="Total 4 2 3 2 3 4" xfId="40016" xr:uid="{00000000-0005-0000-0000-0000509C0000}"/>
    <cellStyle name="Total 4 2 3 2 3 5" xfId="40017" xr:uid="{00000000-0005-0000-0000-0000519C0000}"/>
    <cellStyle name="Total 4 2 3 2 3 6" xfId="40018" xr:uid="{00000000-0005-0000-0000-0000529C0000}"/>
    <cellStyle name="Total 4 2 3 2 3 7" xfId="40019" xr:uid="{00000000-0005-0000-0000-0000539C0000}"/>
    <cellStyle name="Total 4 2 3 2 3 8" xfId="40020" xr:uid="{00000000-0005-0000-0000-0000549C0000}"/>
    <cellStyle name="Total 4 2 3 2 4" xfId="40021" xr:uid="{00000000-0005-0000-0000-0000559C0000}"/>
    <cellStyle name="Total 4 2 3 2 4 2" xfId="40022" xr:uid="{00000000-0005-0000-0000-0000569C0000}"/>
    <cellStyle name="Total 4 2 3 2 4 3" xfId="40023" xr:uid="{00000000-0005-0000-0000-0000579C0000}"/>
    <cellStyle name="Total 4 2 3 2 4 4" xfId="40024" xr:uid="{00000000-0005-0000-0000-0000589C0000}"/>
    <cellStyle name="Total 4 2 3 2 4 5" xfId="40025" xr:uid="{00000000-0005-0000-0000-0000599C0000}"/>
    <cellStyle name="Total 4 2 3 2 4 6" xfId="40026" xr:uid="{00000000-0005-0000-0000-00005A9C0000}"/>
    <cellStyle name="Total 4 2 3 2 5" xfId="40027" xr:uid="{00000000-0005-0000-0000-00005B9C0000}"/>
    <cellStyle name="Total 4 2 3 2 5 2" xfId="40028" xr:uid="{00000000-0005-0000-0000-00005C9C0000}"/>
    <cellStyle name="Total 4 2 3 2 5 3" xfId="40029" xr:uid="{00000000-0005-0000-0000-00005D9C0000}"/>
    <cellStyle name="Total 4 2 3 2 5 4" xfId="40030" xr:uid="{00000000-0005-0000-0000-00005E9C0000}"/>
    <cellStyle name="Total 4 2 3 2 5 5" xfId="40031" xr:uid="{00000000-0005-0000-0000-00005F9C0000}"/>
    <cellStyle name="Total 4 2 3 2 5 6" xfId="40032" xr:uid="{00000000-0005-0000-0000-0000609C0000}"/>
    <cellStyle name="Total 4 2 3 2 6" xfId="40033" xr:uid="{00000000-0005-0000-0000-0000619C0000}"/>
    <cellStyle name="Total 4 2 3 2 7" xfId="40034" xr:uid="{00000000-0005-0000-0000-0000629C0000}"/>
    <cellStyle name="Total 4 2 3 2 8" xfId="40035" xr:uid="{00000000-0005-0000-0000-0000639C0000}"/>
    <cellStyle name="Total 4 2 3 2 9" xfId="40036" xr:uid="{00000000-0005-0000-0000-0000649C0000}"/>
    <cellStyle name="Total 4 2 3 3" xfId="40037" xr:uid="{00000000-0005-0000-0000-0000659C0000}"/>
    <cellStyle name="Total 4 2 3 3 2" xfId="40038" xr:uid="{00000000-0005-0000-0000-0000669C0000}"/>
    <cellStyle name="Total 4 2 3 3 2 2" xfId="40039" xr:uid="{00000000-0005-0000-0000-0000679C0000}"/>
    <cellStyle name="Total 4 2 3 3 2 2 2" xfId="40040" xr:uid="{00000000-0005-0000-0000-0000689C0000}"/>
    <cellStyle name="Total 4 2 3 3 2 2 3" xfId="40041" xr:uid="{00000000-0005-0000-0000-0000699C0000}"/>
    <cellStyle name="Total 4 2 3 3 2 2 4" xfId="40042" xr:uid="{00000000-0005-0000-0000-00006A9C0000}"/>
    <cellStyle name="Total 4 2 3 3 2 2 5" xfId="40043" xr:uid="{00000000-0005-0000-0000-00006B9C0000}"/>
    <cellStyle name="Total 4 2 3 3 2 2 6" xfId="40044" xr:uid="{00000000-0005-0000-0000-00006C9C0000}"/>
    <cellStyle name="Total 4 2 3 3 2 3" xfId="40045" xr:uid="{00000000-0005-0000-0000-00006D9C0000}"/>
    <cellStyle name="Total 4 2 3 3 2 3 2" xfId="40046" xr:uid="{00000000-0005-0000-0000-00006E9C0000}"/>
    <cellStyle name="Total 4 2 3 3 2 3 3" xfId="40047" xr:uid="{00000000-0005-0000-0000-00006F9C0000}"/>
    <cellStyle name="Total 4 2 3 3 2 3 4" xfId="40048" xr:uid="{00000000-0005-0000-0000-0000709C0000}"/>
    <cellStyle name="Total 4 2 3 3 2 3 5" xfId="40049" xr:uid="{00000000-0005-0000-0000-0000719C0000}"/>
    <cellStyle name="Total 4 2 3 3 2 3 6" xfId="40050" xr:uid="{00000000-0005-0000-0000-0000729C0000}"/>
    <cellStyle name="Total 4 2 3 3 2 4" xfId="40051" xr:uid="{00000000-0005-0000-0000-0000739C0000}"/>
    <cellStyle name="Total 4 2 3 3 2 5" xfId="40052" xr:uid="{00000000-0005-0000-0000-0000749C0000}"/>
    <cellStyle name="Total 4 2 3 3 2 6" xfId="40053" xr:uid="{00000000-0005-0000-0000-0000759C0000}"/>
    <cellStyle name="Total 4 2 3 3 2 7" xfId="40054" xr:uid="{00000000-0005-0000-0000-0000769C0000}"/>
    <cellStyle name="Total 4 2 3 3 2 8" xfId="40055" xr:uid="{00000000-0005-0000-0000-0000779C0000}"/>
    <cellStyle name="Total 4 2 3 3 3" xfId="40056" xr:uid="{00000000-0005-0000-0000-0000789C0000}"/>
    <cellStyle name="Total 4 2 3 3 3 2" xfId="40057" xr:uid="{00000000-0005-0000-0000-0000799C0000}"/>
    <cellStyle name="Total 4 2 3 3 3 3" xfId="40058" xr:uid="{00000000-0005-0000-0000-00007A9C0000}"/>
    <cellStyle name="Total 4 2 3 3 3 4" xfId="40059" xr:uid="{00000000-0005-0000-0000-00007B9C0000}"/>
    <cellStyle name="Total 4 2 3 3 3 5" xfId="40060" xr:uid="{00000000-0005-0000-0000-00007C9C0000}"/>
    <cellStyle name="Total 4 2 3 3 3 6" xfId="40061" xr:uid="{00000000-0005-0000-0000-00007D9C0000}"/>
    <cellStyle name="Total 4 2 3 3 4" xfId="40062" xr:uid="{00000000-0005-0000-0000-00007E9C0000}"/>
    <cellStyle name="Total 4 2 3 3 4 2" xfId="40063" xr:uid="{00000000-0005-0000-0000-00007F9C0000}"/>
    <cellStyle name="Total 4 2 3 3 4 3" xfId="40064" xr:uid="{00000000-0005-0000-0000-0000809C0000}"/>
    <cellStyle name="Total 4 2 3 3 4 4" xfId="40065" xr:uid="{00000000-0005-0000-0000-0000819C0000}"/>
    <cellStyle name="Total 4 2 3 3 4 5" xfId="40066" xr:uid="{00000000-0005-0000-0000-0000829C0000}"/>
    <cellStyle name="Total 4 2 3 3 4 6" xfId="40067" xr:uid="{00000000-0005-0000-0000-0000839C0000}"/>
    <cellStyle name="Total 4 2 3 3 5" xfId="40068" xr:uid="{00000000-0005-0000-0000-0000849C0000}"/>
    <cellStyle name="Total 4 2 3 3 6" xfId="40069" xr:uid="{00000000-0005-0000-0000-0000859C0000}"/>
    <cellStyle name="Total 4 2 3 3 7" xfId="40070" xr:uid="{00000000-0005-0000-0000-0000869C0000}"/>
    <cellStyle name="Total 4 2 3 3 8" xfId="40071" xr:uid="{00000000-0005-0000-0000-0000879C0000}"/>
    <cellStyle name="Total 4 2 3 3 9" xfId="40072" xr:uid="{00000000-0005-0000-0000-0000889C0000}"/>
    <cellStyle name="Total 4 2 3 4" xfId="40073" xr:uid="{00000000-0005-0000-0000-0000899C0000}"/>
    <cellStyle name="Total 4 2 3 4 2" xfId="40074" xr:uid="{00000000-0005-0000-0000-00008A9C0000}"/>
    <cellStyle name="Total 4 2 3 4 2 2" xfId="40075" xr:uid="{00000000-0005-0000-0000-00008B9C0000}"/>
    <cellStyle name="Total 4 2 3 4 2 3" xfId="40076" xr:uid="{00000000-0005-0000-0000-00008C9C0000}"/>
    <cellStyle name="Total 4 2 3 4 2 4" xfId="40077" xr:uid="{00000000-0005-0000-0000-00008D9C0000}"/>
    <cellStyle name="Total 4 2 3 4 2 5" xfId="40078" xr:uid="{00000000-0005-0000-0000-00008E9C0000}"/>
    <cellStyle name="Total 4 2 3 4 2 6" xfId="40079" xr:uid="{00000000-0005-0000-0000-00008F9C0000}"/>
    <cellStyle name="Total 4 2 3 4 3" xfId="40080" xr:uid="{00000000-0005-0000-0000-0000909C0000}"/>
    <cellStyle name="Total 4 2 3 4 3 2" xfId="40081" xr:uid="{00000000-0005-0000-0000-0000919C0000}"/>
    <cellStyle name="Total 4 2 3 4 3 3" xfId="40082" xr:uid="{00000000-0005-0000-0000-0000929C0000}"/>
    <cellStyle name="Total 4 2 3 4 3 4" xfId="40083" xr:uid="{00000000-0005-0000-0000-0000939C0000}"/>
    <cellStyle name="Total 4 2 3 4 3 5" xfId="40084" xr:uid="{00000000-0005-0000-0000-0000949C0000}"/>
    <cellStyle name="Total 4 2 3 4 3 6" xfId="40085" xr:uid="{00000000-0005-0000-0000-0000959C0000}"/>
    <cellStyle name="Total 4 2 3 4 4" xfId="40086" xr:uid="{00000000-0005-0000-0000-0000969C0000}"/>
    <cellStyle name="Total 4 2 3 4 5" xfId="40087" xr:uid="{00000000-0005-0000-0000-0000979C0000}"/>
    <cellStyle name="Total 4 2 3 4 6" xfId="40088" xr:uid="{00000000-0005-0000-0000-0000989C0000}"/>
    <cellStyle name="Total 4 2 3 4 7" xfId="40089" xr:uid="{00000000-0005-0000-0000-0000999C0000}"/>
    <cellStyle name="Total 4 2 3 4 8" xfId="40090" xr:uid="{00000000-0005-0000-0000-00009A9C0000}"/>
    <cellStyle name="Total 4 2 3 5" xfId="40091" xr:uid="{00000000-0005-0000-0000-00009B9C0000}"/>
    <cellStyle name="Total 4 2 3 5 2" xfId="40092" xr:uid="{00000000-0005-0000-0000-00009C9C0000}"/>
    <cellStyle name="Total 4 2 3 5 3" xfId="40093" xr:uid="{00000000-0005-0000-0000-00009D9C0000}"/>
    <cellStyle name="Total 4 2 3 5 4" xfId="40094" xr:uid="{00000000-0005-0000-0000-00009E9C0000}"/>
    <cellStyle name="Total 4 2 3 5 5" xfId="40095" xr:uid="{00000000-0005-0000-0000-00009F9C0000}"/>
    <cellStyle name="Total 4 2 3 5 6" xfId="40096" xr:uid="{00000000-0005-0000-0000-0000A09C0000}"/>
    <cellStyle name="Total 4 2 3 6" xfId="40097" xr:uid="{00000000-0005-0000-0000-0000A19C0000}"/>
    <cellStyle name="Total 4 2 3 6 2" xfId="40098" xr:uid="{00000000-0005-0000-0000-0000A29C0000}"/>
    <cellStyle name="Total 4 2 3 6 3" xfId="40099" xr:uid="{00000000-0005-0000-0000-0000A39C0000}"/>
    <cellStyle name="Total 4 2 3 6 4" xfId="40100" xr:uid="{00000000-0005-0000-0000-0000A49C0000}"/>
    <cellStyle name="Total 4 2 3 6 5" xfId="40101" xr:uid="{00000000-0005-0000-0000-0000A59C0000}"/>
    <cellStyle name="Total 4 2 3 6 6" xfId="40102" xr:uid="{00000000-0005-0000-0000-0000A69C0000}"/>
    <cellStyle name="Total 4 2 3 7" xfId="40103" xr:uid="{00000000-0005-0000-0000-0000A79C0000}"/>
    <cellStyle name="Total 4 2 3 8" xfId="40104" xr:uid="{00000000-0005-0000-0000-0000A89C0000}"/>
    <cellStyle name="Total 4 2 3 9" xfId="40105" xr:uid="{00000000-0005-0000-0000-0000A99C0000}"/>
    <cellStyle name="Total 4 2 4" xfId="40106" xr:uid="{00000000-0005-0000-0000-0000AA9C0000}"/>
    <cellStyle name="Total 4 2 4 10" xfId="40107" xr:uid="{00000000-0005-0000-0000-0000AB9C0000}"/>
    <cellStyle name="Total 4 2 4 2" xfId="40108" xr:uid="{00000000-0005-0000-0000-0000AC9C0000}"/>
    <cellStyle name="Total 4 2 4 2 2" xfId="40109" xr:uid="{00000000-0005-0000-0000-0000AD9C0000}"/>
    <cellStyle name="Total 4 2 4 2 2 2" xfId="40110" xr:uid="{00000000-0005-0000-0000-0000AE9C0000}"/>
    <cellStyle name="Total 4 2 4 2 2 2 2" xfId="40111" xr:uid="{00000000-0005-0000-0000-0000AF9C0000}"/>
    <cellStyle name="Total 4 2 4 2 2 2 3" xfId="40112" xr:uid="{00000000-0005-0000-0000-0000B09C0000}"/>
    <cellStyle name="Total 4 2 4 2 2 2 4" xfId="40113" xr:uid="{00000000-0005-0000-0000-0000B19C0000}"/>
    <cellStyle name="Total 4 2 4 2 2 2 5" xfId="40114" xr:uid="{00000000-0005-0000-0000-0000B29C0000}"/>
    <cellStyle name="Total 4 2 4 2 2 2 6" xfId="40115" xr:uid="{00000000-0005-0000-0000-0000B39C0000}"/>
    <cellStyle name="Total 4 2 4 2 2 3" xfId="40116" xr:uid="{00000000-0005-0000-0000-0000B49C0000}"/>
    <cellStyle name="Total 4 2 4 2 2 3 2" xfId="40117" xr:uid="{00000000-0005-0000-0000-0000B59C0000}"/>
    <cellStyle name="Total 4 2 4 2 2 3 3" xfId="40118" xr:uid="{00000000-0005-0000-0000-0000B69C0000}"/>
    <cellStyle name="Total 4 2 4 2 2 3 4" xfId="40119" xr:uid="{00000000-0005-0000-0000-0000B79C0000}"/>
    <cellStyle name="Total 4 2 4 2 2 3 5" xfId="40120" xr:uid="{00000000-0005-0000-0000-0000B89C0000}"/>
    <cellStyle name="Total 4 2 4 2 2 3 6" xfId="40121" xr:uid="{00000000-0005-0000-0000-0000B99C0000}"/>
    <cellStyle name="Total 4 2 4 2 2 4" xfId="40122" xr:uid="{00000000-0005-0000-0000-0000BA9C0000}"/>
    <cellStyle name="Total 4 2 4 2 2 5" xfId="40123" xr:uid="{00000000-0005-0000-0000-0000BB9C0000}"/>
    <cellStyle name="Total 4 2 4 2 2 6" xfId="40124" xr:uid="{00000000-0005-0000-0000-0000BC9C0000}"/>
    <cellStyle name="Total 4 2 4 2 2 7" xfId="40125" xr:uid="{00000000-0005-0000-0000-0000BD9C0000}"/>
    <cellStyle name="Total 4 2 4 2 2 8" xfId="40126" xr:uid="{00000000-0005-0000-0000-0000BE9C0000}"/>
    <cellStyle name="Total 4 2 4 2 3" xfId="40127" xr:uid="{00000000-0005-0000-0000-0000BF9C0000}"/>
    <cellStyle name="Total 4 2 4 2 3 2" xfId="40128" xr:uid="{00000000-0005-0000-0000-0000C09C0000}"/>
    <cellStyle name="Total 4 2 4 2 3 3" xfId="40129" xr:uid="{00000000-0005-0000-0000-0000C19C0000}"/>
    <cellStyle name="Total 4 2 4 2 3 4" xfId="40130" xr:uid="{00000000-0005-0000-0000-0000C29C0000}"/>
    <cellStyle name="Total 4 2 4 2 3 5" xfId="40131" xr:uid="{00000000-0005-0000-0000-0000C39C0000}"/>
    <cellStyle name="Total 4 2 4 2 3 6" xfId="40132" xr:uid="{00000000-0005-0000-0000-0000C49C0000}"/>
    <cellStyle name="Total 4 2 4 2 4" xfId="40133" xr:uid="{00000000-0005-0000-0000-0000C59C0000}"/>
    <cellStyle name="Total 4 2 4 2 4 2" xfId="40134" xr:uid="{00000000-0005-0000-0000-0000C69C0000}"/>
    <cellStyle name="Total 4 2 4 2 4 3" xfId="40135" xr:uid="{00000000-0005-0000-0000-0000C79C0000}"/>
    <cellStyle name="Total 4 2 4 2 4 4" xfId="40136" xr:uid="{00000000-0005-0000-0000-0000C89C0000}"/>
    <cellStyle name="Total 4 2 4 2 4 5" xfId="40137" xr:uid="{00000000-0005-0000-0000-0000C99C0000}"/>
    <cellStyle name="Total 4 2 4 2 4 6" xfId="40138" xr:uid="{00000000-0005-0000-0000-0000CA9C0000}"/>
    <cellStyle name="Total 4 2 4 2 5" xfId="40139" xr:uid="{00000000-0005-0000-0000-0000CB9C0000}"/>
    <cellStyle name="Total 4 2 4 2 6" xfId="40140" xr:uid="{00000000-0005-0000-0000-0000CC9C0000}"/>
    <cellStyle name="Total 4 2 4 2 7" xfId="40141" xr:uid="{00000000-0005-0000-0000-0000CD9C0000}"/>
    <cellStyle name="Total 4 2 4 2 8" xfId="40142" xr:uid="{00000000-0005-0000-0000-0000CE9C0000}"/>
    <cellStyle name="Total 4 2 4 2 9" xfId="40143" xr:uid="{00000000-0005-0000-0000-0000CF9C0000}"/>
    <cellStyle name="Total 4 2 4 3" xfId="40144" xr:uid="{00000000-0005-0000-0000-0000D09C0000}"/>
    <cellStyle name="Total 4 2 4 3 2" xfId="40145" xr:uid="{00000000-0005-0000-0000-0000D19C0000}"/>
    <cellStyle name="Total 4 2 4 3 2 2" xfId="40146" xr:uid="{00000000-0005-0000-0000-0000D29C0000}"/>
    <cellStyle name="Total 4 2 4 3 2 3" xfId="40147" xr:uid="{00000000-0005-0000-0000-0000D39C0000}"/>
    <cellStyle name="Total 4 2 4 3 2 4" xfId="40148" xr:uid="{00000000-0005-0000-0000-0000D49C0000}"/>
    <cellStyle name="Total 4 2 4 3 2 5" xfId="40149" xr:uid="{00000000-0005-0000-0000-0000D59C0000}"/>
    <cellStyle name="Total 4 2 4 3 2 6" xfId="40150" xr:uid="{00000000-0005-0000-0000-0000D69C0000}"/>
    <cellStyle name="Total 4 2 4 3 3" xfId="40151" xr:uid="{00000000-0005-0000-0000-0000D79C0000}"/>
    <cellStyle name="Total 4 2 4 3 3 2" xfId="40152" xr:uid="{00000000-0005-0000-0000-0000D89C0000}"/>
    <cellStyle name="Total 4 2 4 3 3 3" xfId="40153" xr:uid="{00000000-0005-0000-0000-0000D99C0000}"/>
    <cellStyle name="Total 4 2 4 3 3 4" xfId="40154" xr:uid="{00000000-0005-0000-0000-0000DA9C0000}"/>
    <cellStyle name="Total 4 2 4 3 3 5" xfId="40155" xr:uid="{00000000-0005-0000-0000-0000DB9C0000}"/>
    <cellStyle name="Total 4 2 4 3 3 6" xfId="40156" xr:uid="{00000000-0005-0000-0000-0000DC9C0000}"/>
    <cellStyle name="Total 4 2 4 3 4" xfId="40157" xr:uid="{00000000-0005-0000-0000-0000DD9C0000}"/>
    <cellStyle name="Total 4 2 4 3 5" xfId="40158" xr:uid="{00000000-0005-0000-0000-0000DE9C0000}"/>
    <cellStyle name="Total 4 2 4 3 6" xfId="40159" xr:uid="{00000000-0005-0000-0000-0000DF9C0000}"/>
    <cellStyle name="Total 4 2 4 3 7" xfId="40160" xr:uid="{00000000-0005-0000-0000-0000E09C0000}"/>
    <cellStyle name="Total 4 2 4 3 8" xfId="40161" xr:uid="{00000000-0005-0000-0000-0000E19C0000}"/>
    <cellStyle name="Total 4 2 4 4" xfId="40162" xr:uid="{00000000-0005-0000-0000-0000E29C0000}"/>
    <cellStyle name="Total 4 2 4 4 2" xfId="40163" xr:uid="{00000000-0005-0000-0000-0000E39C0000}"/>
    <cellStyle name="Total 4 2 4 4 3" xfId="40164" xr:uid="{00000000-0005-0000-0000-0000E49C0000}"/>
    <cellStyle name="Total 4 2 4 4 4" xfId="40165" xr:uid="{00000000-0005-0000-0000-0000E59C0000}"/>
    <cellStyle name="Total 4 2 4 4 5" xfId="40166" xr:uid="{00000000-0005-0000-0000-0000E69C0000}"/>
    <cellStyle name="Total 4 2 4 4 6" xfId="40167" xr:uid="{00000000-0005-0000-0000-0000E79C0000}"/>
    <cellStyle name="Total 4 2 4 5" xfId="40168" xr:uid="{00000000-0005-0000-0000-0000E89C0000}"/>
    <cellStyle name="Total 4 2 4 5 2" xfId="40169" xr:uid="{00000000-0005-0000-0000-0000E99C0000}"/>
    <cellStyle name="Total 4 2 4 5 3" xfId="40170" xr:uid="{00000000-0005-0000-0000-0000EA9C0000}"/>
    <cellStyle name="Total 4 2 4 5 4" xfId="40171" xr:uid="{00000000-0005-0000-0000-0000EB9C0000}"/>
    <cellStyle name="Total 4 2 4 5 5" xfId="40172" xr:uid="{00000000-0005-0000-0000-0000EC9C0000}"/>
    <cellStyle name="Total 4 2 4 5 6" xfId="40173" xr:uid="{00000000-0005-0000-0000-0000ED9C0000}"/>
    <cellStyle name="Total 4 2 4 6" xfId="40174" xr:uid="{00000000-0005-0000-0000-0000EE9C0000}"/>
    <cellStyle name="Total 4 2 4 7" xfId="40175" xr:uid="{00000000-0005-0000-0000-0000EF9C0000}"/>
    <cellStyle name="Total 4 2 4 8" xfId="40176" xr:uid="{00000000-0005-0000-0000-0000F09C0000}"/>
    <cellStyle name="Total 4 2 4 9" xfId="40177" xr:uid="{00000000-0005-0000-0000-0000F19C0000}"/>
    <cellStyle name="Total 4 2 5" xfId="40178" xr:uid="{00000000-0005-0000-0000-0000F29C0000}"/>
    <cellStyle name="Total 4 2 5 2" xfId="40179" xr:uid="{00000000-0005-0000-0000-0000F39C0000}"/>
    <cellStyle name="Total 4 2 5 2 2" xfId="40180" xr:uid="{00000000-0005-0000-0000-0000F49C0000}"/>
    <cellStyle name="Total 4 2 5 2 2 2" xfId="40181" xr:uid="{00000000-0005-0000-0000-0000F59C0000}"/>
    <cellStyle name="Total 4 2 5 2 2 3" xfId="40182" xr:uid="{00000000-0005-0000-0000-0000F69C0000}"/>
    <cellStyle name="Total 4 2 5 2 2 4" xfId="40183" xr:uid="{00000000-0005-0000-0000-0000F79C0000}"/>
    <cellStyle name="Total 4 2 5 2 2 5" xfId="40184" xr:uid="{00000000-0005-0000-0000-0000F89C0000}"/>
    <cellStyle name="Total 4 2 5 2 2 6" xfId="40185" xr:uid="{00000000-0005-0000-0000-0000F99C0000}"/>
    <cellStyle name="Total 4 2 5 2 3" xfId="40186" xr:uid="{00000000-0005-0000-0000-0000FA9C0000}"/>
    <cellStyle name="Total 4 2 5 2 3 2" xfId="40187" xr:uid="{00000000-0005-0000-0000-0000FB9C0000}"/>
    <cellStyle name="Total 4 2 5 2 3 3" xfId="40188" xr:uid="{00000000-0005-0000-0000-0000FC9C0000}"/>
    <cellStyle name="Total 4 2 5 2 3 4" xfId="40189" xr:uid="{00000000-0005-0000-0000-0000FD9C0000}"/>
    <cellStyle name="Total 4 2 5 2 3 5" xfId="40190" xr:uid="{00000000-0005-0000-0000-0000FE9C0000}"/>
    <cellStyle name="Total 4 2 5 2 3 6" xfId="40191" xr:uid="{00000000-0005-0000-0000-0000FF9C0000}"/>
    <cellStyle name="Total 4 2 5 2 4" xfId="40192" xr:uid="{00000000-0005-0000-0000-0000009D0000}"/>
    <cellStyle name="Total 4 2 5 2 5" xfId="40193" xr:uid="{00000000-0005-0000-0000-0000019D0000}"/>
    <cellStyle name="Total 4 2 5 2 6" xfId="40194" xr:uid="{00000000-0005-0000-0000-0000029D0000}"/>
    <cellStyle name="Total 4 2 5 2 7" xfId="40195" xr:uid="{00000000-0005-0000-0000-0000039D0000}"/>
    <cellStyle name="Total 4 2 5 2 8" xfId="40196" xr:uid="{00000000-0005-0000-0000-0000049D0000}"/>
    <cellStyle name="Total 4 2 5 3" xfId="40197" xr:uid="{00000000-0005-0000-0000-0000059D0000}"/>
    <cellStyle name="Total 4 2 5 3 2" xfId="40198" xr:uid="{00000000-0005-0000-0000-0000069D0000}"/>
    <cellStyle name="Total 4 2 5 3 3" xfId="40199" xr:uid="{00000000-0005-0000-0000-0000079D0000}"/>
    <cellStyle name="Total 4 2 5 3 4" xfId="40200" xr:uid="{00000000-0005-0000-0000-0000089D0000}"/>
    <cellStyle name="Total 4 2 5 3 5" xfId="40201" xr:uid="{00000000-0005-0000-0000-0000099D0000}"/>
    <cellStyle name="Total 4 2 5 3 6" xfId="40202" xr:uid="{00000000-0005-0000-0000-00000A9D0000}"/>
    <cellStyle name="Total 4 2 5 4" xfId="40203" xr:uid="{00000000-0005-0000-0000-00000B9D0000}"/>
    <cellStyle name="Total 4 2 5 4 2" xfId="40204" xr:uid="{00000000-0005-0000-0000-00000C9D0000}"/>
    <cellStyle name="Total 4 2 5 4 3" xfId="40205" xr:uid="{00000000-0005-0000-0000-00000D9D0000}"/>
    <cellStyle name="Total 4 2 5 4 4" xfId="40206" xr:uid="{00000000-0005-0000-0000-00000E9D0000}"/>
    <cellStyle name="Total 4 2 5 4 5" xfId="40207" xr:uid="{00000000-0005-0000-0000-00000F9D0000}"/>
    <cellStyle name="Total 4 2 5 4 6" xfId="40208" xr:uid="{00000000-0005-0000-0000-0000109D0000}"/>
    <cellStyle name="Total 4 2 5 5" xfId="40209" xr:uid="{00000000-0005-0000-0000-0000119D0000}"/>
    <cellStyle name="Total 4 2 5 6" xfId="40210" xr:uid="{00000000-0005-0000-0000-0000129D0000}"/>
    <cellStyle name="Total 4 2 5 7" xfId="40211" xr:uid="{00000000-0005-0000-0000-0000139D0000}"/>
    <cellStyle name="Total 4 2 5 8" xfId="40212" xr:uid="{00000000-0005-0000-0000-0000149D0000}"/>
    <cellStyle name="Total 4 2 5 9" xfId="40213" xr:uid="{00000000-0005-0000-0000-0000159D0000}"/>
    <cellStyle name="Total 4 2 6" xfId="40214" xr:uid="{00000000-0005-0000-0000-0000169D0000}"/>
    <cellStyle name="Total 4 2 6 2" xfId="40215" xr:uid="{00000000-0005-0000-0000-0000179D0000}"/>
    <cellStyle name="Total 4 2 6 2 2" xfId="40216" xr:uid="{00000000-0005-0000-0000-0000189D0000}"/>
    <cellStyle name="Total 4 2 6 2 3" xfId="40217" xr:uid="{00000000-0005-0000-0000-0000199D0000}"/>
    <cellStyle name="Total 4 2 6 2 4" xfId="40218" xr:uid="{00000000-0005-0000-0000-00001A9D0000}"/>
    <cellStyle name="Total 4 2 6 2 5" xfId="40219" xr:uid="{00000000-0005-0000-0000-00001B9D0000}"/>
    <cellStyle name="Total 4 2 6 2 6" xfId="40220" xr:uid="{00000000-0005-0000-0000-00001C9D0000}"/>
    <cellStyle name="Total 4 2 6 3" xfId="40221" xr:uid="{00000000-0005-0000-0000-00001D9D0000}"/>
    <cellStyle name="Total 4 2 6 3 2" xfId="40222" xr:uid="{00000000-0005-0000-0000-00001E9D0000}"/>
    <cellStyle name="Total 4 2 6 3 3" xfId="40223" xr:uid="{00000000-0005-0000-0000-00001F9D0000}"/>
    <cellStyle name="Total 4 2 6 3 4" xfId="40224" xr:uid="{00000000-0005-0000-0000-0000209D0000}"/>
    <cellStyle name="Total 4 2 6 3 5" xfId="40225" xr:uid="{00000000-0005-0000-0000-0000219D0000}"/>
    <cellStyle name="Total 4 2 6 3 6" xfId="40226" xr:uid="{00000000-0005-0000-0000-0000229D0000}"/>
    <cellStyle name="Total 4 2 6 4" xfId="40227" xr:uid="{00000000-0005-0000-0000-0000239D0000}"/>
    <cellStyle name="Total 4 2 6 5" xfId="40228" xr:uid="{00000000-0005-0000-0000-0000249D0000}"/>
    <cellStyle name="Total 4 2 6 6" xfId="40229" xr:uid="{00000000-0005-0000-0000-0000259D0000}"/>
    <cellStyle name="Total 4 2 6 7" xfId="40230" xr:uid="{00000000-0005-0000-0000-0000269D0000}"/>
    <cellStyle name="Total 4 2 6 8" xfId="40231" xr:uid="{00000000-0005-0000-0000-0000279D0000}"/>
    <cellStyle name="Total 4 2 7" xfId="40232" xr:uid="{00000000-0005-0000-0000-0000289D0000}"/>
    <cellStyle name="Total 4 2 7 2" xfId="40233" xr:uid="{00000000-0005-0000-0000-0000299D0000}"/>
    <cellStyle name="Total 4 2 7 3" xfId="40234" xr:uid="{00000000-0005-0000-0000-00002A9D0000}"/>
    <cellStyle name="Total 4 2 7 4" xfId="40235" xr:uid="{00000000-0005-0000-0000-00002B9D0000}"/>
    <cellStyle name="Total 4 2 7 5" xfId="40236" xr:uid="{00000000-0005-0000-0000-00002C9D0000}"/>
    <cellStyle name="Total 4 2 7 6" xfId="40237" xr:uid="{00000000-0005-0000-0000-00002D9D0000}"/>
    <cellStyle name="Total 4 2 8" xfId="40238" xr:uid="{00000000-0005-0000-0000-00002E9D0000}"/>
    <cellStyle name="Total 4 2 8 2" xfId="40239" xr:uid="{00000000-0005-0000-0000-00002F9D0000}"/>
    <cellStyle name="Total 4 2 8 3" xfId="40240" xr:uid="{00000000-0005-0000-0000-0000309D0000}"/>
    <cellStyle name="Total 4 2 8 4" xfId="40241" xr:uid="{00000000-0005-0000-0000-0000319D0000}"/>
    <cellStyle name="Total 4 2 8 5" xfId="40242" xr:uid="{00000000-0005-0000-0000-0000329D0000}"/>
    <cellStyle name="Total 4 2 8 6" xfId="40243" xr:uid="{00000000-0005-0000-0000-0000339D0000}"/>
    <cellStyle name="Total 4 2 9" xfId="40244" xr:uid="{00000000-0005-0000-0000-0000349D0000}"/>
    <cellStyle name="Total 4 3" xfId="40245" xr:uid="{00000000-0005-0000-0000-0000359D0000}"/>
    <cellStyle name="Total 4 3 10" xfId="40246" xr:uid="{00000000-0005-0000-0000-0000369D0000}"/>
    <cellStyle name="Total 4 3 11" xfId="40247" xr:uid="{00000000-0005-0000-0000-0000379D0000}"/>
    <cellStyle name="Total 4 3 12" xfId="40248" xr:uid="{00000000-0005-0000-0000-0000389D0000}"/>
    <cellStyle name="Total 4 3 2" xfId="40249" xr:uid="{00000000-0005-0000-0000-0000399D0000}"/>
    <cellStyle name="Total 4 3 2 10" xfId="40250" xr:uid="{00000000-0005-0000-0000-00003A9D0000}"/>
    <cellStyle name="Total 4 3 2 11" xfId="40251" xr:uid="{00000000-0005-0000-0000-00003B9D0000}"/>
    <cellStyle name="Total 4 3 2 2" xfId="40252" xr:uid="{00000000-0005-0000-0000-00003C9D0000}"/>
    <cellStyle name="Total 4 3 2 2 10" xfId="40253" xr:uid="{00000000-0005-0000-0000-00003D9D0000}"/>
    <cellStyle name="Total 4 3 2 2 2" xfId="40254" xr:uid="{00000000-0005-0000-0000-00003E9D0000}"/>
    <cellStyle name="Total 4 3 2 2 2 2" xfId="40255" xr:uid="{00000000-0005-0000-0000-00003F9D0000}"/>
    <cellStyle name="Total 4 3 2 2 2 2 2" xfId="40256" xr:uid="{00000000-0005-0000-0000-0000409D0000}"/>
    <cellStyle name="Total 4 3 2 2 2 2 2 2" xfId="40257" xr:uid="{00000000-0005-0000-0000-0000419D0000}"/>
    <cellStyle name="Total 4 3 2 2 2 2 2 3" xfId="40258" xr:uid="{00000000-0005-0000-0000-0000429D0000}"/>
    <cellStyle name="Total 4 3 2 2 2 2 2 4" xfId="40259" xr:uid="{00000000-0005-0000-0000-0000439D0000}"/>
    <cellStyle name="Total 4 3 2 2 2 2 2 5" xfId="40260" xr:uid="{00000000-0005-0000-0000-0000449D0000}"/>
    <cellStyle name="Total 4 3 2 2 2 2 2 6" xfId="40261" xr:uid="{00000000-0005-0000-0000-0000459D0000}"/>
    <cellStyle name="Total 4 3 2 2 2 2 3" xfId="40262" xr:uid="{00000000-0005-0000-0000-0000469D0000}"/>
    <cellStyle name="Total 4 3 2 2 2 2 3 2" xfId="40263" xr:uid="{00000000-0005-0000-0000-0000479D0000}"/>
    <cellStyle name="Total 4 3 2 2 2 2 3 3" xfId="40264" xr:uid="{00000000-0005-0000-0000-0000489D0000}"/>
    <cellStyle name="Total 4 3 2 2 2 2 3 4" xfId="40265" xr:uid="{00000000-0005-0000-0000-0000499D0000}"/>
    <cellStyle name="Total 4 3 2 2 2 2 3 5" xfId="40266" xr:uid="{00000000-0005-0000-0000-00004A9D0000}"/>
    <cellStyle name="Total 4 3 2 2 2 2 3 6" xfId="40267" xr:uid="{00000000-0005-0000-0000-00004B9D0000}"/>
    <cellStyle name="Total 4 3 2 2 2 2 4" xfId="40268" xr:uid="{00000000-0005-0000-0000-00004C9D0000}"/>
    <cellStyle name="Total 4 3 2 2 2 2 5" xfId="40269" xr:uid="{00000000-0005-0000-0000-00004D9D0000}"/>
    <cellStyle name="Total 4 3 2 2 2 2 6" xfId="40270" xr:uid="{00000000-0005-0000-0000-00004E9D0000}"/>
    <cellStyle name="Total 4 3 2 2 2 2 7" xfId="40271" xr:uid="{00000000-0005-0000-0000-00004F9D0000}"/>
    <cellStyle name="Total 4 3 2 2 2 2 8" xfId="40272" xr:uid="{00000000-0005-0000-0000-0000509D0000}"/>
    <cellStyle name="Total 4 3 2 2 2 3" xfId="40273" xr:uid="{00000000-0005-0000-0000-0000519D0000}"/>
    <cellStyle name="Total 4 3 2 2 2 3 2" xfId="40274" xr:uid="{00000000-0005-0000-0000-0000529D0000}"/>
    <cellStyle name="Total 4 3 2 2 2 3 3" xfId="40275" xr:uid="{00000000-0005-0000-0000-0000539D0000}"/>
    <cellStyle name="Total 4 3 2 2 2 3 4" xfId="40276" xr:uid="{00000000-0005-0000-0000-0000549D0000}"/>
    <cellStyle name="Total 4 3 2 2 2 3 5" xfId="40277" xr:uid="{00000000-0005-0000-0000-0000559D0000}"/>
    <cellStyle name="Total 4 3 2 2 2 3 6" xfId="40278" xr:uid="{00000000-0005-0000-0000-0000569D0000}"/>
    <cellStyle name="Total 4 3 2 2 2 4" xfId="40279" xr:uid="{00000000-0005-0000-0000-0000579D0000}"/>
    <cellStyle name="Total 4 3 2 2 2 4 2" xfId="40280" xr:uid="{00000000-0005-0000-0000-0000589D0000}"/>
    <cellStyle name="Total 4 3 2 2 2 4 3" xfId="40281" xr:uid="{00000000-0005-0000-0000-0000599D0000}"/>
    <cellStyle name="Total 4 3 2 2 2 4 4" xfId="40282" xr:uid="{00000000-0005-0000-0000-00005A9D0000}"/>
    <cellStyle name="Total 4 3 2 2 2 4 5" xfId="40283" xr:uid="{00000000-0005-0000-0000-00005B9D0000}"/>
    <cellStyle name="Total 4 3 2 2 2 4 6" xfId="40284" xr:uid="{00000000-0005-0000-0000-00005C9D0000}"/>
    <cellStyle name="Total 4 3 2 2 2 5" xfId="40285" xr:uid="{00000000-0005-0000-0000-00005D9D0000}"/>
    <cellStyle name="Total 4 3 2 2 2 6" xfId="40286" xr:uid="{00000000-0005-0000-0000-00005E9D0000}"/>
    <cellStyle name="Total 4 3 2 2 2 7" xfId="40287" xr:uid="{00000000-0005-0000-0000-00005F9D0000}"/>
    <cellStyle name="Total 4 3 2 2 2 8" xfId="40288" xr:uid="{00000000-0005-0000-0000-0000609D0000}"/>
    <cellStyle name="Total 4 3 2 2 2 9" xfId="40289" xr:uid="{00000000-0005-0000-0000-0000619D0000}"/>
    <cellStyle name="Total 4 3 2 2 3" xfId="40290" xr:uid="{00000000-0005-0000-0000-0000629D0000}"/>
    <cellStyle name="Total 4 3 2 2 3 2" xfId="40291" xr:uid="{00000000-0005-0000-0000-0000639D0000}"/>
    <cellStyle name="Total 4 3 2 2 3 2 2" xfId="40292" xr:uid="{00000000-0005-0000-0000-0000649D0000}"/>
    <cellStyle name="Total 4 3 2 2 3 2 3" xfId="40293" xr:uid="{00000000-0005-0000-0000-0000659D0000}"/>
    <cellStyle name="Total 4 3 2 2 3 2 4" xfId="40294" xr:uid="{00000000-0005-0000-0000-0000669D0000}"/>
    <cellStyle name="Total 4 3 2 2 3 2 5" xfId="40295" xr:uid="{00000000-0005-0000-0000-0000679D0000}"/>
    <cellStyle name="Total 4 3 2 2 3 2 6" xfId="40296" xr:uid="{00000000-0005-0000-0000-0000689D0000}"/>
    <cellStyle name="Total 4 3 2 2 3 3" xfId="40297" xr:uid="{00000000-0005-0000-0000-0000699D0000}"/>
    <cellStyle name="Total 4 3 2 2 3 3 2" xfId="40298" xr:uid="{00000000-0005-0000-0000-00006A9D0000}"/>
    <cellStyle name="Total 4 3 2 2 3 3 3" xfId="40299" xr:uid="{00000000-0005-0000-0000-00006B9D0000}"/>
    <cellStyle name="Total 4 3 2 2 3 3 4" xfId="40300" xr:uid="{00000000-0005-0000-0000-00006C9D0000}"/>
    <cellStyle name="Total 4 3 2 2 3 3 5" xfId="40301" xr:uid="{00000000-0005-0000-0000-00006D9D0000}"/>
    <cellStyle name="Total 4 3 2 2 3 3 6" xfId="40302" xr:uid="{00000000-0005-0000-0000-00006E9D0000}"/>
    <cellStyle name="Total 4 3 2 2 3 4" xfId="40303" xr:uid="{00000000-0005-0000-0000-00006F9D0000}"/>
    <cellStyle name="Total 4 3 2 2 3 5" xfId="40304" xr:uid="{00000000-0005-0000-0000-0000709D0000}"/>
    <cellStyle name="Total 4 3 2 2 3 6" xfId="40305" xr:uid="{00000000-0005-0000-0000-0000719D0000}"/>
    <cellStyle name="Total 4 3 2 2 3 7" xfId="40306" xr:uid="{00000000-0005-0000-0000-0000729D0000}"/>
    <cellStyle name="Total 4 3 2 2 3 8" xfId="40307" xr:uid="{00000000-0005-0000-0000-0000739D0000}"/>
    <cellStyle name="Total 4 3 2 2 4" xfId="40308" xr:uid="{00000000-0005-0000-0000-0000749D0000}"/>
    <cellStyle name="Total 4 3 2 2 4 2" xfId="40309" xr:uid="{00000000-0005-0000-0000-0000759D0000}"/>
    <cellStyle name="Total 4 3 2 2 4 3" xfId="40310" xr:uid="{00000000-0005-0000-0000-0000769D0000}"/>
    <cellStyle name="Total 4 3 2 2 4 4" xfId="40311" xr:uid="{00000000-0005-0000-0000-0000779D0000}"/>
    <cellStyle name="Total 4 3 2 2 4 5" xfId="40312" xr:uid="{00000000-0005-0000-0000-0000789D0000}"/>
    <cellStyle name="Total 4 3 2 2 4 6" xfId="40313" xr:uid="{00000000-0005-0000-0000-0000799D0000}"/>
    <cellStyle name="Total 4 3 2 2 5" xfId="40314" xr:uid="{00000000-0005-0000-0000-00007A9D0000}"/>
    <cellStyle name="Total 4 3 2 2 5 2" xfId="40315" xr:uid="{00000000-0005-0000-0000-00007B9D0000}"/>
    <cellStyle name="Total 4 3 2 2 5 3" xfId="40316" xr:uid="{00000000-0005-0000-0000-00007C9D0000}"/>
    <cellStyle name="Total 4 3 2 2 5 4" xfId="40317" xr:uid="{00000000-0005-0000-0000-00007D9D0000}"/>
    <cellStyle name="Total 4 3 2 2 5 5" xfId="40318" xr:uid="{00000000-0005-0000-0000-00007E9D0000}"/>
    <cellStyle name="Total 4 3 2 2 5 6" xfId="40319" xr:uid="{00000000-0005-0000-0000-00007F9D0000}"/>
    <cellStyle name="Total 4 3 2 2 6" xfId="40320" xr:uid="{00000000-0005-0000-0000-0000809D0000}"/>
    <cellStyle name="Total 4 3 2 2 7" xfId="40321" xr:uid="{00000000-0005-0000-0000-0000819D0000}"/>
    <cellStyle name="Total 4 3 2 2 8" xfId="40322" xr:uid="{00000000-0005-0000-0000-0000829D0000}"/>
    <cellStyle name="Total 4 3 2 2 9" xfId="40323" xr:uid="{00000000-0005-0000-0000-0000839D0000}"/>
    <cellStyle name="Total 4 3 2 3" xfId="40324" xr:uid="{00000000-0005-0000-0000-0000849D0000}"/>
    <cellStyle name="Total 4 3 2 3 2" xfId="40325" xr:uid="{00000000-0005-0000-0000-0000859D0000}"/>
    <cellStyle name="Total 4 3 2 3 2 2" xfId="40326" xr:uid="{00000000-0005-0000-0000-0000869D0000}"/>
    <cellStyle name="Total 4 3 2 3 2 2 2" xfId="40327" xr:uid="{00000000-0005-0000-0000-0000879D0000}"/>
    <cellStyle name="Total 4 3 2 3 2 2 3" xfId="40328" xr:uid="{00000000-0005-0000-0000-0000889D0000}"/>
    <cellStyle name="Total 4 3 2 3 2 2 4" xfId="40329" xr:uid="{00000000-0005-0000-0000-0000899D0000}"/>
    <cellStyle name="Total 4 3 2 3 2 2 5" xfId="40330" xr:uid="{00000000-0005-0000-0000-00008A9D0000}"/>
    <cellStyle name="Total 4 3 2 3 2 2 6" xfId="40331" xr:uid="{00000000-0005-0000-0000-00008B9D0000}"/>
    <cellStyle name="Total 4 3 2 3 2 3" xfId="40332" xr:uid="{00000000-0005-0000-0000-00008C9D0000}"/>
    <cellStyle name="Total 4 3 2 3 2 3 2" xfId="40333" xr:uid="{00000000-0005-0000-0000-00008D9D0000}"/>
    <cellStyle name="Total 4 3 2 3 2 3 3" xfId="40334" xr:uid="{00000000-0005-0000-0000-00008E9D0000}"/>
    <cellStyle name="Total 4 3 2 3 2 3 4" xfId="40335" xr:uid="{00000000-0005-0000-0000-00008F9D0000}"/>
    <cellStyle name="Total 4 3 2 3 2 3 5" xfId="40336" xr:uid="{00000000-0005-0000-0000-0000909D0000}"/>
    <cellStyle name="Total 4 3 2 3 2 3 6" xfId="40337" xr:uid="{00000000-0005-0000-0000-0000919D0000}"/>
    <cellStyle name="Total 4 3 2 3 2 4" xfId="40338" xr:uid="{00000000-0005-0000-0000-0000929D0000}"/>
    <cellStyle name="Total 4 3 2 3 2 5" xfId="40339" xr:uid="{00000000-0005-0000-0000-0000939D0000}"/>
    <cellStyle name="Total 4 3 2 3 2 6" xfId="40340" xr:uid="{00000000-0005-0000-0000-0000949D0000}"/>
    <cellStyle name="Total 4 3 2 3 2 7" xfId="40341" xr:uid="{00000000-0005-0000-0000-0000959D0000}"/>
    <cellStyle name="Total 4 3 2 3 2 8" xfId="40342" xr:uid="{00000000-0005-0000-0000-0000969D0000}"/>
    <cellStyle name="Total 4 3 2 3 3" xfId="40343" xr:uid="{00000000-0005-0000-0000-0000979D0000}"/>
    <cellStyle name="Total 4 3 2 3 3 2" xfId="40344" xr:uid="{00000000-0005-0000-0000-0000989D0000}"/>
    <cellStyle name="Total 4 3 2 3 3 3" xfId="40345" xr:uid="{00000000-0005-0000-0000-0000999D0000}"/>
    <cellStyle name="Total 4 3 2 3 3 4" xfId="40346" xr:uid="{00000000-0005-0000-0000-00009A9D0000}"/>
    <cellStyle name="Total 4 3 2 3 3 5" xfId="40347" xr:uid="{00000000-0005-0000-0000-00009B9D0000}"/>
    <cellStyle name="Total 4 3 2 3 3 6" xfId="40348" xr:uid="{00000000-0005-0000-0000-00009C9D0000}"/>
    <cellStyle name="Total 4 3 2 3 4" xfId="40349" xr:uid="{00000000-0005-0000-0000-00009D9D0000}"/>
    <cellStyle name="Total 4 3 2 3 4 2" xfId="40350" xr:uid="{00000000-0005-0000-0000-00009E9D0000}"/>
    <cellStyle name="Total 4 3 2 3 4 3" xfId="40351" xr:uid="{00000000-0005-0000-0000-00009F9D0000}"/>
    <cellStyle name="Total 4 3 2 3 4 4" xfId="40352" xr:uid="{00000000-0005-0000-0000-0000A09D0000}"/>
    <cellStyle name="Total 4 3 2 3 4 5" xfId="40353" xr:uid="{00000000-0005-0000-0000-0000A19D0000}"/>
    <cellStyle name="Total 4 3 2 3 4 6" xfId="40354" xr:uid="{00000000-0005-0000-0000-0000A29D0000}"/>
    <cellStyle name="Total 4 3 2 3 5" xfId="40355" xr:uid="{00000000-0005-0000-0000-0000A39D0000}"/>
    <cellStyle name="Total 4 3 2 3 6" xfId="40356" xr:uid="{00000000-0005-0000-0000-0000A49D0000}"/>
    <cellStyle name="Total 4 3 2 3 7" xfId="40357" xr:uid="{00000000-0005-0000-0000-0000A59D0000}"/>
    <cellStyle name="Total 4 3 2 3 8" xfId="40358" xr:uid="{00000000-0005-0000-0000-0000A69D0000}"/>
    <cellStyle name="Total 4 3 2 3 9" xfId="40359" xr:uid="{00000000-0005-0000-0000-0000A79D0000}"/>
    <cellStyle name="Total 4 3 2 4" xfId="40360" xr:uid="{00000000-0005-0000-0000-0000A89D0000}"/>
    <cellStyle name="Total 4 3 2 4 2" xfId="40361" xr:uid="{00000000-0005-0000-0000-0000A99D0000}"/>
    <cellStyle name="Total 4 3 2 4 2 2" xfId="40362" xr:uid="{00000000-0005-0000-0000-0000AA9D0000}"/>
    <cellStyle name="Total 4 3 2 4 2 3" xfId="40363" xr:uid="{00000000-0005-0000-0000-0000AB9D0000}"/>
    <cellStyle name="Total 4 3 2 4 2 4" xfId="40364" xr:uid="{00000000-0005-0000-0000-0000AC9D0000}"/>
    <cellStyle name="Total 4 3 2 4 2 5" xfId="40365" xr:uid="{00000000-0005-0000-0000-0000AD9D0000}"/>
    <cellStyle name="Total 4 3 2 4 2 6" xfId="40366" xr:uid="{00000000-0005-0000-0000-0000AE9D0000}"/>
    <cellStyle name="Total 4 3 2 4 3" xfId="40367" xr:uid="{00000000-0005-0000-0000-0000AF9D0000}"/>
    <cellStyle name="Total 4 3 2 4 3 2" xfId="40368" xr:uid="{00000000-0005-0000-0000-0000B09D0000}"/>
    <cellStyle name="Total 4 3 2 4 3 3" xfId="40369" xr:uid="{00000000-0005-0000-0000-0000B19D0000}"/>
    <cellStyle name="Total 4 3 2 4 3 4" xfId="40370" xr:uid="{00000000-0005-0000-0000-0000B29D0000}"/>
    <cellStyle name="Total 4 3 2 4 3 5" xfId="40371" xr:uid="{00000000-0005-0000-0000-0000B39D0000}"/>
    <cellStyle name="Total 4 3 2 4 3 6" xfId="40372" xr:uid="{00000000-0005-0000-0000-0000B49D0000}"/>
    <cellStyle name="Total 4 3 2 4 4" xfId="40373" xr:uid="{00000000-0005-0000-0000-0000B59D0000}"/>
    <cellStyle name="Total 4 3 2 4 5" xfId="40374" xr:uid="{00000000-0005-0000-0000-0000B69D0000}"/>
    <cellStyle name="Total 4 3 2 4 6" xfId="40375" xr:uid="{00000000-0005-0000-0000-0000B79D0000}"/>
    <cellStyle name="Total 4 3 2 4 7" xfId="40376" xr:uid="{00000000-0005-0000-0000-0000B89D0000}"/>
    <cellStyle name="Total 4 3 2 4 8" xfId="40377" xr:uid="{00000000-0005-0000-0000-0000B99D0000}"/>
    <cellStyle name="Total 4 3 2 5" xfId="40378" xr:uid="{00000000-0005-0000-0000-0000BA9D0000}"/>
    <cellStyle name="Total 4 3 2 5 2" xfId="40379" xr:uid="{00000000-0005-0000-0000-0000BB9D0000}"/>
    <cellStyle name="Total 4 3 2 5 3" xfId="40380" xr:uid="{00000000-0005-0000-0000-0000BC9D0000}"/>
    <cellStyle name="Total 4 3 2 5 4" xfId="40381" xr:uid="{00000000-0005-0000-0000-0000BD9D0000}"/>
    <cellStyle name="Total 4 3 2 5 5" xfId="40382" xr:uid="{00000000-0005-0000-0000-0000BE9D0000}"/>
    <cellStyle name="Total 4 3 2 5 6" xfId="40383" xr:uid="{00000000-0005-0000-0000-0000BF9D0000}"/>
    <cellStyle name="Total 4 3 2 6" xfId="40384" xr:uid="{00000000-0005-0000-0000-0000C09D0000}"/>
    <cellStyle name="Total 4 3 2 6 2" xfId="40385" xr:uid="{00000000-0005-0000-0000-0000C19D0000}"/>
    <cellStyle name="Total 4 3 2 6 3" xfId="40386" xr:uid="{00000000-0005-0000-0000-0000C29D0000}"/>
    <cellStyle name="Total 4 3 2 6 4" xfId="40387" xr:uid="{00000000-0005-0000-0000-0000C39D0000}"/>
    <cellStyle name="Total 4 3 2 6 5" xfId="40388" xr:uid="{00000000-0005-0000-0000-0000C49D0000}"/>
    <cellStyle name="Total 4 3 2 6 6" xfId="40389" xr:uid="{00000000-0005-0000-0000-0000C59D0000}"/>
    <cellStyle name="Total 4 3 2 7" xfId="40390" xr:uid="{00000000-0005-0000-0000-0000C69D0000}"/>
    <cellStyle name="Total 4 3 2 8" xfId="40391" xr:uid="{00000000-0005-0000-0000-0000C79D0000}"/>
    <cellStyle name="Total 4 3 2 9" xfId="40392" xr:uid="{00000000-0005-0000-0000-0000C89D0000}"/>
    <cellStyle name="Total 4 3 3" xfId="40393" xr:uid="{00000000-0005-0000-0000-0000C99D0000}"/>
    <cellStyle name="Total 4 3 3 10" xfId="40394" xr:uid="{00000000-0005-0000-0000-0000CA9D0000}"/>
    <cellStyle name="Total 4 3 3 2" xfId="40395" xr:uid="{00000000-0005-0000-0000-0000CB9D0000}"/>
    <cellStyle name="Total 4 3 3 2 2" xfId="40396" xr:uid="{00000000-0005-0000-0000-0000CC9D0000}"/>
    <cellStyle name="Total 4 3 3 2 2 2" xfId="40397" xr:uid="{00000000-0005-0000-0000-0000CD9D0000}"/>
    <cellStyle name="Total 4 3 3 2 2 2 2" xfId="40398" xr:uid="{00000000-0005-0000-0000-0000CE9D0000}"/>
    <cellStyle name="Total 4 3 3 2 2 2 3" xfId="40399" xr:uid="{00000000-0005-0000-0000-0000CF9D0000}"/>
    <cellStyle name="Total 4 3 3 2 2 2 4" xfId="40400" xr:uid="{00000000-0005-0000-0000-0000D09D0000}"/>
    <cellStyle name="Total 4 3 3 2 2 2 5" xfId="40401" xr:uid="{00000000-0005-0000-0000-0000D19D0000}"/>
    <cellStyle name="Total 4 3 3 2 2 2 6" xfId="40402" xr:uid="{00000000-0005-0000-0000-0000D29D0000}"/>
    <cellStyle name="Total 4 3 3 2 2 3" xfId="40403" xr:uid="{00000000-0005-0000-0000-0000D39D0000}"/>
    <cellStyle name="Total 4 3 3 2 2 3 2" xfId="40404" xr:uid="{00000000-0005-0000-0000-0000D49D0000}"/>
    <cellStyle name="Total 4 3 3 2 2 3 3" xfId="40405" xr:uid="{00000000-0005-0000-0000-0000D59D0000}"/>
    <cellStyle name="Total 4 3 3 2 2 3 4" xfId="40406" xr:uid="{00000000-0005-0000-0000-0000D69D0000}"/>
    <cellStyle name="Total 4 3 3 2 2 3 5" xfId="40407" xr:uid="{00000000-0005-0000-0000-0000D79D0000}"/>
    <cellStyle name="Total 4 3 3 2 2 3 6" xfId="40408" xr:uid="{00000000-0005-0000-0000-0000D89D0000}"/>
    <cellStyle name="Total 4 3 3 2 2 4" xfId="40409" xr:uid="{00000000-0005-0000-0000-0000D99D0000}"/>
    <cellStyle name="Total 4 3 3 2 2 5" xfId="40410" xr:uid="{00000000-0005-0000-0000-0000DA9D0000}"/>
    <cellStyle name="Total 4 3 3 2 2 6" xfId="40411" xr:uid="{00000000-0005-0000-0000-0000DB9D0000}"/>
    <cellStyle name="Total 4 3 3 2 2 7" xfId="40412" xr:uid="{00000000-0005-0000-0000-0000DC9D0000}"/>
    <cellStyle name="Total 4 3 3 2 2 8" xfId="40413" xr:uid="{00000000-0005-0000-0000-0000DD9D0000}"/>
    <cellStyle name="Total 4 3 3 2 3" xfId="40414" xr:uid="{00000000-0005-0000-0000-0000DE9D0000}"/>
    <cellStyle name="Total 4 3 3 2 3 2" xfId="40415" xr:uid="{00000000-0005-0000-0000-0000DF9D0000}"/>
    <cellStyle name="Total 4 3 3 2 3 3" xfId="40416" xr:uid="{00000000-0005-0000-0000-0000E09D0000}"/>
    <cellStyle name="Total 4 3 3 2 3 4" xfId="40417" xr:uid="{00000000-0005-0000-0000-0000E19D0000}"/>
    <cellStyle name="Total 4 3 3 2 3 5" xfId="40418" xr:uid="{00000000-0005-0000-0000-0000E29D0000}"/>
    <cellStyle name="Total 4 3 3 2 3 6" xfId="40419" xr:uid="{00000000-0005-0000-0000-0000E39D0000}"/>
    <cellStyle name="Total 4 3 3 2 4" xfId="40420" xr:uid="{00000000-0005-0000-0000-0000E49D0000}"/>
    <cellStyle name="Total 4 3 3 2 4 2" xfId="40421" xr:uid="{00000000-0005-0000-0000-0000E59D0000}"/>
    <cellStyle name="Total 4 3 3 2 4 3" xfId="40422" xr:uid="{00000000-0005-0000-0000-0000E69D0000}"/>
    <cellStyle name="Total 4 3 3 2 4 4" xfId="40423" xr:uid="{00000000-0005-0000-0000-0000E79D0000}"/>
    <cellStyle name="Total 4 3 3 2 4 5" xfId="40424" xr:uid="{00000000-0005-0000-0000-0000E89D0000}"/>
    <cellStyle name="Total 4 3 3 2 4 6" xfId="40425" xr:uid="{00000000-0005-0000-0000-0000E99D0000}"/>
    <cellStyle name="Total 4 3 3 2 5" xfId="40426" xr:uid="{00000000-0005-0000-0000-0000EA9D0000}"/>
    <cellStyle name="Total 4 3 3 2 6" xfId="40427" xr:uid="{00000000-0005-0000-0000-0000EB9D0000}"/>
    <cellStyle name="Total 4 3 3 2 7" xfId="40428" xr:uid="{00000000-0005-0000-0000-0000EC9D0000}"/>
    <cellStyle name="Total 4 3 3 2 8" xfId="40429" xr:uid="{00000000-0005-0000-0000-0000ED9D0000}"/>
    <cellStyle name="Total 4 3 3 2 9" xfId="40430" xr:uid="{00000000-0005-0000-0000-0000EE9D0000}"/>
    <cellStyle name="Total 4 3 3 3" xfId="40431" xr:uid="{00000000-0005-0000-0000-0000EF9D0000}"/>
    <cellStyle name="Total 4 3 3 3 2" xfId="40432" xr:uid="{00000000-0005-0000-0000-0000F09D0000}"/>
    <cellStyle name="Total 4 3 3 3 2 2" xfId="40433" xr:uid="{00000000-0005-0000-0000-0000F19D0000}"/>
    <cellStyle name="Total 4 3 3 3 2 3" xfId="40434" xr:uid="{00000000-0005-0000-0000-0000F29D0000}"/>
    <cellStyle name="Total 4 3 3 3 2 4" xfId="40435" xr:uid="{00000000-0005-0000-0000-0000F39D0000}"/>
    <cellStyle name="Total 4 3 3 3 2 5" xfId="40436" xr:uid="{00000000-0005-0000-0000-0000F49D0000}"/>
    <cellStyle name="Total 4 3 3 3 2 6" xfId="40437" xr:uid="{00000000-0005-0000-0000-0000F59D0000}"/>
    <cellStyle name="Total 4 3 3 3 3" xfId="40438" xr:uid="{00000000-0005-0000-0000-0000F69D0000}"/>
    <cellStyle name="Total 4 3 3 3 3 2" xfId="40439" xr:uid="{00000000-0005-0000-0000-0000F79D0000}"/>
    <cellStyle name="Total 4 3 3 3 3 3" xfId="40440" xr:uid="{00000000-0005-0000-0000-0000F89D0000}"/>
    <cellStyle name="Total 4 3 3 3 3 4" xfId="40441" xr:uid="{00000000-0005-0000-0000-0000F99D0000}"/>
    <cellStyle name="Total 4 3 3 3 3 5" xfId="40442" xr:uid="{00000000-0005-0000-0000-0000FA9D0000}"/>
    <cellStyle name="Total 4 3 3 3 3 6" xfId="40443" xr:uid="{00000000-0005-0000-0000-0000FB9D0000}"/>
    <cellStyle name="Total 4 3 3 3 4" xfId="40444" xr:uid="{00000000-0005-0000-0000-0000FC9D0000}"/>
    <cellStyle name="Total 4 3 3 3 5" xfId="40445" xr:uid="{00000000-0005-0000-0000-0000FD9D0000}"/>
    <cellStyle name="Total 4 3 3 3 6" xfId="40446" xr:uid="{00000000-0005-0000-0000-0000FE9D0000}"/>
    <cellStyle name="Total 4 3 3 3 7" xfId="40447" xr:uid="{00000000-0005-0000-0000-0000FF9D0000}"/>
    <cellStyle name="Total 4 3 3 3 8" xfId="40448" xr:uid="{00000000-0005-0000-0000-0000009E0000}"/>
    <cellStyle name="Total 4 3 3 4" xfId="40449" xr:uid="{00000000-0005-0000-0000-0000019E0000}"/>
    <cellStyle name="Total 4 3 3 4 2" xfId="40450" xr:uid="{00000000-0005-0000-0000-0000029E0000}"/>
    <cellStyle name="Total 4 3 3 4 3" xfId="40451" xr:uid="{00000000-0005-0000-0000-0000039E0000}"/>
    <cellStyle name="Total 4 3 3 4 4" xfId="40452" xr:uid="{00000000-0005-0000-0000-0000049E0000}"/>
    <cellStyle name="Total 4 3 3 4 5" xfId="40453" xr:uid="{00000000-0005-0000-0000-0000059E0000}"/>
    <cellStyle name="Total 4 3 3 4 6" xfId="40454" xr:uid="{00000000-0005-0000-0000-0000069E0000}"/>
    <cellStyle name="Total 4 3 3 5" xfId="40455" xr:uid="{00000000-0005-0000-0000-0000079E0000}"/>
    <cellStyle name="Total 4 3 3 5 2" xfId="40456" xr:uid="{00000000-0005-0000-0000-0000089E0000}"/>
    <cellStyle name="Total 4 3 3 5 3" xfId="40457" xr:uid="{00000000-0005-0000-0000-0000099E0000}"/>
    <cellStyle name="Total 4 3 3 5 4" xfId="40458" xr:uid="{00000000-0005-0000-0000-00000A9E0000}"/>
    <cellStyle name="Total 4 3 3 5 5" xfId="40459" xr:uid="{00000000-0005-0000-0000-00000B9E0000}"/>
    <cellStyle name="Total 4 3 3 5 6" xfId="40460" xr:uid="{00000000-0005-0000-0000-00000C9E0000}"/>
    <cellStyle name="Total 4 3 3 6" xfId="40461" xr:uid="{00000000-0005-0000-0000-00000D9E0000}"/>
    <cellStyle name="Total 4 3 3 7" xfId="40462" xr:uid="{00000000-0005-0000-0000-00000E9E0000}"/>
    <cellStyle name="Total 4 3 3 8" xfId="40463" xr:uid="{00000000-0005-0000-0000-00000F9E0000}"/>
    <cellStyle name="Total 4 3 3 9" xfId="40464" xr:uid="{00000000-0005-0000-0000-0000109E0000}"/>
    <cellStyle name="Total 4 3 4" xfId="40465" xr:uid="{00000000-0005-0000-0000-0000119E0000}"/>
    <cellStyle name="Total 4 3 4 2" xfId="40466" xr:uid="{00000000-0005-0000-0000-0000129E0000}"/>
    <cellStyle name="Total 4 3 4 2 2" xfId="40467" xr:uid="{00000000-0005-0000-0000-0000139E0000}"/>
    <cellStyle name="Total 4 3 4 2 2 2" xfId="40468" xr:uid="{00000000-0005-0000-0000-0000149E0000}"/>
    <cellStyle name="Total 4 3 4 2 2 3" xfId="40469" xr:uid="{00000000-0005-0000-0000-0000159E0000}"/>
    <cellStyle name="Total 4 3 4 2 2 4" xfId="40470" xr:uid="{00000000-0005-0000-0000-0000169E0000}"/>
    <cellStyle name="Total 4 3 4 2 2 5" xfId="40471" xr:uid="{00000000-0005-0000-0000-0000179E0000}"/>
    <cellStyle name="Total 4 3 4 2 2 6" xfId="40472" xr:uid="{00000000-0005-0000-0000-0000189E0000}"/>
    <cellStyle name="Total 4 3 4 2 3" xfId="40473" xr:uid="{00000000-0005-0000-0000-0000199E0000}"/>
    <cellStyle name="Total 4 3 4 2 3 2" xfId="40474" xr:uid="{00000000-0005-0000-0000-00001A9E0000}"/>
    <cellStyle name="Total 4 3 4 2 3 3" xfId="40475" xr:uid="{00000000-0005-0000-0000-00001B9E0000}"/>
    <cellStyle name="Total 4 3 4 2 3 4" xfId="40476" xr:uid="{00000000-0005-0000-0000-00001C9E0000}"/>
    <cellStyle name="Total 4 3 4 2 3 5" xfId="40477" xr:uid="{00000000-0005-0000-0000-00001D9E0000}"/>
    <cellStyle name="Total 4 3 4 2 3 6" xfId="40478" xr:uid="{00000000-0005-0000-0000-00001E9E0000}"/>
    <cellStyle name="Total 4 3 4 2 4" xfId="40479" xr:uid="{00000000-0005-0000-0000-00001F9E0000}"/>
    <cellStyle name="Total 4 3 4 2 5" xfId="40480" xr:uid="{00000000-0005-0000-0000-0000209E0000}"/>
    <cellStyle name="Total 4 3 4 2 6" xfId="40481" xr:uid="{00000000-0005-0000-0000-0000219E0000}"/>
    <cellStyle name="Total 4 3 4 2 7" xfId="40482" xr:uid="{00000000-0005-0000-0000-0000229E0000}"/>
    <cellStyle name="Total 4 3 4 2 8" xfId="40483" xr:uid="{00000000-0005-0000-0000-0000239E0000}"/>
    <cellStyle name="Total 4 3 4 3" xfId="40484" xr:uid="{00000000-0005-0000-0000-0000249E0000}"/>
    <cellStyle name="Total 4 3 4 3 2" xfId="40485" xr:uid="{00000000-0005-0000-0000-0000259E0000}"/>
    <cellStyle name="Total 4 3 4 3 3" xfId="40486" xr:uid="{00000000-0005-0000-0000-0000269E0000}"/>
    <cellStyle name="Total 4 3 4 3 4" xfId="40487" xr:uid="{00000000-0005-0000-0000-0000279E0000}"/>
    <cellStyle name="Total 4 3 4 3 5" xfId="40488" xr:uid="{00000000-0005-0000-0000-0000289E0000}"/>
    <cellStyle name="Total 4 3 4 3 6" xfId="40489" xr:uid="{00000000-0005-0000-0000-0000299E0000}"/>
    <cellStyle name="Total 4 3 4 4" xfId="40490" xr:uid="{00000000-0005-0000-0000-00002A9E0000}"/>
    <cellStyle name="Total 4 3 4 4 2" xfId="40491" xr:uid="{00000000-0005-0000-0000-00002B9E0000}"/>
    <cellStyle name="Total 4 3 4 4 3" xfId="40492" xr:uid="{00000000-0005-0000-0000-00002C9E0000}"/>
    <cellStyle name="Total 4 3 4 4 4" xfId="40493" xr:uid="{00000000-0005-0000-0000-00002D9E0000}"/>
    <cellStyle name="Total 4 3 4 4 5" xfId="40494" xr:uid="{00000000-0005-0000-0000-00002E9E0000}"/>
    <cellStyle name="Total 4 3 4 4 6" xfId="40495" xr:uid="{00000000-0005-0000-0000-00002F9E0000}"/>
    <cellStyle name="Total 4 3 4 5" xfId="40496" xr:uid="{00000000-0005-0000-0000-0000309E0000}"/>
    <cellStyle name="Total 4 3 4 6" xfId="40497" xr:uid="{00000000-0005-0000-0000-0000319E0000}"/>
    <cellStyle name="Total 4 3 4 7" xfId="40498" xr:uid="{00000000-0005-0000-0000-0000329E0000}"/>
    <cellStyle name="Total 4 3 4 8" xfId="40499" xr:uid="{00000000-0005-0000-0000-0000339E0000}"/>
    <cellStyle name="Total 4 3 4 9" xfId="40500" xr:uid="{00000000-0005-0000-0000-0000349E0000}"/>
    <cellStyle name="Total 4 3 5" xfId="40501" xr:uid="{00000000-0005-0000-0000-0000359E0000}"/>
    <cellStyle name="Total 4 3 5 2" xfId="40502" xr:uid="{00000000-0005-0000-0000-0000369E0000}"/>
    <cellStyle name="Total 4 3 5 2 2" xfId="40503" xr:uid="{00000000-0005-0000-0000-0000379E0000}"/>
    <cellStyle name="Total 4 3 5 2 3" xfId="40504" xr:uid="{00000000-0005-0000-0000-0000389E0000}"/>
    <cellStyle name="Total 4 3 5 2 4" xfId="40505" xr:uid="{00000000-0005-0000-0000-0000399E0000}"/>
    <cellStyle name="Total 4 3 5 2 5" xfId="40506" xr:uid="{00000000-0005-0000-0000-00003A9E0000}"/>
    <cellStyle name="Total 4 3 5 2 6" xfId="40507" xr:uid="{00000000-0005-0000-0000-00003B9E0000}"/>
    <cellStyle name="Total 4 3 5 3" xfId="40508" xr:uid="{00000000-0005-0000-0000-00003C9E0000}"/>
    <cellStyle name="Total 4 3 5 3 2" xfId="40509" xr:uid="{00000000-0005-0000-0000-00003D9E0000}"/>
    <cellStyle name="Total 4 3 5 3 3" xfId="40510" xr:uid="{00000000-0005-0000-0000-00003E9E0000}"/>
    <cellStyle name="Total 4 3 5 3 4" xfId="40511" xr:uid="{00000000-0005-0000-0000-00003F9E0000}"/>
    <cellStyle name="Total 4 3 5 3 5" xfId="40512" xr:uid="{00000000-0005-0000-0000-0000409E0000}"/>
    <cellStyle name="Total 4 3 5 3 6" xfId="40513" xr:uid="{00000000-0005-0000-0000-0000419E0000}"/>
    <cellStyle name="Total 4 3 5 4" xfId="40514" xr:uid="{00000000-0005-0000-0000-0000429E0000}"/>
    <cellStyle name="Total 4 3 5 5" xfId="40515" xr:uid="{00000000-0005-0000-0000-0000439E0000}"/>
    <cellStyle name="Total 4 3 5 6" xfId="40516" xr:uid="{00000000-0005-0000-0000-0000449E0000}"/>
    <cellStyle name="Total 4 3 5 7" xfId="40517" xr:uid="{00000000-0005-0000-0000-0000459E0000}"/>
    <cellStyle name="Total 4 3 5 8" xfId="40518" xr:uid="{00000000-0005-0000-0000-0000469E0000}"/>
    <cellStyle name="Total 4 3 6" xfId="40519" xr:uid="{00000000-0005-0000-0000-0000479E0000}"/>
    <cellStyle name="Total 4 3 6 2" xfId="40520" xr:uid="{00000000-0005-0000-0000-0000489E0000}"/>
    <cellStyle name="Total 4 3 6 3" xfId="40521" xr:uid="{00000000-0005-0000-0000-0000499E0000}"/>
    <cellStyle name="Total 4 3 6 4" xfId="40522" xr:uid="{00000000-0005-0000-0000-00004A9E0000}"/>
    <cellStyle name="Total 4 3 6 5" xfId="40523" xr:uid="{00000000-0005-0000-0000-00004B9E0000}"/>
    <cellStyle name="Total 4 3 6 6" xfId="40524" xr:uid="{00000000-0005-0000-0000-00004C9E0000}"/>
    <cellStyle name="Total 4 3 7" xfId="40525" xr:uid="{00000000-0005-0000-0000-00004D9E0000}"/>
    <cellStyle name="Total 4 3 7 2" xfId="40526" xr:uid="{00000000-0005-0000-0000-00004E9E0000}"/>
    <cellStyle name="Total 4 3 7 3" xfId="40527" xr:uid="{00000000-0005-0000-0000-00004F9E0000}"/>
    <cellStyle name="Total 4 3 7 4" xfId="40528" xr:uid="{00000000-0005-0000-0000-0000509E0000}"/>
    <cellStyle name="Total 4 3 7 5" xfId="40529" xr:uid="{00000000-0005-0000-0000-0000519E0000}"/>
    <cellStyle name="Total 4 3 7 6" xfId="40530" xr:uid="{00000000-0005-0000-0000-0000529E0000}"/>
    <cellStyle name="Total 4 3 8" xfId="40531" xr:uid="{00000000-0005-0000-0000-0000539E0000}"/>
    <cellStyle name="Total 4 3 9" xfId="40532" xr:uid="{00000000-0005-0000-0000-0000549E0000}"/>
    <cellStyle name="Total 4 4" xfId="40533" xr:uid="{00000000-0005-0000-0000-0000559E0000}"/>
    <cellStyle name="Total 4 4 10" xfId="40534" xr:uid="{00000000-0005-0000-0000-0000569E0000}"/>
    <cellStyle name="Total 4 4 11" xfId="40535" xr:uid="{00000000-0005-0000-0000-0000579E0000}"/>
    <cellStyle name="Total 4 4 2" xfId="40536" xr:uid="{00000000-0005-0000-0000-0000589E0000}"/>
    <cellStyle name="Total 4 4 2 10" xfId="40537" xr:uid="{00000000-0005-0000-0000-0000599E0000}"/>
    <cellStyle name="Total 4 4 2 2" xfId="40538" xr:uid="{00000000-0005-0000-0000-00005A9E0000}"/>
    <cellStyle name="Total 4 4 2 2 2" xfId="40539" xr:uid="{00000000-0005-0000-0000-00005B9E0000}"/>
    <cellStyle name="Total 4 4 2 2 2 2" xfId="40540" xr:uid="{00000000-0005-0000-0000-00005C9E0000}"/>
    <cellStyle name="Total 4 4 2 2 2 2 2" xfId="40541" xr:uid="{00000000-0005-0000-0000-00005D9E0000}"/>
    <cellStyle name="Total 4 4 2 2 2 2 3" xfId="40542" xr:uid="{00000000-0005-0000-0000-00005E9E0000}"/>
    <cellStyle name="Total 4 4 2 2 2 2 4" xfId="40543" xr:uid="{00000000-0005-0000-0000-00005F9E0000}"/>
    <cellStyle name="Total 4 4 2 2 2 2 5" xfId="40544" xr:uid="{00000000-0005-0000-0000-0000609E0000}"/>
    <cellStyle name="Total 4 4 2 2 2 2 6" xfId="40545" xr:uid="{00000000-0005-0000-0000-0000619E0000}"/>
    <cellStyle name="Total 4 4 2 2 2 3" xfId="40546" xr:uid="{00000000-0005-0000-0000-0000629E0000}"/>
    <cellStyle name="Total 4 4 2 2 2 3 2" xfId="40547" xr:uid="{00000000-0005-0000-0000-0000639E0000}"/>
    <cellStyle name="Total 4 4 2 2 2 3 3" xfId="40548" xr:uid="{00000000-0005-0000-0000-0000649E0000}"/>
    <cellStyle name="Total 4 4 2 2 2 3 4" xfId="40549" xr:uid="{00000000-0005-0000-0000-0000659E0000}"/>
    <cellStyle name="Total 4 4 2 2 2 3 5" xfId="40550" xr:uid="{00000000-0005-0000-0000-0000669E0000}"/>
    <cellStyle name="Total 4 4 2 2 2 3 6" xfId="40551" xr:uid="{00000000-0005-0000-0000-0000679E0000}"/>
    <cellStyle name="Total 4 4 2 2 2 4" xfId="40552" xr:uid="{00000000-0005-0000-0000-0000689E0000}"/>
    <cellStyle name="Total 4 4 2 2 2 5" xfId="40553" xr:uid="{00000000-0005-0000-0000-0000699E0000}"/>
    <cellStyle name="Total 4 4 2 2 2 6" xfId="40554" xr:uid="{00000000-0005-0000-0000-00006A9E0000}"/>
    <cellStyle name="Total 4 4 2 2 2 7" xfId="40555" xr:uid="{00000000-0005-0000-0000-00006B9E0000}"/>
    <cellStyle name="Total 4 4 2 2 2 8" xfId="40556" xr:uid="{00000000-0005-0000-0000-00006C9E0000}"/>
    <cellStyle name="Total 4 4 2 2 3" xfId="40557" xr:uid="{00000000-0005-0000-0000-00006D9E0000}"/>
    <cellStyle name="Total 4 4 2 2 3 2" xfId="40558" xr:uid="{00000000-0005-0000-0000-00006E9E0000}"/>
    <cellStyle name="Total 4 4 2 2 3 3" xfId="40559" xr:uid="{00000000-0005-0000-0000-00006F9E0000}"/>
    <cellStyle name="Total 4 4 2 2 3 4" xfId="40560" xr:uid="{00000000-0005-0000-0000-0000709E0000}"/>
    <cellStyle name="Total 4 4 2 2 3 5" xfId="40561" xr:uid="{00000000-0005-0000-0000-0000719E0000}"/>
    <cellStyle name="Total 4 4 2 2 3 6" xfId="40562" xr:uid="{00000000-0005-0000-0000-0000729E0000}"/>
    <cellStyle name="Total 4 4 2 2 4" xfId="40563" xr:uid="{00000000-0005-0000-0000-0000739E0000}"/>
    <cellStyle name="Total 4 4 2 2 4 2" xfId="40564" xr:uid="{00000000-0005-0000-0000-0000749E0000}"/>
    <cellStyle name="Total 4 4 2 2 4 3" xfId="40565" xr:uid="{00000000-0005-0000-0000-0000759E0000}"/>
    <cellStyle name="Total 4 4 2 2 4 4" xfId="40566" xr:uid="{00000000-0005-0000-0000-0000769E0000}"/>
    <cellStyle name="Total 4 4 2 2 4 5" xfId="40567" xr:uid="{00000000-0005-0000-0000-0000779E0000}"/>
    <cellStyle name="Total 4 4 2 2 4 6" xfId="40568" xr:uid="{00000000-0005-0000-0000-0000789E0000}"/>
    <cellStyle name="Total 4 4 2 2 5" xfId="40569" xr:uid="{00000000-0005-0000-0000-0000799E0000}"/>
    <cellStyle name="Total 4 4 2 2 6" xfId="40570" xr:uid="{00000000-0005-0000-0000-00007A9E0000}"/>
    <cellStyle name="Total 4 4 2 2 7" xfId="40571" xr:uid="{00000000-0005-0000-0000-00007B9E0000}"/>
    <cellStyle name="Total 4 4 2 2 8" xfId="40572" xr:uid="{00000000-0005-0000-0000-00007C9E0000}"/>
    <cellStyle name="Total 4 4 2 2 9" xfId="40573" xr:uid="{00000000-0005-0000-0000-00007D9E0000}"/>
    <cellStyle name="Total 4 4 2 3" xfId="40574" xr:uid="{00000000-0005-0000-0000-00007E9E0000}"/>
    <cellStyle name="Total 4 4 2 3 2" xfId="40575" xr:uid="{00000000-0005-0000-0000-00007F9E0000}"/>
    <cellStyle name="Total 4 4 2 3 2 2" xfId="40576" xr:uid="{00000000-0005-0000-0000-0000809E0000}"/>
    <cellStyle name="Total 4 4 2 3 2 3" xfId="40577" xr:uid="{00000000-0005-0000-0000-0000819E0000}"/>
    <cellStyle name="Total 4 4 2 3 2 4" xfId="40578" xr:uid="{00000000-0005-0000-0000-0000829E0000}"/>
    <cellStyle name="Total 4 4 2 3 2 5" xfId="40579" xr:uid="{00000000-0005-0000-0000-0000839E0000}"/>
    <cellStyle name="Total 4 4 2 3 2 6" xfId="40580" xr:uid="{00000000-0005-0000-0000-0000849E0000}"/>
    <cellStyle name="Total 4 4 2 3 3" xfId="40581" xr:uid="{00000000-0005-0000-0000-0000859E0000}"/>
    <cellStyle name="Total 4 4 2 3 3 2" xfId="40582" xr:uid="{00000000-0005-0000-0000-0000869E0000}"/>
    <cellStyle name="Total 4 4 2 3 3 3" xfId="40583" xr:uid="{00000000-0005-0000-0000-0000879E0000}"/>
    <cellStyle name="Total 4 4 2 3 3 4" xfId="40584" xr:uid="{00000000-0005-0000-0000-0000889E0000}"/>
    <cellStyle name="Total 4 4 2 3 3 5" xfId="40585" xr:uid="{00000000-0005-0000-0000-0000899E0000}"/>
    <cellStyle name="Total 4 4 2 3 3 6" xfId="40586" xr:uid="{00000000-0005-0000-0000-00008A9E0000}"/>
    <cellStyle name="Total 4 4 2 3 4" xfId="40587" xr:uid="{00000000-0005-0000-0000-00008B9E0000}"/>
    <cellStyle name="Total 4 4 2 3 5" xfId="40588" xr:uid="{00000000-0005-0000-0000-00008C9E0000}"/>
    <cellStyle name="Total 4 4 2 3 6" xfId="40589" xr:uid="{00000000-0005-0000-0000-00008D9E0000}"/>
    <cellStyle name="Total 4 4 2 3 7" xfId="40590" xr:uid="{00000000-0005-0000-0000-00008E9E0000}"/>
    <cellStyle name="Total 4 4 2 3 8" xfId="40591" xr:uid="{00000000-0005-0000-0000-00008F9E0000}"/>
    <cellStyle name="Total 4 4 2 4" xfId="40592" xr:uid="{00000000-0005-0000-0000-0000909E0000}"/>
    <cellStyle name="Total 4 4 2 4 2" xfId="40593" xr:uid="{00000000-0005-0000-0000-0000919E0000}"/>
    <cellStyle name="Total 4 4 2 4 3" xfId="40594" xr:uid="{00000000-0005-0000-0000-0000929E0000}"/>
    <cellStyle name="Total 4 4 2 4 4" xfId="40595" xr:uid="{00000000-0005-0000-0000-0000939E0000}"/>
    <cellStyle name="Total 4 4 2 4 5" xfId="40596" xr:uid="{00000000-0005-0000-0000-0000949E0000}"/>
    <cellStyle name="Total 4 4 2 4 6" xfId="40597" xr:uid="{00000000-0005-0000-0000-0000959E0000}"/>
    <cellStyle name="Total 4 4 2 5" xfId="40598" xr:uid="{00000000-0005-0000-0000-0000969E0000}"/>
    <cellStyle name="Total 4 4 2 5 2" xfId="40599" xr:uid="{00000000-0005-0000-0000-0000979E0000}"/>
    <cellStyle name="Total 4 4 2 5 3" xfId="40600" xr:uid="{00000000-0005-0000-0000-0000989E0000}"/>
    <cellStyle name="Total 4 4 2 5 4" xfId="40601" xr:uid="{00000000-0005-0000-0000-0000999E0000}"/>
    <cellStyle name="Total 4 4 2 5 5" xfId="40602" xr:uid="{00000000-0005-0000-0000-00009A9E0000}"/>
    <cellStyle name="Total 4 4 2 5 6" xfId="40603" xr:uid="{00000000-0005-0000-0000-00009B9E0000}"/>
    <cellStyle name="Total 4 4 2 6" xfId="40604" xr:uid="{00000000-0005-0000-0000-00009C9E0000}"/>
    <cellStyle name="Total 4 4 2 7" xfId="40605" xr:uid="{00000000-0005-0000-0000-00009D9E0000}"/>
    <cellStyle name="Total 4 4 2 8" xfId="40606" xr:uid="{00000000-0005-0000-0000-00009E9E0000}"/>
    <cellStyle name="Total 4 4 2 9" xfId="40607" xr:uid="{00000000-0005-0000-0000-00009F9E0000}"/>
    <cellStyle name="Total 4 4 3" xfId="40608" xr:uid="{00000000-0005-0000-0000-0000A09E0000}"/>
    <cellStyle name="Total 4 4 3 2" xfId="40609" xr:uid="{00000000-0005-0000-0000-0000A19E0000}"/>
    <cellStyle name="Total 4 4 3 2 2" xfId="40610" xr:uid="{00000000-0005-0000-0000-0000A29E0000}"/>
    <cellStyle name="Total 4 4 3 2 2 2" xfId="40611" xr:uid="{00000000-0005-0000-0000-0000A39E0000}"/>
    <cellStyle name="Total 4 4 3 2 2 3" xfId="40612" xr:uid="{00000000-0005-0000-0000-0000A49E0000}"/>
    <cellStyle name="Total 4 4 3 2 2 4" xfId="40613" xr:uid="{00000000-0005-0000-0000-0000A59E0000}"/>
    <cellStyle name="Total 4 4 3 2 2 5" xfId="40614" xr:uid="{00000000-0005-0000-0000-0000A69E0000}"/>
    <cellStyle name="Total 4 4 3 2 2 6" xfId="40615" xr:uid="{00000000-0005-0000-0000-0000A79E0000}"/>
    <cellStyle name="Total 4 4 3 2 3" xfId="40616" xr:uid="{00000000-0005-0000-0000-0000A89E0000}"/>
    <cellStyle name="Total 4 4 3 2 3 2" xfId="40617" xr:uid="{00000000-0005-0000-0000-0000A99E0000}"/>
    <cellStyle name="Total 4 4 3 2 3 3" xfId="40618" xr:uid="{00000000-0005-0000-0000-0000AA9E0000}"/>
    <cellStyle name="Total 4 4 3 2 3 4" xfId="40619" xr:uid="{00000000-0005-0000-0000-0000AB9E0000}"/>
    <cellStyle name="Total 4 4 3 2 3 5" xfId="40620" xr:uid="{00000000-0005-0000-0000-0000AC9E0000}"/>
    <cellStyle name="Total 4 4 3 2 3 6" xfId="40621" xr:uid="{00000000-0005-0000-0000-0000AD9E0000}"/>
    <cellStyle name="Total 4 4 3 2 4" xfId="40622" xr:uid="{00000000-0005-0000-0000-0000AE9E0000}"/>
    <cellStyle name="Total 4 4 3 2 5" xfId="40623" xr:uid="{00000000-0005-0000-0000-0000AF9E0000}"/>
    <cellStyle name="Total 4 4 3 2 6" xfId="40624" xr:uid="{00000000-0005-0000-0000-0000B09E0000}"/>
    <cellStyle name="Total 4 4 3 2 7" xfId="40625" xr:uid="{00000000-0005-0000-0000-0000B19E0000}"/>
    <cellStyle name="Total 4 4 3 2 8" xfId="40626" xr:uid="{00000000-0005-0000-0000-0000B29E0000}"/>
    <cellStyle name="Total 4 4 3 3" xfId="40627" xr:uid="{00000000-0005-0000-0000-0000B39E0000}"/>
    <cellStyle name="Total 4 4 3 3 2" xfId="40628" xr:uid="{00000000-0005-0000-0000-0000B49E0000}"/>
    <cellStyle name="Total 4 4 3 3 3" xfId="40629" xr:uid="{00000000-0005-0000-0000-0000B59E0000}"/>
    <cellStyle name="Total 4 4 3 3 4" xfId="40630" xr:uid="{00000000-0005-0000-0000-0000B69E0000}"/>
    <cellStyle name="Total 4 4 3 3 5" xfId="40631" xr:uid="{00000000-0005-0000-0000-0000B79E0000}"/>
    <cellStyle name="Total 4 4 3 3 6" xfId="40632" xr:uid="{00000000-0005-0000-0000-0000B89E0000}"/>
    <cellStyle name="Total 4 4 3 4" xfId="40633" xr:uid="{00000000-0005-0000-0000-0000B99E0000}"/>
    <cellStyle name="Total 4 4 3 4 2" xfId="40634" xr:uid="{00000000-0005-0000-0000-0000BA9E0000}"/>
    <cellStyle name="Total 4 4 3 4 3" xfId="40635" xr:uid="{00000000-0005-0000-0000-0000BB9E0000}"/>
    <cellStyle name="Total 4 4 3 4 4" xfId="40636" xr:uid="{00000000-0005-0000-0000-0000BC9E0000}"/>
    <cellStyle name="Total 4 4 3 4 5" xfId="40637" xr:uid="{00000000-0005-0000-0000-0000BD9E0000}"/>
    <cellStyle name="Total 4 4 3 4 6" xfId="40638" xr:uid="{00000000-0005-0000-0000-0000BE9E0000}"/>
    <cellStyle name="Total 4 4 3 5" xfId="40639" xr:uid="{00000000-0005-0000-0000-0000BF9E0000}"/>
    <cellStyle name="Total 4 4 3 6" xfId="40640" xr:uid="{00000000-0005-0000-0000-0000C09E0000}"/>
    <cellStyle name="Total 4 4 3 7" xfId="40641" xr:uid="{00000000-0005-0000-0000-0000C19E0000}"/>
    <cellStyle name="Total 4 4 3 8" xfId="40642" xr:uid="{00000000-0005-0000-0000-0000C29E0000}"/>
    <cellStyle name="Total 4 4 3 9" xfId="40643" xr:uid="{00000000-0005-0000-0000-0000C39E0000}"/>
    <cellStyle name="Total 4 4 4" xfId="40644" xr:uid="{00000000-0005-0000-0000-0000C49E0000}"/>
    <cellStyle name="Total 4 4 4 2" xfId="40645" xr:uid="{00000000-0005-0000-0000-0000C59E0000}"/>
    <cellStyle name="Total 4 4 4 2 2" xfId="40646" xr:uid="{00000000-0005-0000-0000-0000C69E0000}"/>
    <cellStyle name="Total 4 4 4 2 3" xfId="40647" xr:uid="{00000000-0005-0000-0000-0000C79E0000}"/>
    <cellStyle name="Total 4 4 4 2 4" xfId="40648" xr:uid="{00000000-0005-0000-0000-0000C89E0000}"/>
    <cellStyle name="Total 4 4 4 2 5" xfId="40649" xr:uid="{00000000-0005-0000-0000-0000C99E0000}"/>
    <cellStyle name="Total 4 4 4 2 6" xfId="40650" xr:uid="{00000000-0005-0000-0000-0000CA9E0000}"/>
    <cellStyle name="Total 4 4 4 3" xfId="40651" xr:uid="{00000000-0005-0000-0000-0000CB9E0000}"/>
    <cellStyle name="Total 4 4 4 3 2" xfId="40652" xr:uid="{00000000-0005-0000-0000-0000CC9E0000}"/>
    <cellStyle name="Total 4 4 4 3 3" xfId="40653" xr:uid="{00000000-0005-0000-0000-0000CD9E0000}"/>
    <cellStyle name="Total 4 4 4 3 4" xfId="40654" xr:uid="{00000000-0005-0000-0000-0000CE9E0000}"/>
    <cellStyle name="Total 4 4 4 3 5" xfId="40655" xr:uid="{00000000-0005-0000-0000-0000CF9E0000}"/>
    <cellStyle name="Total 4 4 4 3 6" xfId="40656" xr:uid="{00000000-0005-0000-0000-0000D09E0000}"/>
    <cellStyle name="Total 4 4 4 4" xfId="40657" xr:uid="{00000000-0005-0000-0000-0000D19E0000}"/>
    <cellStyle name="Total 4 4 4 5" xfId="40658" xr:uid="{00000000-0005-0000-0000-0000D29E0000}"/>
    <cellStyle name="Total 4 4 4 6" xfId="40659" xr:uid="{00000000-0005-0000-0000-0000D39E0000}"/>
    <cellStyle name="Total 4 4 4 7" xfId="40660" xr:uid="{00000000-0005-0000-0000-0000D49E0000}"/>
    <cellStyle name="Total 4 4 4 8" xfId="40661" xr:uid="{00000000-0005-0000-0000-0000D59E0000}"/>
    <cellStyle name="Total 4 4 5" xfId="40662" xr:uid="{00000000-0005-0000-0000-0000D69E0000}"/>
    <cellStyle name="Total 4 4 5 2" xfId="40663" xr:uid="{00000000-0005-0000-0000-0000D79E0000}"/>
    <cellStyle name="Total 4 4 5 3" xfId="40664" xr:uid="{00000000-0005-0000-0000-0000D89E0000}"/>
    <cellStyle name="Total 4 4 5 4" xfId="40665" xr:uid="{00000000-0005-0000-0000-0000D99E0000}"/>
    <cellStyle name="Total 4 4 5 5" xfId="40666" xr:uid="{00000000-0005-0000-0000-0000DA9E0000}"/>
    <cellStyle name="Total 4 4 5 6" xfId="40667" xr:uid="{00000000-0005-0000-0000-0000DB9E0000}"/>
    <cellStyle name="Total 4 4 6" xfId="40668" xr:uid="{00000000-0005-0000-0000-0000DC9E0000}"/>
    <cellStyle name="Total 4 4 6 2" xfId="40669" xr:uid="{00000000-0005-0000-0000-0000DD9E0000}"/>
    <cellStyle name="Total 4 4 6 3" xfId="40670" xr:uid="{00000000-0005-0000-0000-0000DE9E0000}"/>
    <cellStyle name="Total 4 4 6 4" xfId="40671" xr:uid="{00000000-0005-0000-0000-0000DF9E0000}"/>
    <cellStyle name="Total 4 4 6 5" xfId="40672" xr:uid="{00000000-0005-0000-0000-0000E09E0000}"/>
    <cellStyle name="Total 4 4 6 6" xfId="40673" xr:uid="{00000000-0005-0000-0000-0000E19E0000}"/>
    <cellStyle name="Total 4 4 7" xfId="40674" xr:uid="{00000000-0005-0000-0000-0000E29E0000}"/>
    <cellStyle name="Total 4 4 8" xfId="40675" xr:uid="{00000000-0005-0000-0000-0000E39E0000}"/>
    <cellStyle name="Total 4 4 9" xfId="40676" xr:uid="{00000000-0005-0000-0000-0000E49E0000}"/>
    <cellStyle name="Total 4 5" xfId="40677" xr:uid="{00000000-0005-0000-0000-0000E59E0000}"/>
    <cellStyle name="Total 4 5 10" xfId="40678" xr:uid="{00000000-0005-0000-0000-0000E69E0000}"/>
    <cellStyle name="Total 4 5 2" xfId="40679" xr:uid="{00000000-0005-0000-0000-0000E79E0000}"/>
    <cellStyle name="Total 4 5 2 2" xfId="40680" xr:uid="{00000000-0005-0000-0000-0000E89E0000}"/>
    <cellStyle name="Total 4 5 2 2 2" xfId="40681" xr:uid="{00000000-0005-0000-0000-0000E99E0000}"/>
    <cellStyle name="Total 4 5 2 2 2 2" xfId="40682" xr:uid="{00000000-0005-0000-0000-0000EA9E0000}"/>
    <cellStyle name="Total 4 5 2 2 2 3" xfId="40683" xr:uid="{00000000-0005-0000-0000-0000EB9E0000}"/>
    <cellStyle name="Total 4 5 2 2 2 4" xfId="40684" xr:uid="{00000000-0005-0000-0000-0000EC9E0000}"/>
    <cellStyle name="Total 4 5 2 2 2 5" xfId="40685" xr:uid="{00000000-0005-0000-0000-0000ED9E0000}"/>
    <cellStyle name="Total 4 5 2 2 2 6" xfId="40686" xr:uid="{00000000-0005-0000-0000-0000EE9E0000}"/>
    <cellStyle name="Total 4 5 2 2 3" xfId="40687" xr:uid="{00000000-0005-0000-0000-0000EF9E0000}"/>
    <cellStyle name="Total 4 5 2 2 3 2" xfId="40688" xr:uid="{00000000-0005-0000-0000-0000F09E0000}"/>
    <cellStyle name="Total 4 5 2 2 3 3" xfId="40689" xr:uid="{00000000-0005-0000-0000-0000F19E0000}"/>
    <cellStyle name="Total 4 5 2 2 3 4" xfId="40690" xr:uid="{00000000-0005-0000-0000-0000F29E0000}"/>
    <cellStyle name="Total 4 5 2 2 3 5" xfId="40691" xr:uid="{00000000-0005-0000-0000-0000F39E0000}"/>
    <cellStyle name="Total 4 5 2 2 3 6" xfId="40692" xr:uid="{00000000-0005-0000-0000-0000F49E0000}"/>
    <cellStyle name="Total 4 5 2 2 4" xfId="40693" xr:uid="{00000000-0005-0000-0000-0000F59E0000}"/>
    <cellStyle name="Total 4 5 2 2 5" xfId="40694" xr:uid="{00000000-0005-0000-0000-0000F69E0000}"/>
    <cellStyle name="Total 4 5 2 2 6" xfId="40695" xr:uid="{00000000-0005-0000-0000-0000F79E0000}"/>
    <cellStyle name="Total 4 5 2 2 7" xfId="40696" xr:uid="{00000000-0005-0000-0000-0000F89E0000}"/>
    <cellStyle name="Total 4 5 2 2 8" xfId="40697" xr:uid="{00000000-0005-0000-0000-0000F99E0000}"/>
    <cellStyle name="Total 4 5 2 3" xfId="40698" xr:uid="{00000000-0005-0000-0000-0000FA9E0000}"/>
    <cellStyle name="Total 4 5 2 3 2" xfId="40699" xr:uid="{00000000-0005-0000-0000-0000FB9E0000}"/>
    <cellStyle name="Total 4 5 2 3 3" xfId="40700" xr:uid="{00000000-0005-0000-0000-0000FC9E0000}"/>
    <cellStyle name="Total 4 5 2 3 4" xfId="40701" xr:uid="{00000000-0005-0000-0000-0000FD9E0000}"/>
    <cellStyle name="Total 4 5 2 3 5" xfId="40702" xr:uid="{00000000-0005-0000-0000-0000FE9E0000}"/>
    <cellStyle name="Total 4 5 2 3 6" xfId="40703" xr:uid="{00000000-0005-0000-0000-0000FF9E0000}"/>
    <cellStyle name="Total 4 5 2 4" xfId="40704" xr:uid="{00000000-0005-0000-0000-0000009F0000}"/>
    <cellStyle name="Total 4 5 2 4 2" xfId="40705" xr:uid="{00000000-0005-0000-0000-0000019F0000}"/>
    <cellStyle name="Total 4 5 2 4 3" xfId="40706" xr:uid="{00000000-0005-0000-0000-0000029F0000}"/>
    <cellStyle name="Total 4 5 2 4 4" xfId="40707" xr:uid="{00000000-0005-0000-0000-0000039F0000}"/>
    <cellStyle name="Total 4 5 2 4 5" xfId="40708" xr:uid="{00000000-0005-0000-0000-0000049F0000}"/>
    <cellStyle name="Total 4 5 2 4 6" xfId="40709" xr:uid="{00000000-0005-0000-0000-0000059F0000}"/>
    <cellStyle name="Total 4 5 2 5" xfId="40710" xr:uid="{00000000-0005-0000-0000-0000069F0000}"/>
    <cellStyle name="Total 4 5 2 6" xfId="40711" xr:uid="{00000000-0005-0000-0000-0000079F0000}"/>
    <cellStyle name="Total 4 5 2 7" xfId="40712" xr:uid="{00000000-0005-0000-0000-0000089F0000}"/>
    <cellStyle name="Total 4 5 2 8" xfId="40713" xr:uid="{00000000-0005-0000-0000-0000099F0000}"/>
    <cellStyle name="Total 4 5 2 9" xfId="40714" xr:uid="{00000000-0005-0000-0000-00000A9F0000}"/>
    <cellStyle name="Total 4 5 3" xfId="40715" xr:uid="{00000000-0005-0000-0000-00000B9F0000}"/>
    <cellStyle name="Total 4 5 3 2" xfId="40716" xr:uid="{00000000-0005-0000-0000-00000C9F0000}"/>
    <cellStyle name="Total 4 5 3 2 2" xfId="40717" xr:uid="{00000000-0005-0000-0000-00000D9F0000}"/>
    <cellStyle name="Total 4 5 3 2 3" xfId="40718" xr:uid="{00000000-0005-0000-0000-00000E9F0000}"/>
    <cellStyle name="Total 4 5 3 2 4" xfId="40719" xr:uid="{00000000-0005-0000-0000-00000F9F0000}"/>
    <cellStyle name="Total 4 5 3 2 5" xfId="40720" xr:uid="{00000000-0005-0000-0000-0000109F0000}"/>
    <cellStyle name="Total 4 5 3 2 6" xfId="40721" xr:uid="{00000000-0005-0000-0000-0000119F0000}"/>
    <cellStyle name="Total 4 5 3 3" xfId="40722" xr:uid="{00000000-0005-0000-0000-0000129F0000}"/>
    <cellStyle name="Total 4 5 3 3 2" xfId="40723" xr:uid="{00000000-0005-0000-0000-0000139F0000}"/>
    <cellStyle name="Total 4 5 3 3 3" xfId="40724" xr:uid="{00000000-0005-0000-0000-0000149F0000}"/>
    <cellStyle name="Total 4 5 3 3 4" xfId="40725" xr:uid="{00000000-0005-0000-0000-0000159F0000}"/>
    <cellStyle name="Total 4 5 3 3 5" xfId="40726" xr:uid="{00000000-0005-0000-0000-0000169F0000}"/>
    <cellStyle name="Total 4 5 3 3 6" xfId="40727" xr:uid="{00000000-0005-0000-0000-0000179F0000}"/>
    <cellStyle name="Total 4 5 3 4" xfId="40728" xr:uid="{00000000-0005-0000-0000-0000189F0000}"/>
    <cellStyle name="Total 4 5 3 5" xfId="40729" xr:uid="{00000000-0005-0000-0000-0000199F0000}"/>
    <cellStyle name="Total 4 5 3 6" xfId="40730" xr:uid="{00000000-0005-0000-0000-00001A9F0000}"/>
    <cellStyle name="Total 4 5 3 7" xfId="40731" xr:uid="{00000000-0005-0000-0000-00001B9F0000}"/>
    <cellStyle name="Total 4 5 3 8" xfId="40732" xr:uid="{00000000-0005-0000-0000-00001C9F0000}"/>
    <cellStyle name="Total 4 5 4" xfId="40733" xr:uid="{00000000-0005-0000-0000-00001D9F0000}"/>
    <cellStyle name="Total 4 5 4 2" xfId="40734" xr:uid="{00000000-0005-0000-0000-00001E9F0000}"/>
    <cellStyle name="Total 4 5 4 3" xfId="40735" xr:uid="{00000000-0005-0000-0000-00001F9F0000}"/>
    <cellStyle name="Total 4 5 4 4" xfId="40736" xr:uid="{00000000-0005-0000-0000-0000209F0000}"/>
    <cellStyle name="Total 4 5 4 5" xfId="40737" xr:uid="{00000000-0005-0000-0000-0000219F0000}"/>
    <cellStyle name="Total 4 5 4 6" xfId="40738" xr:uid="{00000000-0005-0000-0000-0000229F0000}"/>
    <cellStyle name="Total 4 5 5" xfId="40739" xr:uid="{00000000-0005-0000-0000-0000239F0000}"/>
    <cellStyle name="Total 4 5 5 2" xfId="40740" xr:uid="{00000000-0005-0000-0000-0000249F0000}"/>
    <cellStyle name="Total 4 5 5 3" xfId="40741" xr:uid="{00000000-0005-0000-0000-0000259F0000}"/>
    <cellStyle name="Total 4 5 5 4" xfId="40742" xr:uid="{00000000-0005-0000-0000-0000269F0000}"/>
    <cellStyle name="Total 4 5 5 5" xfId="40743" xr:uid="{00000000-0005-0000-0000-0000279F0000}"/>
    <cellStyle name="Total 4 5 5 6" xfId="40744" xr:uid="{00000000-0005-0000-0000-0000289F0000}"/>
    <cellStyle name="Total 4 5 6" xfId="40745" xr:uid="{00000000-0005-0000-0000-0000299F0000}"/>
    <cellStyle name="Total 4 5 7" xfId="40746" xr:uid="{00000000-0005-0000-0000-00002A9F0000}"/>
    <cellStyle name="Total 4 5 8" xfId="40747" xr:uid="{00000000-0005-0000-0000-00002B9F0000}"/>
    <cellStyle name="Total 4 5 9" xfId="40748" xr:uid="{00000000-0005-0000-0000-00002C9F0000}"/>
    <cellStyle name="Total 4 6" xfId="40749" xr:uid="{00000000-0005-0000-0000-00002D9F0000}"/>
    <cellStyle name="Total 4 6 2" xfId="40750" xr:uid="{00000000-0005-0000-0000-00002E9F0000}"/>
    <cellStyle name="Total 4 6 2 2" xfId="40751" xr:uid="{00000000-0005-0000-0000-00002F9F0000}"/>
    <cellStyle name="Total 4 6 2 2 2" xfId="40752" xr:uid="{00000000-0005-0000-0000-0000309F0000}"/>
    <cellStyle name="Total 4 6 2 2 3" xfId="40753" xr:uid="{00000000-0005-0000-0000-0000319F0000}"/>
    <cellStyle name="Total 4 6 2 2 4" xfId="40754" xr:uid="{00000000-0005-0000-0000-0000329F0000}"/>
    <cellStyle name="Total 4 6 2 2 5" xfId="40755" xr:uid="{00000000-0005-0000-0000-0000339F0000}"/>
    <cellStyle name="Total 4 6 2 2 6" xfId="40756" xr:uid="{00000000-0005-0000-0000-0000349F0000}"/>
    <cellStyle name="Total 4 6 2 3" xfId="40757" xr:uid="{00000000-0005-0000-0000-0000359F0000}"/>
    <cellStyle name="Total 4 6 2 3 2" xfId="40758" xr:uid="{00000000-0005-0000-0000-0000369F0000}"/>
    <cellStyle name="Total 4 6 2 3 3" xfId="40759" xr:uid="{00000000-0005-0000-0000-0000379F0000}"/>
    <cellStyle name="Total 4 6 2 3 4" xfId="40760" xr:uid="{00000000-0005-0000-0000-0000389F0000}"/>
    <cellStyle name="Total 4 6 2 3 5" xfId="40761" xr:uid="{00000000-0005-0000-0000-0000399F0000}"/>
    <cellStyle name="Total 4 6 2 3 6" xfId="40762" xr:uid="{00000000-0005-0000-0000-00003A9F0000}"/>
    <cellStyle name="Total 4 6 2 4" xfId="40763" xr:uid="{00000000-0005-0000-0000-00003B9F0000}"/>
    <cellStyle name="Total 4 6 2 5" xfId="40764" xr:uid="{00000000-0005-0000-0000-00003C9F0000}"/>
    <cellStyle name="Total 4 6 2 6" xfId="40765" xr:uid="{00000000-0005-0000-0000-00003D9F0000}"/>
    <cellStyle name="Total 4 6 2 7" xfId="40766" xr:uid="{00000000-0005-0000-0000-00003E9F0000}"/>
    <cellStyle name="Total 4 6 2 8" xfId="40767" xr:uid="{00000000-0005-0000-0000-00003F9F0000}"/>
    <cellStyle name="Total 4 6 3" xfId="40768" xr:uid="{00000000-0005-0000-0000-0000409F0000}"/>
    <cellStyle name="Total 4 6 3 2" xfId="40769" xr:uid="{00000000-0005-0000-0000-0000419F0000}"/>
    <cellStyle name="Total 4 6 3 3" xfId="40770" xr:uid="{00000000-0005-0000-0000-0000429F0000}"/>
    <cellStyle name="Total 4 6 3 4" xfId="40771" xr:uid="{00000000-0005-0000-0000-0000439F0000}"/>
    <cellStyle name="Total 4 6 3 5" xfId="40772" xr:uid="{00000000-0005-0000-0000-0000449F0000}"/>
    <cellStyle name="Total 4 6 3 6" xfId="40773" xr:uid="{00000000-0005-0000-0000-0000459F0000}"/>
    <cellStyle name="Total 4 6 4" xfId="40774" xr:uid="{00000000-0005-0000-0000-0000469F0000}"/>
    <cellStyle name="Total 4 6 4 2" xfId="40775" xr:uid="{00000000-0005-0000-0000-0000479F0000}"/>
    <cellStyle name="Total 4 6 4 3" xfId="40776" xr:uid="{00000000-0005-0000-0000-0000489F0000}"/>
    <cellStyle name="Total 4 6 4 4" xfId="40777" xr:uid="{00000000-0005-0000-0000-0000499F0000}"/>
    <cellStyle name="Total 4 6 4 5" xfId="40778" xr:uid="{00000000-0005-0000-0000-00004A9F0000}"/>
    <cellStyle name="Total 4 6 4 6" xfId="40779" xr:uid="{00000000-0005-0000-0000-00004B9F0000}"/>
    <cellStyle name="Total 4 6 5" xfId="40780" xr:uid="{00000000-0005-0000-0000-00004C9F0000}"/>
    <cellStyle name="Total 4 6 6" xfId="40781" xr:uid="{00000000-0005-0000-0000-00004D9F0000}"/>
    <cellStyle name="Total 4 6 7" xfId="40782" xr:uid="{00000000-0005-0000-0000-00004E9F0000}"/>
    <cellStyle name="Total 4 6 8" xfId="40783" xr:uid="{00000000-0005-0000-0000-00004F9F0000}"/>
    <cellStyle name="Total 4 6 9" xfId="40784" xr:uid="{00000000-0005-0000-0000-0000509F0000}"/>
    <cellStyle name="Total 4 7" xfId="40785" xr:uid="{00000000-0005-0000-0000-0000519F0000}"/>
    <cellStyle name="Total 4 7 2" xfId="40786" xr:uid="{00000000-0005-0000-0000-0000529F0000}"/>
    <cellStyle name="Total 4 7 2 2" xfId="40787" xr:uid="{00000000-0005-0000-0000-0000539F0000}"/>
    <cellStyle name="Total 4 7 2 3" xfId="40788" xr:uid="{00000000-0005-0000-0000-0000549F0000}"/>
    <cellStyle name="Total 4 7 2 4" xfId="40789" xr:uid="{00000000-0005-0000-0000-0000559F0000}"/>
    <cellStyle name="Total 4 7 2 5" xfId="40790" xr:uid="{00000000-0005-0000-0000-0000569F0000}"/>
    <cellStyle name="Total 4 7 2 6" xfId="40791" xr:uid="{00000000-0005-0000-0000-0000579F0000}"/>
    <cellStyle name="Total 4 7 3" xfId="40792" xr:uid="{00000000-0005-0000-0000-0000589F0000}"/>
    <cellStyle name="Total 4 7 3 2" xfId="40793" xr:uid="{00000000-0005-0000-0000-0000599F0000}"/>
    <cellStyle name="Total 4 7 3 3" xfId="40794" xr:uid="{00000000-0005-0000-0000-00005A9F0000}"/>
    <cellStyle name="Total 4 7 3 4" xfId="40795" xr:uid="{00000000-0005-0000-0000-00005B9F0000}"/>
    <cellStyle name="Total 4 7 3 5" xfId="40796" xr:uid="{00000000-0005-0000-0000-00005C9F0000}"/>
    <cellStyle name="Total 4 7 3 6" xfId="40797" xr:uid="{00000000-0005-0000-0000-00005D9F0000}"/>
    <cellStyle name="Total 4 7 4" xfId="40798" xr:uid="{00000000-0005-0000-0000-00005E9F0000}"/>
    <cellStyle name="Total 4 7 5" xfId="40799" xr:uid="{00000000-0005-0000-0000-00005F9F0000}"/>
    <cellStyle name="Total 4 7 6" xfId="40800" xr:uid="{00000000-0005-0000-0000-0000609F0000}"/>
    <cellStyle name="Total 4 7 7" xfId="40801" xr:uid="{00000000-0005-0000-0000-0000619F0000}"/>
    <cellStyle name="Total 4 7 8" xfId="40802" xr:uid="{00000000-0005-0000-0000-0000629F0000}"/>
    <cellStyle name="Total 4 8" xfId="40803" xr:uid="{00000000-0005-0000-0000-0000639F0000}"/>
    <cellStyle name="Total 4 8 2" xfId="40804" xr:uid="{00000000-0005-0000-0000-0000649F0000}"/>
    <cellStyle name="Total 4 8 3" xfId="40805" xr:uid="{00000000-0005-0000-0000-0000659F0000}"/>
    <cellStyle name="Total 4 8 4" xfId="40806" xr:uid="{00000000-0005-0000-0000-0000669F0000}"/>
    <cellStyle name="Total 4 8 5" xfId="40807" xr:uid="{00000000-0005-0000-0000-0000679F0000}"/>
    <cellStyle name="Total 4 8 6" xfId="40808" xr:uid="{00000000-0005-0000-0000-0000689F0000}"/>
    <cellStyle name="Total 4 9" xfId="40809" xr:uid="{00000000-0005-0000-0000-0000699F0000}"/>
    <cellStyle name="Total 4 9 2" xfId="40810" xr:uid="{00000000-0005-0000-0000-00006A9F0000}"/>
    <cellStyle name="Total 4 9 3" xfId="40811" xr:uid="{00000000-0005-0000-0000-00006B9F0000}"/>
    <cellStyle name="Total 4 9 4" xfId="40812" xr:uid="{00000000-0005-0000-0000-00006C9F0000}"/>
    <cellStyle name="Total 4 9 5" xfId="40813" xr:uid="{00000000-0005-0000-0000-00006D9F0000}"/>
    <cellStyle name="Total 4 9 6" xfId="40814" xr:uid="{00000000-0005-0000-0000-00006E9F0000}"/>
    <cellStyle name="Total 5" xfId="40815" xr:uid="{00000000-0005-0000-0000-00006F9F0000}"/>
    <cellStyle name="Total 5 10" xfId="40816" xr:uid="{00000000-0005-0000-0000-0000709F0000}"/>
    <cellStyle name="Total 5 11" xfId="40817" xr:uid="{00000000-0005-0000-0000-0000719F0000}"/>
    <cellStyle name="Total 5 12" xfId="40818" xr:uid="{00000000-0005-0000-0000-0000729F0000}"/>
    <cellStyle name="Total 5 13" xfId="40819" xr:uid="{00000000-0005-0000-0000-0000739F0000}"/>
    <cellStyle name="Total 5 2" xfId="40820" xr:uid="{00000000-0005-0000-0000-0000749F0000}"/>
    <cellStyle name="Total 5 2 10" xfId="40821" xr:uid="{00000000-0005-0000-0000-0000759F0000}"/>
    <cellStyle name="Total 5 2 11" xfId="40822" xr:uid="{00000000-0005-0000-0000-0000769F0000}"/>
    <cellStyle name="Total 5 2 12" xfId="40823" xr:uid="{00000000-0005-0000-0000-0000779F0000}"/>
    <cellStyle name="Total 5 2 2" xfId="40824" xr:uid="{00000000-0005-0000-0000-0000789F0000}"/>
    <cellStyle name="Total 5 2 2 10" xfId="40825" xr:uid="{00000000-0005-0000-0000-0000799F0000}"/>
    <cellStyle name="Total 5 2 2 11" xfId="40826" xr:uid="{00000000-0005-0000-0000-00007A9F0000}"/>
    <cellStyle name="Total 5 2 2 2" xfId="40827" xr:uid="{00000000-0005-0000-0000-00007B9F0000}"/>
    <cellStyle name="Total 5 2 2 2 10" xfId="40828" xr:uid="{00000000-0005-0000-0000-00007C9F0000}"/>
    <cellStyle name="Total 5 2 2 2 2" xfId="40829" xr:uid="{00000000-0005-0000-0000-00007D9F0000}"/>
    <cellStyle name="Total 5 2 2 2 2 2" xfId="40830" xr:uid="{00000000-0005-0000-0000-00007E9F0000}"/>
    <cellStyle name="Total 5 2 2 2 2 2 2" xfId="40831" xr:uid="{00000000-0005-0000-0000-00007F9F0000}"/>
    <cellStyle name="Total 5 2 2 2 2 2 2 2" xfId="40832" xr:uid="{00000000-0005-0000-0000-0000809F0000}"/>
    <cellStyle name="Total 5 2 2 2 2 2 2 3" xfId="40833" xr:uid="{00000000-0005-0000-0000-0000819F0000}"/>
    <cellStyle name="Total 5 2 2 2 2 2 2 4" xfId="40834" xr:uid="{00000000-0005-0000-0000-0000829F0000}"/>
    <cellStyle name="Total 5 2 2 2 2 2 2 5" xfId="40835" xr:uid="{00000000-0005-0000-0000-0000839F0000}"/>
    <cellStyle name="Total 5 2 2 2 2 2 2 6" xfId="40836" xr:uid="{00000000-0005-0000-0000-0000849F0000}"/>
    <cellStyle name="Total 5 2 2 2 2 2 3" xfId="40837" xr:uid="{00000000-0005-0000-0000-0000859F0000}"/>
    <cellStyle name="Total 5 2 2 2 2 2 3 2" xfId="40838" xr:uid="{00000000-0005-0000-0000-0000869F0000}"/>
    <cellStyle name="Total 5 2 2 2 2 2 3 3" xfId="40839" xr:uid="{00000000-0005-0000-0000-0000879F0000}"/>
    <cellStyle name="Total 5 2 2 2 2 2 3 4" xfId="40840" xr:uid="{00000000-0005-0000-0000-0000889F0000}"/>
    <cellStyle name="Total 5 2 2 2 2 2 3 5" xfId="40841" xr:uid="{00000000-0005-0000-0000-0000899F0000}"/>
    <cellStyle name="Total 5 2 2 2 2 2 3 6" xfId="40842" xr:uid="{00000000-0005-0000-0000-00008A9F0000}"/>
    <cellStyle name="Total 5 2 2 2 2 2 4" xfId="40843" xr:uid="{00000000-0005-0000-0000-00008B9F0000}"/>
    <cellStyle name="Total 5 2 2 2 2 2 5" xfId="40844" xr:uid="{00000000-0005-0000-0000-00008C9F0000}"/>
    <cellStyle name="Total 5 2 2 2 2 2 6" xfId="40845" xr:uid="{00000000-0005-0000-0000-00008D9F0000}"/>
    <cellStyle name="Total 5 2 2 2 2 2 7" xfId="40846" xr:uid="{00000000-0005-0000-0000-00008E9F0000}"/>
    <cellStyle name="Total 5 2 2 2 2 2 8" xfId="40847" xr:uid="{00000000-0005-0000-0000-00008F9F0000}"/>
    <cellStyle name="Total 5 2 2 2 2 3" xfId="40848" xr:uid="{00000000-0005-0000-0000-0000909F0000}"/>
    <cellStyle name="Total 5 2 2 2 2 3 2" xfId="40849" xr:uid="{00000000-0005-0000-0000-0000919F0000}"/>
    <cellStyle name="Total 5 2 2 2 2 3 3" xfId="40850" xr:uid="{00000000-0005-0000-0000-0000929F0000}"/>
    <cellStyle name="Total 5 2 2 2 2 3 4" xfId="40851" xr:uid="{00000000-0005-0000-0000-0000939F0000}"/>
    <cellStyle name="Total 5 2 2 2 2 3 5" xfId="40852" xr:uid="{00000000-0005-0000-0000-0000949F0000}"/>
    <cellStyle name="Total 5 2 2 2 2 3 6" xfId="40853" xr:uid="{00000000-0005-0000-0000-0000959F0000}"/>
    <cellStyle name="Total 5 2 2 2 2 4" xfId="40854" xr:uid="{00000000-0005-0000-0000-0000969F0000}"/>
    <cellStyle name="Total 5 2 2 2 2 4 2" xfId="40855" xr:uid="{00000000-0005-0000-0000-0000979F0000}"/>
    <cellStyle name="Total 5 2 2 2 2 4 3" xfId="40856" xr:uid="{00000000-0005-0000-0000-0000989F0000}"/>
    <cellStyle name="Total 5 2 2 2 2 4 4" xfId="40857" xr:uid="{00000000-0005-0000-0000-0000999F0000}"/>
    <cellStyle name="Total 5 2 2 2 2 4 5" xfId="40858" xr:uid="{00000000-0005-0000-0000-00009A9F0000}"/>
    <cellStyle name="Total 5 2 2 2 2 4 6" xfId="40859" xr:uid="{00000000-0005-0000-0000-00009B9F0000}"/>
    <cellStyle name="Total 5 2 2 2 2 5" xfId="40860" xr:uid="{00000000-0005-0000-0000-00009C9F0000}"/>
    <cellStyle name="Total 5 2 2 2 2 6" xfId="40861" xr:uid="{00000000-0005-0000-0000-00009D9F0000}"/>
    <cellStyle name="Total 5 2 2 2 2 7" xfId="40862" xr:uid="{00000000-0005-0000-0000-00009E9F0000}"/>
    <cellStyle name="Total 5 2 2 2 2 8" xfId="40863" xr:uid="{00000000-0005-0000-0000-00009F9F0000}"/>
    <cellStyle name="Total 5 2 2 2 2 9" xfId="40864" xr:uid="{00000000-0005-0000-0000-0000A09F0000}"/>
    <cellStyle name="Total 5 2 2 2 3" xfId="40865" xr:uid="{00000000-0005-0000-0000-0000A19F0000}"/>
    <cellStyle name="Total 5 2 2 2 3 2" xfId="40866" xr:uid="{00000000-0005-0000-0000-0000A29F0000}"/>
    <cellStyle name="Total 5 2 2 2 3 2 2" xfId="40867" xr:uid="{00000000-0005-0000-0000-0000A39F0000}"/>
    <cellStyle name="Total 5 2 2 2 3 2 3" xfId="40868" xr:uid="{00000000-0005-0000-0000-0000A49F0000}"/>
    <cellStyle name="Total 5 2 2 2 3 2 4" xfId="40869" xr:uid="{00000000-0005-0000-0000-0000A59F0000}"/>
    <cellStyle name="Total 5 2 2 2 3 2 5" xfId="40870" xr:uid="{00000000-0005-0000-0000-0000A69F0000}"/>
    <cellStyle name="Total 5 2 2 2 3 2 6" xfId="40871" xr:uid="{00000000-0005-0000-0000-0000A79F0000}"/>
    <cellStyle name="Total 5 2 2 2 3 3" xfId="40872" xr:uid="{00000000-0005-0000-0000-0000A89F0000}"/>
    <cellStyle name="Total 5 2 2 2 3 3 2" xfId="40873" xr:uid="{00000000-0005-0000-0000-0000A99F0000}"/>
    <cellStyle name="Total 5 2 2 2 3 3 3" xfId="40874" xr:uid="{00000000-0005-0000-0000-0000AA9F0000}"/>
    <cellStyle name="Total 5 2 2 2 3 3 4" xfId="40875" xr:uid="{00000000-0005-0000-0000-0000AB9F0000}"/>
    <cellStyle name="Total 5 2 2 2 3 3 5" xfId="40876" xr:uid="{00000000-0005-0000-0000-0000AC9F0000}"/>
    <cellStyle name="Total 5 2 2 2 3 3 6" xfId="40877" xr:uid="{00000000-0005-0000-0000-0000AD9F0000}"/>
    <cellStyle name="Total 5 2 2 2 3 4" xfId="40878" xr:uid="{00000000-0005-0000-0000-0000AE9F0000}"/>
    <cellStyle name="Total 5 2 2 2 3 5" xfId="40879" xr:uid="{00000000-0005-0000-0000-0000AF9F0000}"/>
    <cellStyle name="Total 5 2 2 2 3 6" xfId="40880" xr:uid="{00000000-0005-0000-0000-0000B09F0000}"/>
    <cellStyle name="Total 5 2 2 2 3 7" xfId="40881" xr:uid="{00000000-0005-0000-0000-0000B19F0000}"/>
    <cellStyle name="Total 5 2 2 2 3 8" xfId="40882" xr:uid="{00000000-0005-0000-0000-0000B29F0000}"/>
    <cellStyle name="Total 5 2 2 2 4" xfId="40883" xr:uid="{00000000-0005-0000-0000-0000B39F0000}"/>
    <cellStyle name="Total 5 2 2 2 4 2" xfId="40884" xr:uid="{00000000-0005-0000-0000-0000B49F0000}"/>
    <cellStyle name="Total 5 2 2 2 4 3" xfId="40885" xr:uid="{00000000-0005-0000-0000-0000B59F0000}"/>
    <cellStyle name="Total 5 2 2 2 4 4" xfId="40886" xr:uid="{00000000-0005-0000-0000-0000B69F0000}"/>
    <cellStyle name="Total 5 2 2 2 4 5" xfId="40887" xr:uid="{00000000-0005-0000-0000-0000B79F0000}"/>
    <cellStyle name="Total 5 2 2 2 4 6" xfId="40888" xr:uid="{00000000-0005-0000-0000-0000B89F0000}"/>
    <cellStyle name="Total 5 2 2 2 5" xfId="40889" xr:uid="{00000000-0005-0000-0000-0000B99F0000}"/>
    <cellStyle name="Total 5 2 2 2 5 2" xfId="40890" xr:uid="{00000000-0005-0000-0000-0000BA9F0000}"/>
    <cellStyle name="Total 5 2 2 2 5 3" xfId="40891" xr:uid="{00000000-0005-0000-0000-0000BB9F0000}"/>
    <cellStyle name="Total 5 2 2 2 5 4" xfId="40892" xr:uid="{00000000-0005-0000-0000-0000BC9F0000}"/>
    <cellStyle name="Total 5 2 2 2 5 5" xfId="40893" xr:uid="{00000000-0005-0000-0000-0000BD9F0000}"/>
    <cellStyle name="Total 5 2 2 2 5 6" xfId="40894" xr:uid="{00000000-0005-0000-0000-0000BE9F0000}"/>
    <cellStyle name="Total 5 2 2 2 6" xfId="40895" xr:uid="{00000000-0005-0000-0000-0000BF9F0000}"/>
    <cellStyle name="Total 5 2 2 2 7" xfId="40896" xr:uid="{00000000-0005-0000-0000-0000C09F0000}"/>
    <cellStyle name="Total 5 2 2 2 8" xfId="40897" xr:uid="{00000000-0005-0000-0000-0000C19F0000}"/>
    <cellStyle name="Total 5 2 2 2 9" xfId="40898" xr:uid="{00000000-0005-0000-0000-0000C29F0000}"/>
    <cellStyle name="Total 5 2 2 3" xfId="40899" xr:uid="{00000000-0005-0000-0000-0000C39F0000}"/>
    <cellStyle name="Total 5 2 2 3 2" xfId="40900" xr:uid="{00000000-0005-0000-0000-0000C49F0000}"/>
    <cellStyle name="Total 5 2 2 3 2 2" xfId="40901" xr:uid="{00000000-0005-0000-0000-0000C59F0000}"/>
    <cellStyle name="Total 5 2 2 3 2 2 2" xfId="40902" xr:uid="{00000000-0005-0000-0000-0000C69F0000}"/>
    <cellStyle name="Total 5 2 2 3 2 2 3" xfId="40903" xr:uid="{00000000-0005-0000-0000-0000C79F0000}"/>
    <cellStyle name="Total 5 2 2 3 2 2 4" xfId="40904" xr:uid="{00000000-0005-0000-0000-0000C89F0000}"/>
    <cellStyle name="Total 5 2 2 3 2 2 5" xfId="40905" xr:uid="{00000000-0005-0000-0000-0000C99F0000}"/>
    <cellStyle name="Total 5 2 2 3 2 2 6" xfId="40906" xr:uid="{00000000-0005-0000-0000-0000CA9F0000}"/>
    <cellStyle name="Total 5 2 2 3 2 3" xfId="40907" xr:uid="{00000000-0005-0000-0000-0000CB9F0000}"/>
    <cellStyle name="Total 5 2 2 3 2 3 2" xfId="40908" xr:uid="{00000000-0005-0000-0000-0000CC9F0000}"/>
    <cellStyle name="Total 5 2 2 3 2 3 3" xfId="40909" xr:uid="{00000000-0005-0000-0000-0000CD9F0000}"/>
    <cellStyle name="Total 5 2 2 3 2 3 4" xfId="40910" xr:uid="{00000000-0005-0000-0000-0000CE9F0000}"/>
    <cellStyle name="Total 5 2 2 3 2 3 5" xfId="40911" xr:uid="{00000000-0005-0000-0000-0000CF9F0000}"/>
    <cellStyle name="Total 5 2 2 3 2 3 6" xfId="40912" xr:uid="{00000000-0005-0000-0000-0000D09F0000}"/>
    <cellStyle name="Total 5 2 2 3 2 4" xfId="40913" xr:uid="{00000000-0005-0000-0000-0000D19F0000}"/>
    <cellStyle name="Total 5 2 2 3 2 5" xfId="40914" xr:uid="{00000000-0005-0000-0000-0000D29F0000}"/>
    <cellStyle name="Total 5 2 2 3 2 6" xfId="40915" xr:uid="{00000000-0005-0000-0000-0000D39F0000}"/>
    <cellStyle name="Total 5 2 2 3 2 7" xfId="40916" xr:uid="{00000000-0005-0000-0000-0000D49F0000}"/>
    <cellStyle name="Total 5 2 2 3 2 8" xfId="40917" xr:uid="{00000000-0005-0000-0000-0000D59F0000}"/>
    <cellStyle name="Total 5 2 2 3 3" xfId="40918" xr:uid="{00000000-0005-0000-0000-0000D69F0000}"/>
    <cellStyle name="Total 5 2 2 3 3 2" xfId="40919" xr:uid="{00000000-0005-0000-0000-0000D79F0000}"/>
    <cellStyle name="Total 5 2 2 3 3 3" xfId="40920" xr:uid="{00000000-0005-0000-0000-0000D89F0000}"/>
    <cellStyle name="Total 5 2 2 3 3 4" xfId="40921" xr:uid="{00000000-0005-0000-0000-0000D99F0000}"/>
    <cellStyle name="Total 5 2 2 3 3 5" xfId="40922" xr:uid="{00000000-0005-0000-0000-0000DA9F0000}"/>
    <cellStyle name="Total 5 2 2 3 3 6" xfId="40923" xr:uid="{00000000-0005-0000-0000-0000DB9F0000}"/>
    <cellStyle name="Total 5 2 2 3 4" xfId="40924" xr:uid="{00000000-0005-0000-0000-0000DC9F0000}"/>
    <cellStyle name="Total 5 2 2 3 4 2" xfId="40925" xr:uid="{00000000-0005-0000-0000-0000DD9F0000}"/>
    <cellStyle name="Total 5 2 2 3 4 3" xfId="40926" xr:uid="{00000000-0005-0000-0000-0000DE9F0000}"/>
    <cellStyle name="Total 5 2 2 3 4 4" xfId="40927" xr:uid="{00000000-0005-0000-0000-0000DF9F0000}"/>
    <cellStyle name="Total 5 2 2 3 4 5" xfId="40928" xr:uid="{00000000-0005-0000-0000-0000E09F0000}"/>
    <cellStyle name="Total 5 2 2 3 4 6" xfId="40929" xr:uid="{00000000-0005-0000-0000-0000E19F0000}"/>
    <cellStyle name="Total 5 2 2 3 5" xfId="40930" xr:uid="{00000000-0005-0000-0000-0000E29F0000}"/>
    <cellStyle name="Total 5 2 2 3 6" xfId="40931" xr:uid="{00000000-0005-0000-0000-0000E39F0000}"/>
    <cellStyle name="Total 5 2 2 3 7" xfId="40932" xr:uid="{00000000-0005-0000-0000-0000E49F0000}"/>
    <cellStyle name="Total 5 2 2 3 8" xfId="40933" xr:uid="{00000000-0005-0000-0000-0000E59F0000}"/>
    <cellStyle name="Total 5 2 2 3 9" xfId="40934" xr:uid="{00000000-0005-0000-0000-0000E69F0000}"/>
    <cellStyle name="Total 5 2 2 4" xfId="40935" xr:uid="{00000000-0005-0000-0000-0000E79F0000}"/>
    <cellStyle name="Total 5 2 2 4 2" xfId="40936" xr:uid="{00000000-0005-0000-0000-0000E89F0000}"/>
    <cellStyle name="Total 5 2 2 4 2 2" xfId="40937" xr:uid="{00000000-0005-0000-0000-0000E99F0000}"/>
    <cellStyle name="Total 5 2 2 4 2 3" xfId="40938" xr:uid="{00000000-0005-0000-0000-0000EA9F0000}"/>
    <cellStyle name="Total 5 2 2 4 2 4" xfId="40939" xr:uid="{00000000-0005-0000-0000-0000EB9F0000}"/>
    <cellStyle name="Total 5 2 2 4 2 5" xfId="40940" xr:uid="{00000000-0005-0000-0000-0000EC9F0000}"/>
    <cellStyle name="Total 5 2 2 4 2 6" xfId="40941" xr:uid="{00000000-0005-0000-0000-0000ED9F0000}"/>
    <cellStyle name="Total 5 2 2 4 3" xfId="40942" xr:uid="{00000000-0005-0000-0000-0000EE9F0000}"/>
    <cellStyle name="Total 5 2 2 4 3 2" xfId="40943" xr:uid="{00000000-0005-0000-0000-0000EF9F0000}"/>
    <cellStyle name="Total 5 2 2 4 3 3" xfId="40944" xr:uid="{00000000-0005-0000-0000-0000F09F0000}"/>
    <cellStyle name="Total 5 2 2 4 3 4" xfId="40945" xr:uid="{00000000-0005-0000-0000-0000F19F0000}"/>
    <cellStyle name="Total 5 2 2 4 3 5" xfId="40946" xr:uid="{00000000-0005-0000-0000-0000F29F0000}"/>
    <cellStyle name="Total 5 2 2 4 3 6" xfId="40947" xr:uid="{00000000-0005-0000-0000-0000F39F0000}"/>
    <cellStyle name="Total 5 2 2 4 4" xfId="40948" xr:uid="{00000000-0005-0000-0000-0000F49F0000}"/>
    <cellStyle name="Total 5 2 2 4 5" xfId="40949" xr:uid="{00000000-0005-0000-0000-0000F59F0000}"/>
    <cellStyle name="Total 5 2 2 4 6" xfId="40950" xr:uid="{00000000-0005-0000-0000-0000F69F0000}"/>
    <cellStyle name="Total 5 2 2 4 7" xfId="40951" xr:uid="{00000000-0005-0000-0000-0000F79F0000}"/>
    <cellStyle name="Total 5 2 2 4 8" xfId="40952" xr:uid="{00000000-0005-0000-0000-0000F89F0000}"/>
    <cellStyle name="Total 5 2 2 5" xfId="40953" xr:uid="{00000000-0005-0000-0000-0000F99F0000}"/>
    <cellStyle name="Total 5 2 2 5 2" xfId="40954" xr:uid="{00000000-0005-0000-0000-0000FA9F0000}"/>
    <cellStyle name="Total 5 2 2 5 3" xfId="40955" xr:uid="{00000000-0005-0000-0000-0000FB9F0000}"/>
    <cellStyle name="Total 5 2 2 5 4" xfId="40956" xr:uid="{00000000-0005-0000-0000-0000FC9F0000}"/>
    <cellStyle name="Total 5 2 2 5 5" xfId="40957" xr:uid="{00000000-0005-0000-0000-0000FD9F0000}"/>
    <cellStyle name="Total 5 2 2 5 6" xfId="40958" xr:uid="{00000000-0005-0000-0000-0000FE9F0000}"/>
    <cellStyle name="Total 5 2 2 6" xfId="40959" xr:uid="{00000000-0005-0000-0000-0000FF9F0000}"/>
    <cellStyle name="Total 5 2 2 6 2" xfId="40960" xr:uid="{00000000-0005-0000-0000-000000A00000}"/>
    <cellStyle name="Total 5 2 2 6 3" xfId="40961" xr:uid="{00000000-0005-0000-0000-000001A00000}"/>
    <cellStyle name="Total 5 2 2 6 4" xfId="40962" xr:uid="{00000000-0005-0000-0000-000002A00000}"/>
    <cellStyle name="Total 5 2 2 6 5" xfId="40963" xr:uid="{00000000-0005-0000-0000-000003A00000}"/>
    <cellStyle name="Total 5 2 2 6 6" xfId="40964" xr:uid="{00000000-0005-0000-0000-000004A00000}"/>
    <cellStyle name="Total 5 2 2 7" xfId="40965" xr:uid="{00000000-0005-0000-0000-000005A00000}"/>
    <cellStyle name="Total 5 2 2 8" xfId="40966" xr:uid="{00000000-0005-0000-0000-000006A00000}"/>
    <cellStyle name="Total 5 2 2 9" xfId="40967" xr:uid="{00000000-0005-0000-0000-000007A00000}"/>
    <cellStyle name="Total 5 2 3" xfId="40968" xr:uid="{00000000-0005-0000-0000-000008A00000}"/>
    <cellStyle name="Total 5 2 3 10" xfId="40969" xr:uid="{00000000-0005-0000-0000-000009A00000}"/>
    <cellStyle name="Total 5 2 3 2" xfId="40970" xr:uid="{00000000-0005-0000-0000-00000AA00000}"/>
    <cellStyle name="Total 5 2 3 2 2" xfId="40971" xr:uid="{00000000-0005-0000-0000-00000BA00000}"/>
    <cellStyle name="Total 5 2 3 2 2 2" xfId="40972" xr:uid="{00000000-0005-0000-0000-00000CA00000}"/>
    <cellStyle name="Total 5 2 3 2 2 2 2" xfId="40973" xr:uid="{00000000-0005-0000-0000-00000DA00000}"/>
    <cellStyle name="Total 5 2 3 2 2 2 3" xfId="40974" xr:uid="{00000000-0005-0000-0000-00000EA00000}"/>
    <cellStyle name="Total 5 2 3 2 2 2 4" xfId="40975" xr:uid="{00000000-0005-0000-0000-00000FA00000}"/>
    <cellStyle name="Total 5 2 3 2 2 2 5" xfId="40976" xr:uid="{00000000-0005-0000-0000-000010A00000}"/>
    <cellStyle name="Total 5 2 3 2 2 2 6" xfId="40977" xr:uid="{00000000-0005-0000-0000-000011A00000}"/>
    <cellStyle name="Total 5 2 3 2 2 3" xfId="40978" xr:uid="{00000000-0005-0000-0000-000012A00000}"/>
    <cellStyle name="Total 5 2 3 2 2 3 2" xfId="40979" xr:uid="{00000000-0005-0000-0000-000013A00000}"/>
    <cellStyle name="Total 5 2 3 2 2 3 3" xfId="40980" xr:uid="{00000000-0005-0000-0000-000014A00000}"/>
    <cellStyle name="Total 5 2 3 2 2 3 4" xfId="40981" xr:uid="{00000000-0005-0000-0000-000015A00000}"/>
    <cellStyle name="Total 5 2 3 2 2 3 5" xfId="40982" xr:uid="{00000000-0005-0000-0000-000016A00000}"/>
    <cellStyle name="Total 5 2 3 2 2 3 6" xfId="40983" xr:uid="{00000000-0005-0000-0000-000017A00000}"/>
    <cellStyle name="Total 5 2 3 2 2 4" xfId="40984" xr:uid="{00000000-0005-0000-0000-000018A00000}"/>
    <cellStyle name="Total 5 2 3 2 2 5" xfId="40985" xr:uid="{00000000-0005-0000-0000-000019A00000}"/>
    <cellStyle name="Total 5 2 3 2 2 6" xfId="40986" xr:uid="{00000000-0005-0000-0000-00001AA00000}"/>
    <cellStyle name="Total 5 2 3 2 2 7" xfId="40987" xr:uid="{00000000-0005-0000-0000-00001BA00000}"/>
    <cellStyle name="Total 5 2 3 2 2 8" xfId="40988" xr:uid="{00000000-0005-0000-0000-00001CA00000}"/>
    <cellStyle name="Total 5 2 3 2 3" xfId="40989" xr:uid="{00000000-0005-0000-0000-00001DA00000}"/>
    <cellStyle name="Total 5 2 3 2 3 2" xfId="40990" xr:uid="{00000000-0005-0000-0000-00001EA00000}"/>
    <cellStyle name="Total 5 2 3 2 3 3" xfId="40991" xr:uid="{00000000-0005-0000-0000-00001FA00000}"/>
    <cellStyle name="Total 5 2 3 2 3 4" xfId="40992" xr:uid="{00000000-0005-0000-0000-000020A00000}"/>
    <cellStyle name="Total 5 2 3 2 3 5" xfId="40993" xr:uid="{00000000-0005-0000-0000-000021A00000}"/>
    <cellStyle name="Total 5 2 3 2 3 6" xfId="40994" xr:uid="{00000000-0005-0000-0000-000022A00000}"/>
    <cellStyle name="Total 5 2 3 2 4" xfId="40995" xr:uid="{00000000-0005-0000-0000-000023A00000}"/>
    <cellStyle name="Total 5 2 3 2 4 2" xfId="40996" xr:uid="{00000000-0005-0000-0000-000024A00000}"/>
    <cellStyle name="Total 5 2 3 2 4 3" xfId="40997" xr:uid="{00000000-0005-0000-0000-000025A00000}"/>
    <cellStyle name="Total 5 2 3 2 4 4" xfId="40998" xr:uid="{00000000-0005-0000-0000-000026A00000}"/>
    <cellStyle name="Total 5 2 3 2 4 5" xfId="40999" xr:uid="{00000000-0005-0000-0000-000027A00000}"/>
    <cellStyle name="Total 5 2 3 2 4 6" xfId="41000" xr:uid="{00000000-0005-0000-0000-000028A00000}"/>
    <cellStyle name="Total 5 2 3 2 5" xfId="41001" xr:uid="{00000000-0005-0000-0000-000029A00000}"/>
    <cellStyle name="Total 5 2 3 2 6" xfId="41002" xr:uid="{00000000-0005-0000-0000-00002AA00000}"/>
    <cellStyle name="Total 5 2 3 2 7" xfId="41003" xr:uid="{00000000-0005-0000-0000-00002BA00000}"/>
    <cellStyle name="Total 5 2 3 2 8" xfId="41004" xr:uid="{00000000-0005-0000-0000-00002CA00000}"/>
    <cellStyle name="Total 5 2 3 2 9" xfId="41005" xr:uid="{00000000-0005-0000-0000-00002DA00000}"/>
    <cellStyle name="Total 5 2 3 3" xfId="41006" xr:uid="{00000000-0005-0000-0000-00002EA00000}"/>
    <cellStyle name="Total 5 2 3 3 2" xfId="41007" xr:uid="{00000000-0005-0000-0000-00002FA00000}"/>
    <cellStyle name="Total 5 2 3 3 2 2" xfId="41008" xr:uid="{00000000-0005-0000-0000-000030A00000}"/>
    <cellStyle name="Total 5 2 3 3 2 3" xfId="41009" xr:uid="{00000000-0005-0000-0000-000031A00000}"/>
    <cellStyle name="Total 5 2 3 3 2 4" xfId="41010" xr:uid="{00000000-0005-0000-0000-000032A00000}"/>
    <cellStyle name="Total 5 2 3 3 2 5" xfId="41011" xr:uid="{00000000-0005-0000-0000-000033A00000}"/>
    <cellStyle name="Total 5 2 3 3 2 6" xfId="41012" xr:uid="{00000000-0005-0000-0000-000034A00000}"/>
    <cellStyle name="Total 5 2 3 3 3" xfId="41013" xr:uid="{00000000-0005-0000-0000-000035A00000}"/>
    <cellStyle name="Total 5 2 3 3 3 2" xfId="41014" xr:uid="{00000000-0005-0000-0000-000036A00000}"/>
    <cellStyle name="Total 5 2 3 3 3 3" xfId="41015" xr:uid="{00000000-0005-0000-0000-000037A00000}"/>
    <cellStyle name="Total 5 2 3 3 3 4" xfId="41016" xr:uid="{00000000-0005-0000-0000-000038A00000}"/>
    <cellStyle name="Total 5 2 3 3 3 5" xfId="41017" xr:uid="{00000000-0005-0000-0000-000039A00000}"/>
    <cellStyle name="Total 5 2 3 3 3 6" xfId="41018" xr:uid="{00000000-0005-0000-0000-00003AA00000}"/>
    <cellStyle name="Total 5 2 3 3 4" xfId="41019" xr:uid="{00000000-0005-0000-0000-00003BA00000}"/>
    <cellStyle name="Total 5 2 3 3 5" xfId="41020" xr:uid="{00000000-0005-0000-0000-00003CA00000}"/>
    <cellStyle name="Total 5 2 3 3 6" xfId="41021" xr:uid="{00000000-0005-0000-0000-00003DA00000}"/>
    <cellStyle name="Total 5 2 3 3 7" xfId="41022" xr:uid="{00000000-0005-0000-0000-00003EA00000}"/>
    <cellStyle name="Total 5 2 3 3 8" xfId="41023" xr:uid="{00000000-0005-0000-0000-00003FA00000}"/>
    <cellStyle name="Total 5 2 3 4" xfId="41024" xr:uid="{00000000-0005-0000-0000-000040A00000}"/>
    <cellStyle name="Total 5 2 3 4 2" xfId="41025" xr:uid="{00000000-0005-0000-0000-000041A00000}"/>
    <cellStyle name="Total 5 2 3 4 3" xfId="41026" xr:uid="{00000000-0005-0000-0000-000042A00000}"/>
    <cellStyle name="Total 5 2 3 4 4" xfId="41027" xr:uid="{00000000-0005-0000-0000-000043A00000}"/>
    <cellStyle name="Total 5 2 3 4 5" xfId="41028" xr:uid="{00000000-0005-0000-0000-000044A00000}"/>
    <cellStyle name="Total 5 2 3 4 6" xfId="41029" xr:uid="{00000000-0005-0000-0000-000045A00000}"/>
    <cellStyle name="Total 5 2 3 5" xfId="41030" xr:uid="{00000000-0005-0000-0000-000046A00000}"/>
    <cellStyle name="Total 5 2 3 5 2" xfId="41031" xr:uid="{00000000-0005-0000-0000-000047A00000}"/>
    <cellStyle name="Total 5 2 3 5 3" xfId="41032" xr:uid="{00000000-0005-0000-0000-000048A00000}"/>
    <cellStyle name="Total 5 2 3 5 4" xfId="41033" xr:uid="{00000000-0005-0000-0000-000049A00000}"/>
    <cellStyle name="Total 5 2 3 5 5" xfId="41034" xr:uid="{00000000-0005-0000-0000-00004AA00000}"/>
    <cellStyle name="Total 5 2 3 5 6" xfId="41035" xr:uid="{00000000-0005-0000-0000-00004BA00000}"/>
    <cellStyle name="Total 5 2 3 6" xfId="41036" xr:uid="{00000000-0005-0000-0000-00004CA00000}"/>
    <cellStyle name="Total 5 2 3 7" xfId="41037" xr:uid="{00000000-0005-0000-0000-00004DA00000}"/>
    <cellStyle name="Total 5 2 3 8" xfId="41038" xr:uid="{00000000-0005-0000-0000-00004EA00000}"/>
    <cellStyle name="Total 5 2 3 9" xfId="41039" xr:uid="{00000000-0005-0000-0000-00004FA00000}"/>
    <cellStyle name="Total 5 2 4" xfId="41040" xr:uid="{00000000-0005-0000-0000-000050A00000}"/>
    <cellStyle name="Total 5 2 4 2" xfId="41041" xr:uid="{00000000-0005-0000-0000-000051A00000}"/>
    <cellStyle name="Total 5 2 4 2 2" xfId="41042" xr:uid="{00000000-0005-0000-0000-000052A00000}"/>
    <cellStyle name="Total 5 2 4 2 2 2" xfId="41043" xr:uid="{00000000-0005-0000-0000-000053A00000}"/>
    <cellStyle name="Total 5 2 4 2 2 3" xfId="41044" xr:uid="{00000000-0005-0000-0000-000054A00000}"/>
    <cellStyle name="Total 5 2 4 2 2 4" xfId="41045" xr:uid="{00000000-0005-0000-0000-000055A00000}"/>
    <cellStyle name="Total 5 2 4 2 2 5" xfId="41046" xr:uid="{00000000-0005-0000-0000-000056A00000}"/>
    <cellStyle name="Total 5 2 4 2 2 6" xfId="41047" xr:uid="{00000000-0005-0000-0000-000057A00000}"/>
    <cellStyle name="Total 5 2 4 2 3" xfId="41048" xr:uid="{00000000-0005-0000-0000-000058A00000}"/>
    <cellStyle name="Total 5 2 4 2 3 2" xfId="41049" xr:uid="{00000000-0005-0000-0000-000059A00000}"/>
    <cellStyle name="Total 5 2 4 2 3 3" xfId="41050" xr:uid="{00000000-0005-0000-0000-00005AA00000}"/>
    <cellStyle name="Total 5 2 4 2 3 4" xfId="41051" xr:uid="{00000000-0005-0000-0000-00005BA00000}"/>
    <cellStyle name="Total 5 2 4 2 3 5" xfId="41052" xr:uid="{00000000-0005-0000-0000-00005CA00000}"/>
    <cellStyle name="Total 5 2 4 2 3 6" xfId="41053" xr:uid="{00000000-0005-0000-0000-00005DA00000}"/>
    <cellStyle name="Total 5 2 4 2 4" xfId="41054" xr:uid="{00000000-0005-0000-0000-00005EA00000}"/>
    <cellStyle name="Total 5 2 4 2 5" xfId="41055" xr:uid="{00000000-0005-0000-0000-00005FA00000}"/>
    <cellStyle name="Total 5 2 4 2 6" xfId="41056" xr:uid="{00000000-0005-0000-0000-000060A00000}"/>
    <cellStyle name="Total 5 2 4 2 7" xfId="41057" xr:uid="{00000000-0005-0000-0000-000061A00000}"/>
    <cellStyle name="Total 5 2 4 2 8" xfId="41058" xr:uid="{00000000-0005-0000-0000-000062A00000}"/>
    <cellStyle name="Total 5 2 4 3" xfId="41059" xr:uid="{00000000-0005-0000-0000-000063A00000}"/>
    <cellStyle name="Total 5 2 4 3 2" xfId="41060" xr:uid="{00000000-0005-0000-0000-000064A00000}"/>
    <cellStyle name="Total 5 2 4 3 3" xfId="41061" xr:uid="{00000000-0005-0000-0000-000065A00000}"/>
    <cellStyle name="Total 5 2 4 3 4" xfId="41062" xr:uid="{00000000-0005-0000-0000-000066A00000}"/>
    <cellStyle name="Total 5 2 4 3 5" xfId="41063" xr:uid="{00000000-0005-0000-0000-000067A00000}"/>
    <cellStyle name="Total 5 2 4 3 6" xfId="41064" xr:uid="{00000000-0005-0000-0000-000068A00000}"/>
    <cellStyle name="Total 5 2 4 4" xfId="41065" xr:uid="{00000000-0005-0000-0000-000069A00000}"/>
    <cellStyle name="Total 5 2 4 4 2" xfId="41066" xr:uid="{00000000-0005-0000-0000-00006AA00000}"/>
    <cellStyle name="Total 5 2 4 4 3" xfId="41067" xr:uid="{00000000-0005-0000-0000-00006BA00000}"/>
    <cellStyle name="Total 5 2 4 4 4" xfId="41068" xr:uid="{00000000-0005-0000-0000-00006CA00000}"/>
    <cellStyle name="Total 5 2 4 4 5" xfId="41069" xr:uid="{00000000-0005-0000-0000-00006DA00000}"/>
    <cellStyle name="Total 5 2 4 4 6" xfId="41070" xr:uid="{00000000-0005-0000-0000-00006EA00000}"/>
    <cellStyle name="Total 5 2 4 5" xfId="41071" xr:uid="{00000000-0005-0000-0000-00006FA00000}"/>
    <cellStyle name="Total 5 2 4 6" xfId="41072" xr:uid="{00000000-0005-0000-0000-000070A00000}"/>
    <cellStyle name="Total 5 2 4 7" xfId="41073" xr:uid="{00000000-0005-0000-0000-000071A00000}"/>
    <cellStyle name="Total 5 2 4 8" xfId="41074" xr:uid="{00000000-0005-0000-0000-000072A00000}"/>
    <cellStyle name="Total 5 2 4 9" xfId="41075" xr:uid="{00000000-0005-0000-0000-000073A00000}"/>
    <cellStyle name="Total 5 2 5" xfId="41076" xr:uid="{00000000-0005-0000-0000-000074A00000}"/>
    <cellStyle name="Total 5 2 5 2" xfId="41077" xr:uid="{00000000-0005-0000-0000-000075A00000}"/>
    <cellStyle name="Total 5 2 5 2 2" xfId="41078" xr:uid="{00000000-0005-0000-0000-000076A00000}"/>
    <cellStyle name="Total 5 2 5 2 3" xfId="41079" xr:uid="{00000000-0005-0000-0000-000077A00000}"/>
    <cellStyle name="Total 5 2 5 2 4" xfId="41080" xr:uid="{00000000-0005-0000-0000-000078A00000}"/>
    <cellStyle name="Total 5 2 5 2 5" xfId="41081" xr:uid="{00000000-0005-0000-0000-000079A00000}"/>
    <cellStyle name="Total 5 2 5 2 6" xfId="41082" xr:uid="{00000000-0005-0000-0000-00007AA00000}"/>
    <cellStyle name="Total 5 2 5 3" xfId="41083" xr:uid="{00000000-0005-0000-0000-00007BA00000}"/>
    <cellStyle name="Total 5 2 5 3 2" xfId="41084" xr:uid="{00000000-0005-0000-0000-00007CA00000}"/>
    <cellStyle name="Total 5 2 5 3 3" xfId="41085" xr:uid="{00000000-0005-0000-0000-00007DA00000}"/>
    <cellStyle name="Total 5 2 5 3 4" xfId="41086" xr:uid="{00000000-0005-0000-0000-00007EA00000}"/>
    <cellStyle name="Total 5 2 5 3 5" xfId="41087" xr:uid="{00000000-0005-0000-0000-00007FA00000}"/>
    <cellStyle name="Total 5 2 5 3 6" xfId="41088" xr:uid="{00000000-0005-0000-0000-000080A00000}"/>
    <cellStyle name="Total 5 2 5 4" xfId="41089" xr:uid="{00000000-0005-0000-0000-000081A00000}"/>
    <cellStyle name="Total 5 2 5 5" xfId="41090" xr:uid="{00000000-0005-0000-0000-000082A00000}"/>
    <cellStyle name="Total 5 2 5 6" xfId="41091" xr:uid="{00000000-0005-0000-0000-000083A00000}"/>
    <cellStyle name="Total 5 2 5 7" xfId="41092" xr:uid="{00000000-0005-0000-0000-000084A00000}"/>
    <cellStyle name="Total 5 2 5 8" xfId="41093" xr:uid="{00000000-0005-0000-0000-000085A00000}"/>
    <cellStyle name="Total 5 2 6" xfId="41094" xr:uid="{00000000-0005-0000-0000-000086A00000}"/>
    <cellStyle name="Total 5 2 6 2" xfId="41095" xr:uid="{00000000-0005-0000-0000-000087A00000}"/>
    <cellStyle name="Total 5 2 6 3" xfId="41096" xr:uid="{00000000-0005-0000-0000-000088A00000}"/>
    <cellStyle name="Total 5 2 6 4" xfId="41097" xr:uid="{00000000-0005-0000-0000-000089A00000}"/>
    <cellStyle name="Total 5 2 6 5" xfId="41098" xr:uid="{00000000-0005-0000-0000-00008AA00000}"/>
    <cellStyle name="Total 5 2 6 6" xfId="41099" xr:uid="{00000000-0005-0000-0000-00008BA00000}"/>
    <cellStyle name="Total 5 2 7" xfId="41100" xr:uid="{00000000-0005-0000-0000-00008CA00000}"/>
    <cellStyle name="Total 5 2 7 2" xfId="41101" xr:uid="{00000000-0005-0000-0000-00008DA00000}"/>
    <cellStyle name="Total 5 2 7 3" xfId="41102" xr:uid="{00000000-0005-0000-0000-00008EA00000}"/>
    <cellStyle name="Total 5 2 7 4" xfId="41103" xr:uid="{00000000-0005-0000-0000-00008FA00000}"/>
    <cellStyle name="Total 5 2 7 5" xfId="41104" xr:uid="{00000000-0005-0000-0000-000090A00000}"/>
    <cellStyle name="Total 5 2 7 6" xfId="41105" xr:uid="{00000000-0005-0000-0000-000091A00000}"/>
    <cellStyle name="Total 5 2 8" xfId="41106" xr:uid="{00000000-0005-0000-0000-000092A00000}"/>
    <cellStyle name="Total 5 2 9" xfId="41107" xr:uid="{00000000-0005-0000-0000-000093A00000}"/>
    <cellStyle name="Total 5 3" xfId="41108" xr:uid="{00000000-0005-0000-0000-000094A00000}"/>
    <cellStyle name="Total 5 3 10" xfId="41109" xr:uid="{00000000-0005-0000-0000-000095A00000}"/>
    <cellStyle name="Total 5 3 11" xfId="41110" xr:uid="{00000000-0005-0000-0000-000096A00000}"/>
    <cellStyle name="Total 5 3 2" xfId="41111" xr:uid="{00000000-0005-0000-0000-000097A00000}"/>
    <cellStyle name="Total 5 3 2 10" xfId="41112" xr:uid="{00000000-0005-0000-0000-000098A00000}"/>
    <cellStyle name="Total 5 3 2 2" xfId="41113" xr:uid="{00000000-0005-0000-0000-000099A00000}"/>
    <cellStyle name="Total 5 3 2 2 2" xfId="41114" xr:uid="{00000000-0005-0000-0000-00009AA00000}"/>
    <cellStyle name="Total 5 3 2 2 2 2" xfId="41115" xr:uid="{00000000-0005-0000-0000-00009BA00000}"/>
    <cellStyle name="Total 5 3 2 2 2 2 2" xfId="41116" xr:uid="{00000000-0005-0000-0000-00009CA00000}"/>
    <cellStyle name="Total 5 3 2 2 2 2 3" xfId="41117" xr:uid="{00000000-0005-0000-0000-00009DA00000}"/>
    <cellStyle name="Total 5 3 2 2 2 2 4" xfId="41118" xr:uid="{00000000-0005-0000-0000-00009EA00000}"/>
    <cellStyle name="Total 5 3 2 2 2 2 5" xfId="41119" xr:uid="{00000000-0005-0000-0000-00009FA00000}"/>
    <cellStyle name="Total 5 3 2 2 2 2 6" xfId="41120" xr:uid="{00000000-0005-0000-0000-0000A0A00000}"/>
    <cellStyle name="Total 5 3 2 2 2 3" xfId="41121" xr:uid="{00000000-0005-0000-0000-0000A1A00000}"/>
    <cellStyle name="Total 5 3 2 2 2 3 2" xfId="41122" xr:uid="{00000000-0005-0000-0000-0000A2A00000}"/>
    <cellStyle name="Total 5 3 2 2 2 3 3" xfId="41123" xr:uid="{00000000-0005-0000-0000-0000A3A00000}"/>
    <cellStyle name="Total 5 3 2 2 2 3 4" xfId="41124" xr:uid="{00000000-0005-0000-0000-0000A4A00000}"/>
    <cellStyle name="Total 5 3 2 2 2 3 5" xfId="41125" xr:uid="{00000000-0005-0000-0000-0000A5A00000}"/>
    <cellStyle name="Total 5 3 2 2 2 3 6" xfId="41126" xr:uid="{00000000-0005-0000-0000-0000A6A00000}"/>
    <cellStyle name="Total 5 3 2 2 2 4" xfId="41127" xr:uid="{00000000-0005-0000-0000-0000A7A00000}"/>
    <cellStyle name="Total 5 3 2 2 2 5" xfId="41128" xr:uid="{00000000-0005-0000-0000-0000A8A00000}"/>
    <cellStyle name="Total 5 3 2 2 2 6" xfId="41129" xr:uid="{00000000-0005-0000-0000-0000A9A00000}"/>
    <cellStyle name="Total 5 3 2 2 2 7" xfId="41130" xr:uid="{00000000-0005-0000-0000-0000AAA00000}"/>
    <cellStyle name="Total 5 3 2 2 2 8" xfId="41131" xr:uid="{00000000-0005-0000-0000-0000ABA00000}"/>
    <cellStyle name="Total 5 3 2 2 3" xfId="41132" xr:uid="{00000000-0005-0000-0000-0000ACA00000}"/>
    <cellStyle name="Total 5 3 2 2 3 2" xfId="41133" xr:uid="{00000000-0005-0000-0000-0000ADA00000}"/>
    <cellStyle name="Total 5 3 2 2 3 3" xfId="41134" xr:uid="{00000000-0005-0000-0000-0000AEA00000}"/>
    <cellStyle name="Total 5 3 2 2 3 4" xfId="41135" xr:uid="{00000000-0005-0000-0000-0000AFA00000}"/>
    <cellStyle name="Total 5 3 2 2 3 5" xfId="41136" xr:uid="{00000000-0005-0000-0000-0000B0A00000}"/>
    <cellStyle name="Total 5 3 2 2 3 6" xfId="41137" xr:uid="{00000000-0005-0000-0000-0000B1A00000}"/>
    <cellStyle name="Total 5 3 2 2 4" xfId="41138" xr:uid="{00000000-0005-0000-0000-0000B2A00000}"/>
    <cellStyle name="Total 5 3 2 2 4 2" xfId="41139" xr:uid="{00000000-0005-0000-0000-0000B3A00000}"/>
    <cellStyle name="Total 5 3 2 2 4 3" xfId="41140" xr:uid="{00000000-0005-0000-0000-0000B4A00000}"/>
    <cellStyle name="Total 5 3 2 2 4 4" xfId="41141" xr:uid="{00000000-0005-0000-0000-0000B5A00000}"/>
    <cellStyle name="Total 5 3 2 2 4 5" xfId="41142" xr:uid="{00000000-0005-0000-0000-0000B6A00000}"/>
    <cellStyle name="Total 5 3 2 2 4 6" xfId="41143" xr:uid="{00000000-0005-0000-0000-0000B7A00000}"/>
    <cellStyle name="Total 5 3 2 2 5" xfId="41144" xr:uid="{00000000-0005-0000-0000-0000B8A00000}"/>
    <cellStyle name="Total 5 3 2 2 6" xfId="41145" xr:uid="{00000000-0005-0000-0000-0000B9A00000}"/>
    <cellStyle name="Total 5 3 2 2 7" xfId="41146" xr:uid="{00000000-0005-0000-0000-0000BAA00000}"/>
    <cellStyle name="Total 5 3 2 2 8" xfId="41147" xr:uid="{00000000-0005-0000-0000-0000BBA00000}"/>
    <cellStyle name="Total 5 3 2 2 9" xfId="41148" xr:uid="{00000000-0005-0000-0000-0000BCA00000}"/>
    <cellStyle name="Total 5 3 2 3" xfId="41149" xr:uid="{00000000-0005-0000-0000-0000BDA00000}"/>
    <cellStyle name="Total 5 3 2 3 2" xfId="41150" xr:uid="{00000000-0005-0000-0000-0000BEA00000}"/>
    <cellStyle name="Total 5 3 2 3 2 2" xfId="41151" xr:uid="{00000000-0005-0000-0000-0000BFA00000}"/>
    <cellStyle name="Total 5 3 2 3 2 3" xfId="41152" xr:uid="{00000000-0005-0000-0000-0000C0A00000}"/>
    <cellStyle name="Total 5 3 2 3 2 4" xfId="41153" xr:uid="{00000000-0005-0000-0000-0000C1A00000}"/>
    <cellStyle name="Total 5 3 2 3 2 5" xfId="41154" xr:uid="{00000000-0005-0000-0000-0000C2A00000}"/>
    <cellStyle name="Total 5 3 2 3 2 6" xfId="41155" xr:uid="{00000000-0005-0000-0000-0000C3A00000}"/>
    <cellStyle name="Total 5 3 2 3 3" xfId="41156" xr:uid="{00000000-0005-0000-0000-0000C4A00000}"/>
    <cellStyle name="Total 5 3 2 3 3 2" xfId="41157" xr:uid="{00000000-0005-0000-0000-0000C5A00000}"/>
    <cellStyle name="Total 5 3 2 3 3 3" xfId="41158" xr:uid="{00000000-0005-0000-0000-0000C6A00000}"/>
    <cellStyle name="Total 5 3 2 3 3 4" xfId="41159" xr:uid="{00000000-0005-0000-0000-0000C7A00000}"/>
    <cellStyle name="Total 5 3 2 3 3 5" xfId="41160" xr:uid="{00000000-0005-0000-0000-0000C8A00000}"/>
    <cellStyle name="Total 5 3 2 3 3 6" xfId="41161" xr:uid="{00000000-0005-0000-0000-0000C9A00000}"/>
    <cellStyle name="Total 5 3 2 3 4" xfId="41162" xr:uid="{00000000-0005-0000-0000-0000CAA00000}"/>
    <cellStyle name="Total 5 3 2 3 5" xfId="41163" xr:uid="{00000000-0005-0000-0000-0000CBA00000}"/>
    <cellStyle name="Total 5 3 2 3 6" xfId="41164" xr:uid="{00000000-0005-0000-0000-0000CCA00000}"/>
    <cellStyle name="Total 5 3 2 3 7" xfId="41165" xr:uid="{00000000-0005-0000-0000-0000CDA00000}"/>
    <cellStyle name="Total 5 3 2 3 8" xfId="41166" xr:uid="{00000000-0005-0000-0000-0000CEA00000}"/>
    <cellStyle name="Total 5 3 2 4" xfId="41167" xr:uid="{00000000-0005-0000-0000-0000CFA00000}"/>
    <cellStyle name="Total 5 3 2 4 2" xfId="41168" xr:uid="{00000000-0005-0000-0000-0000D0A00000}"/>
    <cellStyle name="Total 5 3 2 4 3" xfId="41169" xr:uid="{00000000-0005-0000-0000-0000D1A00000}"/>
    <cellStyle name="Total 5 3 2 4 4" xfId="41170" xr:uid="{00000000-0005-0000-0000-0000D2A00000}"/>
    <cellStyle name="Total 5 3 2 4 5" xfId="41171" xr:uid="{00000000-0005-0000-0000-0000D3A00000}"/>
    <cellStyle name="Total 5 3 2 4 6" xfId="41172" xr:uid="{00000000-0005-0000-0000-0000D4A00000}"/>
    <cellStyle name="Total 5 3 2 5" xfId="41173" xr:uid="{00000000-0005-0000-0000-0000D5A00000}"/>
    <cellStyle name="Total 5 3 2 5 2" xfId="41174" xr:uid="{00000000-0005-0000-0000-0000D6A00000}"/>
    <cellStyle name="Total 5 3 2 5 3" xfId="41175" xr:uid="{00000000-0005-0000-0000-0000D7A00000}"/>
    <cellStyle name="Total 5 3 2 5 4" xfId="41176" xr:uid="{00000000-0005-0000-0000-0000D8A00000}"/>
    <cellStyle name="Total 5 3 2 5 5" xfId="41177" xr:uid="{00000000-0005-0000-0000-0000D9A00000}"/>
    <cellStyle name="Total 5 3 2 5 6" xfId="41178" xr:uid="{00000000-0005-0000-0000-0000DAA00000}"/>
    <cellStyle name="Total 5 3 2 6" xfId="41179" xr:uid="{00000000-0005-0000-0000-0000DBA00000}"/>
    <cellStyle name="Total 5 3 2 7" xfId="41180" xr:uid="{00000000-0005-0000-0000-0000DCA00000}"/>
    <cellStyle name="Total 5 3 2 8" xfId="41181" xr:uid="{00000000-0005-0000-0000-0000DDA00000}"/>
    <cellStyle name="Total 5 3 2 9" xfId="41182" xr:uid="{00000000-0005-0000-0000-0000DEA00000}"/>
    <cellStyle name="Total 5 3 3" xfId="41183" xr:uid="{00000000-0005-0000-0000-0000DFA00000}"/>
    <cellStyle name="Total 5 3 3 2" xfId="41184" xr:uid="{00000000-0005-0000-0000-0000E0A00000}"/>
    <cellStyle name="Total 5 3 3 2 2" xfId="41185" xr:uid="{00000000-0005-0000-0000-0000E1A00000}"/>
    <cellStyle name="Total 5 3 3 2 2 2" xfId="41186" xr:uid="{00000000-0005-0000-0000-0000E2A00000}"/>
    <cellStyle name="Total 5 3 3 2 2 3" xfId="41187" xr:uid="{00000000-0005-0000-0000-0000E3A00000}"/>
    <cellStyle name="Total 5 3 3 2 2 4" xfId="41188" xr:uid="{00000000-0005-0000-0000-0000E4A00000}"/>
    <cellStyle name="Total 5 3 3 2 2 5" xfId="41189" xr:uid="{00000000-0005-0000-0000-0000E5A00000}"/>
    <cellStyle name="Total 5 3 3 2 2 6" xfId="41190" xr:uid="{00000000-0005-0000-0000-0000E6A00000}"/>
    <cellStyle name="Total 5 3 3 2 3" xfId="41191" xr:uid="{00000000-0005-0000-0000-0000E7A00000}"/>
    <cellStyle name="Total 5 3 3 2 3 2" xfId="41192" xr:uid="{00000000-0005-0000-0000-0000E8A00000}"/>
    <cellStyle name="Total 5 3 3 2 3 3" xfId="41193" xr:uid="{00000000-0005-0000-0000-0000E9A00000}"/>
    <cellStyle name="Total 5 3 3 2 3 4" xfId="41194" xr:uid="{00000000-0005-0000-0000-0000EAA00000}"/>
    <cellStyle name="Total 5 3 3 2 3 5" xfId="41195" xr:uid="{00000000-0005-0000-0000-0000EBA00000}"/>
    <cellStyle name="Total 5 3 3 2 3 6" xfId="41196" xr:uid="{00000000-0005-0000-0000-0000ECA00000}"/>
    <cellStyle name="Total 5 3 3 2 4" xfId="41197" xr:uid="{00000000-0005-0000-0000-0000EDA00000}"/>
    <cellStyle name="Total 5 3 3 2 5" xfId="41198" xr:uid="{00000000-0005-0000-0000-0000EEA00000}"/>
    <cellStyle name="Total 5 3 3 2 6" xfId="41199" xr:uid="{00000000-0005-0000-0000-0000EFA00000}"/>
    <cellStyle name="Total 5 3 3 2 7" xfId="41200" xr:uid="{00000000-0005-0000-0000-0000F0A00000}"/>
    <cellStyle name="Total 5 3 3 2 8" xfId="41201" xr:uid="{00000000-0005-0000-0000-0000F1A00000}"/>
    <cellStyle name="Total 5 3 3 3" xfId="41202" xr:uid="{00000000-0005-0000-0000-0000F2A00000}"/>
    <cellStyle name="Total 5 3 3 3 2" xfId="41203" xr:uid="{00000000-0005-0000-0000-0000F3A00000}"/>
    <cellStyle name="Total 5 3 3 3 3" xfId="41204" xr:uid="{00000000-0005-0000-0000-0000F4A00000}"/>
    <cellStyle name="Total 5 3 3 3 4" xfId="41205" xr:uid="{00000000-0005-0000-0000-0000F5A00000}"/>
    <cellStyle name="Total 5 3 3 3 5" xfId="41206" xr:uid="{00000000-0005-0000-0000-0000F6A00000}"/>
    <cellStyle name="Total 5 3 3 3 6" xfId="41207" xr:uid="{00000000-0005-0000-0000-0000F7A00000}"/>
    <cellStyle name="Total 5 3 3 4" xfId="41208" xr:uid="{00000000-0005-0000-0000-0000F8A00000}"/>
    <cellStyle name="Total 5 3 3 4 2" xfId="41209" xr:uid="{00000000-0005-0000-0000-0000F9A00000}"/>
    <cellStyle name="Total 5 3 3 4 3" xfId="41210" xr:uid="{00000000-0005-0000-0000-0000FAA00000}"/>
    <cellStyle name="Total 5 3 3 4 4" xfId="41211" xr:uid="{00000000-0005-0000-0000-0000FBA00000}"/>
    <cellStyle name="Total 5 3 3 4 5" xfId="41212" xr:uid="{00000000-0005-0000-0000-0000FCA00000}"/>
    <cellStyle name="Total 5 3 3 4 6" xfId="41213" xr:uid="{00000000-0005-0000-0000-0000FDA00000}"/>
    <cellStyle name="Total 5 3 3 5" xfId="41214" xr:uid="{00000000-0005-0000-0000-0000FEA00000}"/>
    <cellStyle name="Total 5 3 3 6" xfId="41215" xr:uid="{00000000-0005-0000-0000-0000FFA00000}"/>
    <cellStyle name="Total 5 3 3 7" xfId="41216" xr:uid="{00000000-0005-0000-0000-000000A10000}"/>
    <cellStyle name="Total 5 3 3 8" xfId="41217" xr:uid="{00000000-0005-0000-0000-000001A10000}"/>
    <cellStyle name="Total 5 3 3 9" xfId="41218" xr:uid="{00000000-0005-0000-0000-000002A10000}"/>
    <cellStyle name="Total 5 3 4" xfId="41219" xr:uid="{00000000-0005-0000-0000-000003A10000}"/>
    <cellStyle name="Total 5 3 4 2" xfId="41220" xr:uid="{00000000-0005-0000-0000-000004A10000}"/>
    <cellStyle name="Total 5 3 4 2 2" xfId="41221" xr:uid="{00000000-0005-0000-0000-000005A10000}"/>
    <cellStyle name="Total 5 3 4 2 3" xfId="41222" xr:uid="{00000000-0005-0000-0000-000006A10000}"/>
    <cellStyle name="Total 5 3 4 2 4" xfId="41223" xr:uid="{00000000-0005-0000-0000-000007A10000}"/>
    <cellStyle name="Total 5 3 4 2 5" xfId="41224" xr:uid="{00000000-0005-0000-0000-000008A10000}"/>
    <cellStyle name="Total 5 3 4 2 6" xfId="41225" xr:uid="{00000000-0005-0000-0000-000009A10000}"/>
    <cellStyle name="Total 5 3 4 3" xfId="41226" xr:uid="{00000000-0005-0000-0000-00000AA10000}"/>
    <cellStyle name="Total 5 3 4 3 2" xfId="41227" xr:uid="{00000000-0005-0000-0000-00000BA10000}"/>
    <cellStyle name="Total 5 3 4 3 3" xfId="41228" xr:uid="{00000000-0005-0000-0000-00000CA10000}"/>
    <cellStyle name="Total 5 3 4 3 4" xfId="41229" xr:uid="{00000000-0005-0000-0000-00000DA10000}"/>
    <cellStyle name="Total 5 3 4 3 5" xfId="41230" xr:uid="{00000000-0005-0000-0000-00000EA10000}"/>
    <cellStyle name="Total 5 3 4 3 6" xfId="41231" xr:uid="{00000000-0005-0000-0000-00000FA10000}"/>
    <cellStyle name="Total 5 3 4 4" xfId="41232" xr:uid="{00000000-0005-0000-0000-000010A10000}"/>
    <cellStyle name="Total 5 3 4 5" xfId="41233" xr:uid="{00000000-0005-0000-0000-000011A10000}"/>
    <cellStyle name="Total 5 3 4 6" xfId="41234" xr:uid="{00000000-0005-0000-0000-000012A10000}"/>
    <cellStyle name="Total 5 3 4 7" xfId="41235" xr:uid="{00000000-0005-0000-0000-000013A10000}"/>
    <cellStyle name="Total 5 3 4 8" xfId="41236" xr:uid="{00000000-0005-0000-0000-000014A10000}"/>
    <cellStyle name="Total 5 3 5" xfId="41237" xr:uid="{00000000-0005-0000-0000-000015A10000}"/>
    <cellStyle name="Total 5 3 5 2" xfId="41238" xr:uid="{00000000-0005-0000-0000-000016A10000}"/>
    <cellStyle name="Total 5 3 5 3" xfId="41239" xr:uid="{00000000-0005-0000-0000-000017A10000}"/>
    <cellStyle name="Total 5 3 5 4" xfId="41240" xr:uid="{00000000-0005-0000-0000-000018A10000}"/>
    <cellStyle name="Total 5 3 5 5" xfId="41241" xr:uid="{00000000-0005-0000-0000-000019A10000}"/>
    <cellStyle name="Total 5 3 5 6" xfId="41242" xr:uid="{00000000-0005-0000-0000-00001AA10000}"/>
    <cellStyle name="Total 5 3 6" xfId="41243" xr:uid="{00000000-0005-0000-0000-00001BA10000}"/>
    <cellStyle name="Total 5 3 6 2" xfId="41244" xr:uid="{00000000-0005-0000-0000-00001CA10000}"/>
    <cellStyle name="Total 5 3 6 3" xfId="41245" xr:uid="{00000000-0005-0000-0000-00001DA10000}"/>
    <cellStyle name="Total 5 3 6 4" xfId="41246" xr:uid="{00000000-0005-0000-0000-00001EA10000}"/>
    <cellStyle name="Total 5 3 6 5" xfId="41247" xr:uid="{00000000-0005-0000-0000-00001FA10000}"/>
    <cellStyle name="Total 5 3 6 6" xfId="41248" xr:uid="{00000000-0005-0000-0000-000020A10000}"/>
    <cellStyle name="Total 5 3 7" xfId="41249" xr:uid="{00000000-0005-0000-0000-000021A10000}"/>
    <cellStyle name="Total 5 3 8" xfId="41250" xr:uid="{00000000-0005-0000-0000-000022A10000}"/>
    <cellStyle name="Total 5 3 9" xfId="41251" xr:uid="{00000000-0005-0000-0000-000023A10000}"/>
    <cellStyle name="Total 5 4" xfId="41252" xr:uid="{00000000-0005-0000-0000-000024A10000}"/>
    <cellStyle name="Total 5 4 10" xfId="41253" xr:uid="{00000000-0005-0000-0000-000025A10000}"/>
    <cellStyle name="Total 5 4 2" xfId="41254" xr:uid="{00000000-0005-0000-0000-000026A10000}"/>
    <cellStyle name="Total 5 4 2 2" xfId="41255" xr:uid="{00000000-0005-0000-0000-000027A10000}"/>
    <cellStyle name="Total 5 4 2 2 2" xfId="41256" xr:uid="{00000000-0005-0000-0000-000028A10000}"/>
    <cellStyle name="Total 5 4 2 2 2 2" xfId="41257" xr:uid="{00000000-0005-0000-0000-000029A10000}"/>
    <cellStyle name="Total 5 4 2 2 2 3" xfId="41258" xr:uid="{00000000-0005-0000-0000-00002AA10000}"/>
    <cellStyle name="Total 5 4 2 2 2 4" xfId="41259" xr:uid="{00000000-0005-0000-0000-00002BA10000}"/>
    <cellStyle name="Total 5 4 2 2 2 5" xfId="41260" xr:uid="{00000000-0005-0000-0000-00002CA10000}"/>
    <cellStyle name="Total 5 4 2 2 2 6" xfId="41261" xr:uid="{00000000-0005-0000-0000-00002DA10000}"/>
    <cellStyle name="Total 5 4 2 2 3" xfId="41262" xr:uid="{00000000-0005-0000-0000-00002EA10000}"/>
    <cellStyle name="Total 5 4 2 2 3 2" xfId="41263" xr:uid="{00000000-0005-0000-0000-00002FA10000}"/>
    <cellStyle name="Total 5 4 2 2 3 3" xfId="41264" xr:uid="{00000000-0005-0000-0000-000030A10000}"/>
    <cellStyle name="Total 5 4 2 2 3 4" xfId="41265" xr:uid="{00000000-0005-0000-0000-000031A10000}"/>
    <cellStyle name="Total 5 4 2 2 3 5" xfId="41266" xr:uid="{00000000-0005-0000-0000-000032A10000}"/>
    <cellStyle name="Total 5 4 2 2 3 6" xfId="41267" xr:uid="{00000000-0005-0000-0000-000033A10000}"/>
    <cellStyle name="Total 5 4 2 2 4" xfId="41268" xr:uid="{00000000-0005-0000-0000-000034A10000}"/>
    <cellStyle name="Total 5 4 2 2 5" xfId="41269" xr:uid="{00000000-0005-0000-0000-000035A10000}"/>
    <cellStyle name="Total 5 4 2 2 6" xfId="41270" xr:uid="{00000000-0005-0000-0000-000036A10000}"/>
    <cellStyle name="Total 5 4 2 2 7" xfId="41271" xr:uid="{00000000-0005-0000-0000-000037A10000}"/>
    <cellStyle name="Total 5 4 2 2 8" xfId="41272" xr:uid="{00000000-0005-0000-0000-000038A10000}"/>
    <cellStyle name="Total 5 4 2 3" xfId="41273" xr:uid="{00000000-0005-0000-0000-000039A10000}"/>
    <cellStyle name="Total 5 4 2 3 2" xfId="41274" xr:uid="{00000000-0005-0000-0000-00003AA10000}"/>
    <cellStyle name="Total 5 4 2 3 3" xfId="41275" xr:uid="{00000000-0005-0000-0000-00003BA10000}"/>
    <cellStyle name="Total 5 4 2 3 4" xfId="41276" xr:uid="{00000000-0005-0000-0000-00003CA10000}"/>
    <cellStyle name="Total 5 4 2 3 5" xfId="41277" xr:uid="{00000000-0005-0000-0000-00003DA10000}"/>
    <cellStyle name="Total 5 4 2 3 6" xfId="41278" xr:uid="{00000000-0005-0000-0000-00003EA10000}"/>
    <cellStyle name="Total 5 4 2 4" xfId="41279" xr:uid="{00000000-0005-0000-0000-00003FA10000}"/>
    <cellStyle name="Total 5 4 2 4 2" xfId="41280" xr:uid="{00000000-0005-0000-0000-000040A10000}"/>
    <cellStyle name="Total 5 4 2 4 3" xfId="41281" xr:uid="{00000000-0005-0000-0000-000041A10000}"/>
    <cellStyle name="Total 5 4 2 4 4" xfId="41282" xr:uid="{00000000-0005-0000-0000-000042A10000}"/>
    <cellStyle name="Total 5 4 2 4 5" xfId="41283" xr:uid="{00000000-0005-0000-0000-000043A10000}"/>
    <cellStyle name="Total 5 4 2 4 6" xfId="41284" xr:uid="{00000000-0005-0000-0000-000044A10000}"/>
    <cellStyle name="Total 5 4 2 5" xfId="41285" xr:uid="{00000000-0005-0000-0000-000045A10000}"/>
    <cellStyle name="Total 5 4 2 6" xfId="41286" xr:uid="{00000000-0005-0000-0000-000046A10000}"/>
    <cellStyle name="Total 5 4 2 7" xfId="41287" xr:uid="{00000000-0005-0000-0000-000047A10000}"/>
    <cellStyle name="Total 5 4 2 8" xfId="41288" xr:uid="{00000000-0005-0000-0000-000048A10000}"/>
    <cellStyle name="Total 5 4 2 9" xfId="41289" xr:uid="{00000000-0005-0000-0000-000049A10000}"/>
    <cellStyle name="Total 5 4 3" xfId="41290" xr:uid="{00000000-0005-0000-0000-00004AA10000}"/>
    <cellStyle name="Total 5 4 3 2" xfId="41291" xr:uid="{00000000-0005-0000-0000-00004BA10000}"/>
    <cellStyle name="Total 5 4 3 2 2" xfId="41292" xr:uid="{00000000-0005-0000-0000-00004CA10000}"/>
    <cellStyle name="Total 5 4 3 2 3" xfId="41293" xr:uid="{00000000-0005-0000-0000-00004DA10000}"/>
    <cellStyle name="Total 5 4 3 2 4" xfId="41294" xr:uid="{00000000-0005-0000-0000-00004EA10000}"/>
    <cellStyle name="Total 5 4 3 2 5" xfId="41295" xr:uid="{00000000-0005-0000-0000-00004FA10000}"/>
    <cellStyle name="Total 5 4 3 2 6" xfId="41296" xr:uid="{00000000-0005-0000-0000-000050A10000}"/>
    <cellStyle name="Total 5 4 3 3" xfId="41297" xr:uid="{00000000-0005-0000-0000-000051A10000}"/>
    <cellStyle name="Total 5 4 3 3 2" xfId="41298" xr:uid="{00000000-0005-0000-0000-000052A10000}"/>
    <cellStyle name="Total 5 4 3 3 3" xfId="41299" xr:uid="{00000000-0005-0000-0000-000053A10000}"/>
    <cellStyle name="Total 5 4 3 3 4" xfId="41300" xr:uid="{00000000-0005-0000-0000-000054A10000}"/>
    <cellStyle name="Total 5 4 3 3 5" xfId="41301" xr:uid="{00000000-0005-0000-0000-000055A10000}"/>
    <cellStyle name="Total 5 4 3 3 6" xfId="41302" xr:uid="{00000000-0005-0000-0000-000056A10000}"/>
    <cellStyle name="Total 5 4 3 4" xfId="41303" xr:uid="{00000000-0005-0000-0000-000057A10000}"/>
    <cellStyle name="Total 5 4 3 5" xfId="41304" xr:uid="{00000000-0005-0000-0000-000058A10000}"/>
    <cellStyle name="Total 5 4 3 6" xfId="41305" xr:uid="{00000000-0005-0000-0000-000059A10000}"/>
    <cellStyle name="Total 5 4 3 7" xfId="41306" xr:uid="{00000000-0005-0000-0000-00005AA10000}"/>
    <cellStyle name="Total 5 4 3 8" xfId="41307" xr:uid="{00000000-0005-0000-0000-00005BA10000}"/>
    <cellStyle name="Total 5 4 4" xfId="41308" xr:uid="{00000000-0005-0000-0000-00005CA10000}"/>
    <cellStyle name="Total 5 4 4 2" xfId="41309" xr:uid="{00000000-0005-0000-0000-00005DA10000}"/>
    <cellStyle name="Total 5 4 4 3" xfId="41310" xr:uid="{00000000-0005-0000-0000-00005EA10000}"/>
    <cellStyle name="Total 5 4 4 4" xfId="41311" xr:uid="{00000000-0005-0000-0000-00005FA10000}"/>
    <cellStyle name="Total 5 4 4 5" xfId="41312" xr:uid="{00000000-0005-0000-0000-000060A10000}"/>
    <cellStyle name="Total 5 4 4 6" xfId="41313" xr:uid="{00000000-0005-0000-0000-000061A10000}"/>
    <cellStyle name="Total 5 4 5" xfId="41314" xr:uid="{00000000-0005-0000-0000-000062A10000}"/>
    <cellStyle name="Total 5 4 5 2" xfId="41315" xr:uid="{00000000-0005-0000-0000-000063A10000}"/>
    <cellStyle name="Total 5 4 5 3" xfId="41316" xr:uid="{00000000-0005-0000-0000-000064A10000}"/>
    <cellStyle name="Total 5 4 5 4" xfId="41317" xr:uid="{00000000-0005-0000-0000-000065A10000}"/>
    <cellStyle name="Total 5 4 5 5" xfId="41318" xr:uid="{00000000-0005-0000-0000-000066A10000}"/>
    <cellStyle name="Total 5 4 5 6" xfId="41319" xr:uid="{00000000-0005-0000-0000-000067A10000}"/>
    <cellStyle name="Total 5 4 6" xfId="41320" xr:uid="{00000000-0005-0000-0000-000068A10000}"/>
    <cellStyle name="Total 5 4 7" xfId="41321" xr:uid="{00000000-0005-0000-0000-000069A10000}"/>
    <cellStyle name="Total 5 4 8" xfId="41322" xr:uid="{00000000-0005-0000-0000-00006AA10000}"/>
    <cellStyle name="Total 5 4 9" xfId="41323" xr:uid="{00000000-0005-0000-0000-00006BA10000}"/>
    <cellStyle name="Total 5 5" xfId="41324" xr:uid="{00000000-0005-0000-0000-00006CA10000}"/>
    <cellStyle name="Total 5 5 2" xfId="41325" xr:uid="{00000000-0005-0000-0000-00006DA10000}"/>
    <cellStyle name="Total 5 5 2 2" xfId="41326" xr:uid="{00000000-0005-0000-0000-00006EA10000}"/>
    <cellStyle name="Total 5 5 2 2 2" xfId="41327" xr:uid="{00000000-0005-0000-0000-00006FA10000}"/>
    <cellStyle name="Total 5 5 2 2 3" xfId="41328" xr:uid="{00000000-0005-0000-0000-000070A10000}"/>
    <cellStyle name="Total 5 5 2 2 4" xfId="41329" xr:uid="{00000000-0005-0000-0000-000071A10000}"/>
    <cellStyle name="Total 5 5 2 2 5" xfId="41330" xr:uid="{00000000-0005-0000-0000-000072A10000}"/>
    <cellStyle name="Total 5 5 2 2 6" xfId="41331" xr:uid="{00000000-0005-0000-0000-000073A10000}"/>
    <cellStyle name="Total 5 5 2 3" xfId="41332" xr:uid="{00000000-0005-0000-0000-000074A10000}"/>
    <cellStyle name="Total 5 5 2 3 2" xfId="41333" xr:uid="{00000000-0005-0000-0000-000075A10000}"/>
    <cellStyle name="Total 5 5 2 3 3" xfId="41334" xr:uid="{00000000-0005-0000-0000-000076A10000}"/>
    <cellStyle name="Total 5 5 2 3 4" xfId="41335" xr:uid="{00000000-0005-0000-0000-000077A10000}"/>
    <cellStyle name="Total 5 5 2 3 5" xfId="41336" xr:uid="{00000000-0005-0000-0000-000078A10000}"/>
    <cellStyle name="Total 5 5 2 3 6" xfId="41337" xr:uid="{00000000-0005-0000-0000-000079A10000}"/>
    <cellStyle name="Total 5 5 2 4" xfId="41338" xr:uid="{00000000-0005-0000-0000-00007AA10000}"/>
    <cellStyle name="Total 5 5 2 5" xfId="41339" xr:uid="{00000000-0005-0000-0000-00007BA10000}"/>
    <cellStyle name="Total 5 5 2 6" xfId="41340" xr:uid="{00000000-0005-0000-0000-00007CA10000}"/>
    <cellStyle name="Total 5 5 2 7" xfId="41341" xr:uid="{00000000-0005-0000-0000-00007DA10000}"/>
    <cellStyle name="Total 5 5 2 8" xfId="41342" xr:uid="{00000000-0005-0000-0000-00007EA10000}"/>
    <cellStyle name="Total 5 5 3" xfId="41343" xr:uid="{00000000-0005-0000-0000-00007FA10000}"/>
    <cellStyle name="Total 5 5 3 2" xfId="41344" xr:uid="{00000000-0005-0000-0000-000080A10000}"/>
    <cellStyle name="Total 5 5 3 3" xfId="41345" xr:uid="{00000000-0005-0000-0000-000081A10000}"/>
    <cellStyle name="Total 5 5 3 4" xfId="41346" xr:uid="{00000000-0005-0000-0000-000082A10000}"/>
    <cellStyle name="Total 5 5 3 5" xfId="41347" xr:uid="{00000000-0005-0000-0000-000083A10000}"/>
    <cellStyle name="Total 5 5 3 6" xfId="41348" xr:uid="{00000000-0005-0000-0000-000084A10000}"/>
    <cellStyle name="Total 5 5 4" xfId="41349" xr:uid="{00000000-0005-0000-0000-000085A10000}"/>
    <cellStyle name="Total 5 5 4 2" xfId="41350" xr:uid="{00000000-0005-0000-0000-000086A10000}"/>
    <cellStyle name="Total 5 5 4 3" xfId="41351" xr:uid="{00000000-0005-0000-0000-000087A10000}"/>
    <cellStyle name="Total 5 5 4 4" xfId="41352" xr:uid="{00000000-0005-0000-0000-000088A10000}"/>
    <cellStyle name="Total 5 5 4 5" xfId="41353" xr:uid="{00000000-0005-0000-0000-000089A10000}"/>
    <cellStyle name="Total 5 5 4 6" xfId="41354" xr:uid="{00000000-0005-0000-0000-00008AA10000}"/>
    <cellStyle name="Total 5 5 5" xfId="41355" xr:uid="{00000000-0005-0000-0000-00008BA10000}"/>
    <cellStyle name="Total 5 5 6" xfId="41356" xr:uid="{00000000-0005-0000-0000-00008CA10000}"/>
    <cellStyle name="Total 5 5 7" xfId="41357" xr:uid="{00000000-0005-0000-0000-00008DA10000}"/>
    <cellStyle name="Total 5 5 8" xfId="41358" xr:uid="{00000000-0005-0000-0000-00008EA10000}"/>
    <cellStyle name="Total 5 5 9" xfId="41359" xr:uid="{00000000-0005-0000-0000-00008FA10000}"/>
    <cellStyle name="Total 5 6" xfId="41360" xr:uid="{00000000-0005-0000-0000-000090A10000}"/>
    <cellStyle name="Total 5 6 2" xfId="41361" xr:uid="{00000000-0005-0000-0000-000091A10000}"/>
    <cellStyle name="Total 5 6 2 2" xfId="41362" xr:uid="{00000000-0005-0000-0000-000092A10000}"/>
    <cellStyle name="Total 5 6 2 3" xfId="41363" xr:uid="{00000000-0005-0000-0000-000093A10000}"/>
    <cellStyle name="Total 5 6 2 4" xfId="41364" xr:uid="{00000000-0005-0000-0000-000094A10000}"/>
    <cellStyle name="Total 5 6 2 5" xfId="41365" xr:uid="{00000000-0005-0000-0000-000095A10000}"/>
    <cellStyle name="Total 5 6 2 6" xfId="41366" xr:uid="{00000000-0005-0000-0000-000096A10000}"/>
    <cellStyle name="Total 5 6 3" xfId="41367" xr:uid="{00000000-0005-0000-0000-000097A10000}"/>
    <cellStyle name="Total 5 6 3 2" xfId="41368" xr:uid="{00000000-0005-0000-0000-000098A10000}"/>
    <cellStyle name="Total 5 6 3 3" xfId="41369" xr:uid="{00000000-0005-0000-0000-000099A10000}"/>
    <cellStyle name="Total 5 6 3 4" xfId="41370" xr:uid="{00000000-0005-0000-0000-00009AA10000}"/>
    <cellStyle name="Total 5 6 3 5" xfId="41371" xr:uid="{00000000-0005-0000-0000-00009BA10000}"/>
    <cellStyle name="Total 5 6 3 6" xfId="41372" xr:uid="{00000000-0005-0000-0000-00009CA10000}"/>
    <cellStyle name="Total 5 6 4" xfId="41373" xr:uid="{00000000-0005-0000-0000-00009DA10000}"/>
    <cellStyle name="Total 5 6 5" xfId="41374" xr:uid="{00000000-0005-0000-0000-00009EA10000}"/>
    <cellStyle name="Total 5 6 6" xfId="41375" xr:uid="{00000000-0005-0000-0000-00009FA10000}"/>
    <cellStyle name="Total 5 6 7" xfId="41376" xr:uid="{00000000-0005-0000-0000-0000A0A10000}"/>
    <cellStyle name="Total 5 6 8" xfId="41377" xr:uid="{00000000-0005-0000-0000-0000A1A10000}"/>
    <cellStyle name="Total 5 7" xfId="41378" xr:uid="{00000000-0005-0000-0000-0000A2A10000}"/>
    <cellStyle name="Total 5 7 2" xfId="41379" xr:uid="{00000000-0005-0000-0000-0000A3A10000}"/>
    <cellStyle name="Total 5 7 3" xfId="41380" xr:uid="{00000000-0005-0000-0000-0000A4A10000}"/>
    <cellStyle name="Total 5 7 4" xfId="41381" xr:uid="{00000000-0005-0000-0000-0000A5A10000}"/>
    <cellStyle name="Total 5 7 5" xfId="41382" xr:uid="{00000000-0005-0000-0000-0000A6A10000}"/>
    <cellStyle name="Total 5 7 6" xfId="41383" xr:uid="{00000000-0005-0000-0000-0000A7A10000}"/>
    <cellStyle name="Total 5 8" xfId="41384" xr:uid="{00000000-0005-0000-0000-0000A8A10000}"/>
    <cellStyle name="Total 5 8 2" xfId="41385" xr:uid="{00000000-0005-0000-0000-0000A9A10000}"/>
    <cellStyle name="Total 5 8 3" xfId="41386" xr:uid="{00000000-0005-0000-0000-0000AAA10000}"/>
    <cellStyle name="Total 5 8 4" xfId="41387" xr:uid="{00000000-0005-0000-0000-0000ABA10000}"/>
    <cellStyle name="Total 5 8 5" xfId="41388" xr:uid="{00000000-0005-0000-0000-0000ACA10000}"/>
    <cellStyle name="Total 5 8 6" xfId="41389" xr:uid="{00000000-0005-0000-0000-0000ADA10000}"/>
    <cellStyle name="Total 5 9" xfId="41390" xr:uid="{00000000-0005-0000-0000-0000AEA10000}"/>
    <cellStyle name="Total 6" xfId="41391" xr:uid="{00000000-0005-0000-0000-0000AFA10000}"/>
    <cellStyle name="Total 6 2" xfId="41392" xr:uid="{00000000-0005-0000-0000-0000B0A10000}"/>
    <cellStyle name="Total 6 2 2" xfId="41393" xr:uid="{00000000-0005-0000-0000-0000B1A10000}"/>
    <cellStyle name="Total 6 2 3" xfId="41394" xr:uid="{00000000-0005-0000-0000-0000B2A10000}"/>
    <cellStyle name="Total 6 2 4" xfId="41395" xr:uid="{00000000-0005-0000-0000-0000B3A10000}"/>
    <cellStyle name="Total 6 2 5" xfId="41396" xr:uid="{00000000-0005-0000-0000-0000B4A10000}"/>
    <cellStyle name="Total 6 2 6" xfId="41397" xr:uid="{00000000-0005-0000-0000-0000B5A10000}"/>
    <cellStyle name="Total 6 3" xfId="41398" xr:uid="{00000000-0005-0000-0000-0000B6A10000}"/>
    <cellStyle name="Total 6 4" xfId="41399" xr:uid="{00000000-0005-0000-0000-0000B7A10000}"/>
    <cellStyle name="Total 6 5" xfId="41400" xr:uid="{00000000-0005-0000-0000-0000B8A10000}"/>
    <cellStyle name="Total 6 6" xfId="41401" xr:uid="{00000000-0005-0000-0000-0000B9A10000}"/>
    <cellStyle name="Total 6 7" xfId="41402" xr:uid="{00000000-0005-0000-0000-0000BAA10000}"/>
    <cellStyle name="Total 7" xfId="41403" xr:uid="{00000000-0005-0000-0000-0000BBA10000}"/>
    <cellStyle name="Total 7 2" xfId="41404" xr:uid="{00000000-0005-0000-0000-0000BCA10000}"/>
    <cellStyle name="Total 7 2 2" xfId="41405" xr:uid="{00000000-0005-0000-0000-0000BDA10000}"/>
    <cellStyle name="Total 7 2 3" xfId="41406" xr:uid="{00000000-0005-0000-0000-0000BEA10000}"/>
    <cellStyle name="Total 7 2 4" xfId="41407" xr:uid="{00000000-0005-0000-0000-0000BFA10000}"/>
    <cellStyle name="Total 7 2 5" xfId="41408" xr:uid="{00000000-0005-0000-0000-0000C0A10000}"/>
    <cellStyle name="Total 7 2 6" xfId="41409" xr:uid="{00000000-0005-0000-0000-0000C1A10000}"/>
    <cellStyle name="Total 7 3" xfId="41410" xr:uid="{00000000-0005-0000-0000-0000C2A10000}"/>
    <cellStyle name="Total 7 4" xfId="41411" xr:uid="{00000000-0005-0000-0000-0000C3A10000}"/>
    <cellStyle name="Total 7 5" xfId="41412" xr:uid="{00000000-0005-0000-0000-0000C4A10000}"/>
    <cellStyle name="Total 7 6" xfId="41413" xr:uid="{00000000-0005-0000-0000-0000C5A10000}"/>
    <cellStyle name="Total 7 7" xfId="41414" xr:uid="{00000000-0005-0000-0000-0000C6A10000}"/>
    <cellStyle name="Total 8" xfId="41415" xr:uid="{00000000-0005-0000-0000-0000C7A10000}"/>
    <cellStyle name="Total 8 2" xfId="41416" xr:uid="{00000000-0005-0000-0000-0000C8A10000}"/>
    <cellStyle name="Total 8 2 2" xfId="41417" xr:uid="{00000000-0005-0000-0000-0000C9A10000}"/>
    <cellStyle name="Total 8 2 3" xfId="41418" xr:uid="{00000000-0005-0000-0000-0000CAA10000}"/>
    <cellStyle name="Total 8 2 4" xfId="41419" xr:uid="{00000000-0005-0000-0000-0000CBA10000}"/>
    <cellStyle name="Total 8 2 5" xfId="41420" xr:uid="{00000000-0005-0000-0000-0000CCA10000}"/>
    <cellStyle name="Total 8 2 6" xfId="41421" xr:uid="{00000000-0005-0000-0000-0000CDA10000}"/>
    <cellStyle name="Total 8 3" xfId="41422" xr:uid="{00000000-0005-0000-0000-0000CEA10000}"/>
    <cellStyle name="Total 8 4" xfId="41423" xr:uid="{00000000-0005-0000-0000-0000CFA10000}"/>
    <cellStyle name="Total 8 5" xfId="41424" xr:uid="{00000000-0005-0000-0000-0000D0A10000}"/>
    <cellStyle name="Total 8 6" xfId="41425" xr:uid="{00000000-0005-0000-0000-0000D1A10000}"/>
    <cellStyle name="Total 8 7" xfId="41426" xr:uid="{00000000-0005-0000-0000-0000D2A10000}"/>
    <cellStyle name="Total 9" xfId="41427" xr:uid="{00000000-0005-0000-0000-0000D3A10000}"/>
    <cellStyle name="Total 9 2" xfId="41428" xr:uid="{00000000-0005-0000-0000-0000D4A10000}"/>
    <cellStyle name="Total 9 2 2" xfId="41429" xr:uid="{00000000-0005-0000-0000-0000D5A10000}"/>
    <cellStyle name="Total 9 2 3" xfId="41430" xr:uid="{00000000-0005-0000-0000-0000D6A10000}"/>
    <cellStyle name="Total 9 2 4" xfId="41431" xr:uid="{00000000-0005-0000-0000-0000D7A10000}"/>
    <cellStyle name="Total 9 2 5" xfId="41432" xr:uid="{00000000-0005-0000-0000-0000D8A10000}"/>
    <cellStyle name="Total 9 2 6" xfId="41433" xr:uid="{00000000-0005-0000-0000-0000D9A10000}"/>
    <cellStyle name="Total 9 3" xfId="41434" xr:uid="{00000000-0005-0000-0000-0000DAA10000}"/>
    <cellStyle name="Total 9 4" xfId="41435" xr:uid="{00000000-0005-0000-0000-0000DBA10000}"/>
    <cellStyle name="Total 9 5" xfId="41436" xr:uid="{00000000-0005-0000-0000-0000DCA10000}"/>
    <cellStyle name="Total 9 6" xfId="41437" xr:uid="{00000000-0005-0000-0000-0000DDA10000}"/>
    <cellStyle name="Total 9 7" xfId="41438" xr:uid="{00000000-0005-0000-0000-0000DEA10000}"/>
    <cellStyle name="Warning Text 2" xfId="41439" xr:uid="{00000000-0005-0000-0000-0000DFA10000}"/>
    <cellStyle name="Warning Text 2 2" xfId="41440" xr:uid="{00000000-0005-0000-0000-0000E0A10000}"/>
    <cellStyle name="Warning Text 2 3" xfId="41441" xr:uid="{00000000-0005-0000-0000-0000E1A10000}"/>
    <cellStyle name="Warning Text 3" xfId="41442" xr:uid="{00000000-0005-0000-0000-0000E2A10000}"/>
    <cellStyle name="Warning Text 4" xfId="41443" xr:uid="{00000000-0005-0000-0000-0000E3A10000}"/>
    <cellStyle name="Warning Text 5" xfId="41444" xr:uid="{00000000-0005-0000-0000-0000E4A10000}"/>
    <cellStyle name="Warning Text 6" xfId="41445" xr:uid="{00000000-0005-0000-0000-0000E5A10000}"/>
    <cellStyle name="Обычный_2++_CRFReport-template" xfId="23" xr:uid="{00000000-0005-0000-0000-0000E6A10000}"/>
  </cellStyles>
  <dxfs count="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43543</xdr:colOff>
      <xdr:row>0</xdr:row>
      <xdr:rowOff>65314</xdr:rowOff>
    </xdr:from>
    <xdr:to>
      <xdr:col>1</xdr:col>
      <xdr:colOff>216665</xdr:colOff>
      <xdr:row>1</xdr:row>
      <xdr:rowOff>5433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 y="65314"/>
          <a:ext cx="2109872" cy="1119405"/>
        </a:xfrm>
        <a:prstGeom prst="rect">
          <a:avLst/>
        </a:prstGeom>
      </xdr:spPr>
    </xdr:pic>
    <xdr:clientData/>
  </xdr:twoCellAnchor>
  <xdr:twoCellAnchor editAs="oneCell">
    <xdr:from>
      <xdr:col>1</xdr:col>
      <xdr:colOff>8409214</xdr:colOff>
      <xdr:row>0</xdr:row>
      <xdr:rowOff>0</xdr:rowOff>
    </xdr:from>
    <xdr:to>
      <xdr:col>1</xdr:col>
      <xdr:colOff>9786910</xdr:colOff>
      <xdr:row>1</xdr:row>
      <xdr:rowOff>198410</xdr:rowOff>
    </xdr:to>
    <xdr:pic>
      <xdr:nvPicPr>
        <xdr:cNvPr id="4" name="Picture 3" descr="NS_RGB">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9785" y="0"/>
          <a:ext cx="1377696" cy="138223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rovisional-uk-greenhouse-gas-emissions-national-statistics"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Climatechange.Statistics@beis.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uk-greenhouse-gas-emissions-explanatory-no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showGridLines="0" tabSelected="1" zoomScale="70" zoomScaleNormal="70" zoomScaleSheetLayoutView="100" workbookViewId="0"/>
  </sheetViews>
  <sheetFormatPr defaultColWidth="8.83203125" defaultRowHeight="12.3" x14ac:dyDescent="0.4"/>
  <cols>
    <col min="1" max="1" width="27.71875" style="2" customWidth="1"/>
    <col min="2" max="2" width="148.71875" style="2" customWidth="1"/>
    <col min="3" max="16384" width="8.83203125" style="2"/>
  </cols>
  <sheetData>
    <row r="1" spans="1:2" s="25" customFormat="1" ht="93" customHeight="1" x14ac:dyDescent="0.55000000000000004">
      <c r="A1" s="24"/>
    </row>
    <row r="2" spans="1:2" ht="30" customHeight="1" x14ac:dyDescent="0.4">
      <c r="A2" s="1" t="s">
        <v>0</v>
      </c>
    </row>
    <row r="3" spans="1:2" s="7" customFormat="1" ht="265.89999999999998" customHeight="1" x14ac:dyDescent="0.5">
      <c r="A3" s="56" t="s">
        <v>91</v>
      </c>
      <c r="B3" s="56"/>
    </row>
    <row r="4" spans="1:2" s="3" customFormat="1" ht="30" customHeight="1" x14ac:dyDescent="0.5">
      <c r="A4" s="3" t="s">
        <v>1</v>
      </c>
      <c r="B4" s="9" t="s">
        <v>2</v>
      </c>
    </row>
    <row r="5" spans="1:2" s="3" customFormat="1" ht="15" x14ac:dyDescent="0.5">
      <c r="A5" s="3" t="s">
        <v>3</v>
      </c>
      <c r="B5" s="4" t="s">
        <v>4</v>
      </c>
    </row>
    <row r="6" spans="1:2" s="3" customFormat="1" ht="15" x14ac:dyDescent="0.5">
      <c r="A6" s="22" t="s">
        <v>5</v>
      </c>
      <c r="B6" s="51" t="s">
        <v>68</v>
      </c>
    </row>
    <row r="7" spans="1:2" s="3" customFormat="1" ht="15" x14ac:dyDescent="0.5">
      <c r="A7" s="3" t="s">
        <v>6</v>
      </c>
      <c r="B7" s="52" t="s">
        <v>7</v>
      </c>
    </row>
    <row r="8" spans="1:2" s="3" customFormat="1" ht="15" x14ac:dyDescent="0.5">
      <c r="A8" s="3" t="s">
        <v>90</v>
      </c>
      <c r="B8" s="9" t="s">
        <v>8</v>
      </c>
    </row>
    <row r="9" spans="1:2" s="3" customFormat="1" ht="15" x14ac:dyDescent="0.5">
      <c r="A9" s="3" t="s">
        <v>9</v>
      </c>
      <c r="B9" s="9" t="s">
        <v>10</v>
      </c>
    </row>
    <row r="10" spans="1:2" s="3" customFormat="1" ht="15" x14ac:dyDescent="0.5">
      <c r="A10" s="3" t="s">
        <v>11</v>
      </c>
      <c r="B10" s="9" t="s">
        <v>12</v>
      </c>
    </row>
    <row r="11" spans="1:2" ht="30" customHeight="1" x14ac:dyDescent="0.8">
      <c r="A11" s="10" t="s">
        <v>13</v>
      </c>
      <c r="B11" s="6" t="s">
        <v>14</v>
      </c>
    </row>
    <row r="12" spans="1:2" ht="15.75" customHeight="1" x14ac:dyDescent="0.5">
      <c r="A12" s="7"/>
      <c r="B12" s="8" t="s">
        <v>74</v>
      </c>
    </row>
    <row r="13" spans="1:2" ht="30" customHeight="1" x14ac:dyDescent="0.8">
      <c r="A13" s="10" t="s">
        <v>15</v>
      </c>
      <c r="B13" s="6" t="s">
        <v>16</v>
      </c>
    </row>
    <row r="14" spans="1:2" ht="15.75" customHeight="1" x14ac:dyDescent="0.5">
      <c r="A14" s="7"/>
      <c r="B14" s="8" t="s">
        <v>75</v>
      </c>
    </row>
    <row r="15" spans="1:2" ht="30" customHeight="1" x14ac:dyDescent="0.8">
      <c r="A15" s="21" t="s">
        <v>17</v>
      </c>
      <c r="B15" s="6" t="s">
        <v>18</v>
      </c>
    </row>
    <row r="16" spans="1:2" ht="15" x14ac:dyDescent="0.5">
      <c r="A16" s="5"/>
      <c r="B16" s="7" t="s">
        <v>76</v>
      </c>
    </row>
    <row r="17" spans="1:2" ht="30" customHeight="1" x14ac:dyDescent="0.8">
      <c r="A17" s="21" t="s">
        <v>19</v>
      </c>
      <c r="B17" s="6" t="s">
        <v>20</v>
      </c>
    </row>
    <row r="18" spans="1:2" ht="15" x14ac:dyDescent="0.5">
      <c r="A18" s="5"/>
      <c r="B18" s="7" t="s">
        <v>76</v>
      </c>
    </row>
    <row r="19" spans="1:2" ht="30" customHeight="1" x14ac:dyDescent="0.8">
      <c r="A19" s="21" t="s">
        <v>21</v>
      </c>
      <c r="B19" s="6" t="s">
        <v>22</v>
      </c>
    </row>
    <row r="20" spans="1:2" ht="15" x14ac:dyDescent="0.5">
      <c r="A20" s="5"/>
      <c r="B20" s="7" t="s">
        <v>77</v>
      </c>
    </row>
    <row r="21" spans="1:2" ht="30" customHeight="1" x14ac:dyDescent="0.8">
      <c r="A21" s="21" t="s">
        <v>23</v>
      </c>
      <c r="B21" s="6" t="s">
        <v>24</v>
      </c>
    </row>
    <row r="22" spans="1:2" ht="15" x14ac:dyDescent="0.5">
      <c r="A22" s="10"/>
      <c r="B22" s="7" t="s">
        <v>77</v>
      </c>
    </row>
  </sheetData>
  <mergeCells count="1">
    <mergeCell ref="A3:B3"/>
  </mergeCells>
  <hyperlinks>
    <hyperlink ref="A11" location="'Table 1'!A1" display="Table 1" xr:uid="{00000000-0004-0000-0000-000000000000}"/>
    <hyperlink ref="A13" location="'Table 2'!A1" display="Table 2" xr:uid="{00000000-0004-0000-0000-000001000000}"/>
    <hyperlink ref="B8" r:id="rId1" xr:uid="{00000000-0004-0000-0000-000002000000}"/>
    <hyperlink ref="A15" location="'Table 3'!A1" display="Table 3" xr:uid="{00000000-0004-0000-0000-000003000000}"/>
    <hyperlink ref="A17" location="'Table 4'!A1" display="Table 4" xr:uid="{00000000-0004-0000-0000-000004000000}"/>
    <hyperlink ref="A19" location="'Table 5'!A1" display="Table 5" xr:uid="{00000000-0004-0000-0000-000005000000}"/>
    <hyperlink ref="A21" location="'Table 6'!A1" display="Table 6" xr:uid="{00000000-0004-0000-0000-000006000000}"/>
    <hyperlink ref="B10" r:id="rId2" xr:uid="{00000000-0004-0000-0000-000007000000}"/>
    <hyperlink ref="B4" r:id="rId3" xr:uid="{00000000-0004-0000-0000-000008000000}"/>
    <hyperlink ref="B9" r:id="rId4" xr:uid="{00000000-0004-0000-0000-000009000000}"/>
  </hyperlinks>
  <pageMargins left="0.70866141732283472" right="0.70866141732283472" top="0.74803149606299213" bottom="0.74803149606299213" header="0.31496062992125984" footer="0.31496062992125984"/>
  <pageSetup paperSize="9" scale="62"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6"/>
  <sheetViews>
    <sheetView showGridLines="0" zoomScale="70" zoomScaleNormal="70" zoomScaleSheetLayoutView="70" workbookViewId="0">
      <pane xSplit="1" ySplit="2" topLeftCell="B3" activePane="bottomRight" state="frozen"/>
      <selection pane="topRight" activeCell="B1" sqref="B1"/>
      <selection pane="bottomLeft" activeCell="A3" sqref="A3"/>
      <selection pane="bottomRight"/>
    </sheetView>
  </sheetViews>
  <sheetFormatPr defaultColWidth="8.83203125" defaultRowHeight="15" outlineLevelRow="1" x14ac:dyDescent="0.5"/>
  <cols>
    <col min="1" max="1" width="40.71875" style="7" customWidth="1"/>
    <col min="2" max="30" width="9.83203125" style="7" customWidth="1"/>
    <col min="31" max="31" width="9.71875" style="7" customWidth="1"/>
    <col min="32" max="16384" width="8.83203125" style="7"/>
  </cols>
  <sheetData>
    <row r="1" spans="1:31" ht="30" customHeight="1" thickBot="1" x14ac:dyDescent="0.55000000000000004">
      <c r="A1" s="27" t="s">
        <v>25</v>
      </c>
      <c r="B1" s="28"/>
      <c r="C1" s="28"/>
      <c r="D1" s="28"/>
      <c r="E1" s="28"/>
      <c r="F1" s="28"/>
      <c r="G1" s="28"/>
      <c r="H1" s="28"/>
      <c r="I1" s="28"/>
      <c r="J1" s="28"/>
      <c r="K1" s="28"/>
      <c r="L1" s="28"/>
      <c r="M1" s="28"/>
      <c r="N1" s="28"/>
      <c r="O1" s="28"/>
      <c r="P1" s="28"/>
      <c r="Q1" s="28"/>
      <c r="R1" s="28"/>
      <c r="S1" s="28"/>
      <c r="T1" s="28"/>
      <c r="U1" s="28"/>
      <c r="V1" s="28"/>
      <c r="W1" s="28"/>
      <c r="X1" s="28"/>
      <c r="Y1" s="28"/>
      <c r="Z1" s="28"/>
      <c r="AA1" s="29"/>
      <c r="AB1" s="29"/>
      <c r="AC1" s="29"/>
      <c r="AD1" s="28"/>
      <c r="AE1" s="29" t="s">
        <v>26</v>
      </c>
    </row>
    <row r="2" spans="1:31" ht="30" customHeight="1" thickBot="1" x14ac:dyDescent="0.55000000000000004">
      <c r="A2" s="55" t="s">
        <v>27</v>
      </c>
      <c r="B2" s="35">
        <v>1990</v>
      </c>
      <c r="C2" s="35">
        <v>1991</v>
      </c>
      <c r="D2" s="35">
        <v>1992</v>
      </c>
      <c r="E2" s="35">
        <v>1993</v>
      </c>
      <c r="F2" s="35">
        <v>1994</v>
      </c>
      <c r="G2" s="35">
        <v>1995</v>
      </c>
      <c r="H2" s="35">
        <v>1996</v>
      </c>
      <c r="I2" s="35">
        <v>1997</v>
      </c>
      <c r="J2" s="35">
        <v>1998</v>
      </c>
      <c r="K2" s="35">
        <v>1999</v>
      </c>
      <c r="L2" s="35">
        <v>2000</v>
      </c>
      <c r="M2" s="35">
        <v>2001</v>
      </c>
      <c r="N2" s="35">
        <v>2002</v>
      </c>
      <c r="O2" s="35">
        <v>2003</v>
      </c>
      <c r="P2" s="35">
        <v>2004</v>
      </c>
      <c r="Q2" s="35">
        <v>2005</v>
      </c>
      <c r="R2" s="35">
        <v>2006</v>
      </c>
      <c r="S2" s="35">
        <v>2007</v>
      </c>
      <c r="T2" s="35">
        <v>2008</v>
      </c>
      <c r="U2" s="35">
        <v>2009</v>
      </c>
      <c r="V2" s="35">
        <v>2010</v>
      </c>
      <c r="W2" s="35">
        <v>2011</v>
      </c>
      <c r="X2" s="35">
        <v>2012</v>
      </c>
      <c r="Y2" s="35">
        <v>2013</v>
      </c>
      <c r="Z2" s="35">
        <v>2014</v>
      </c>
      <c r="AA2" s="35">
        <v>2015</v>
      </c>
      <c r="AB2" s="35">
        <v>2016</v>
      </c>
      <c r="AC2" s="35">
        <v>2017</v>
      </c>
      <c r="AD2" s="35">
        <v>2018</v>
      </c>
      <c r="AE2" s="35" t="s">
        <v>28</v>
      </c>
    </row>
    <row r="3" spans="1:31" ht="16.5" customHeight="1" x14ac:dyDescent="0.5">
      <c r="A3" s="41" t="s">
        <v>29</v>
      </c>
      <c r="B3" s="42">
        <v>242.1054465719487</v>
      </c>
      <c r="C3" s="42">
        <v>239.37470937612031</v>
      </c>
      <c r="D3" s="42">
        <v>228.38477523425374</v>
      </c>
      <c r="E3" s="42">
        <v>212.73365341292191</v>
      </c>
      <c r="F3" s="42">
        <v>211.10497751405592</v>
      </c>
      <c r="G3" s="42">
        <v>210.24139640852707</v>
      </c>
      <c r="H3" s="42">
        <v>212.49660411702587</v>
      </c>
      <c r="I3" s="42">
        <v>198.35853256752461</v>
      </c>
      <c r="J3" s="42">
        <v>203.61710011040421</v>
      </c>
      <c r="K3" s="42">
        <v>193.40029654754301</v>
      </c>
      <c r="L3" s="42">
        <v>203.99534825402949</v>
      </c>
      <c r="M3" s="42">
        <v>214.91092389304359</v>
      </c>
      <c r="N3" s="42">
        <v>212.92582415559616</v>
      </c>
      <c r="O3" s="42">
        <v>220.33967519957287</v>
      </c>
      <c r="P3" s="42">
        <v>218.35943394834638</v>
      </c>
      <c r="Q3" s="42">
        <v>219.1005650308847</v>
      </c>
      <c r="R3" s="42">
        <v>224.33425635134935</v>
      </c>
      <c r="S3" s="42">
        <v>219.33277787247869</v>
      </c>
      <c r="T3" s="42">
        <v>213.0410967387219</v>
      </c>
      <c r="U3" s="42">
        <v>190.03944581229777</v>
      </c>
      <c r="V3" s="42">
        <v>197.30750937268161</v>
      </c>
      <c r="W3" s="42">
        <v>182.91027531379925</v>
      </c>
      <c r="X3" s="42">
        <v>193.43043223026578</v>
      </c>
      <c r="Y3" s="42">
        <v>181.49850271666858</v>
      </c>
      <c r="Z3" s="42">
        <v>156.9712392944179</v>
      </c>
      <c r="AA3" s="42">
        <v>137.56805227318841</v>
      </c>
      <c r="AB3" s="42">
        <v>115.19494561619942</v>
      </c>
      <c r="AC3" s="42">
        <v>105.7199103229958</v>
      </c>
      <c r="AD3" s="42">
        <v>98.36229436092998</v>
      </c>
      <c r="AE3" s="42">
        <v>90.052513856589115</v>
      </c>
    </row>
    <row r="4" spans="1:31" ht="15" customHeight="1" outlineLevel="1" x14ac:dyDescent="0.5">
      <c r="A4" s="13" t="s">
        <v>30</v>
      </c>
      <c r="B4" s="14">
        <v>203.01532078750952</v>
      </c>
      <c r="C4" s="14">
        <v>199.60854027523277</v>
      </c>
      <c r="D4" s="14">
        <v>187.60471488701083</v>
      </c>
      <c r="E4" s="14">
        <v>170.2898078881627</v>
      </c>
      <c r="F4" s="14">
        <v>166.10367367467947</v>
      </c>
      <c r="G4" s="14">
        <v>163.05320456519868</v>
      </c>
      <c r="H4" s="14">
        <v>162.73817799141273</v>
      </c>
      <c r="I4" s="14">
        <v>150.22392632120958</v>
      </c>
      <c r="J4" s="14">
        <v>155.32374951194853</v>
      </c>
      <c r="K4" s="14">
        <v>147.28501073965012</v>
      </c>
      <c r="L4" s="14">
        <v>158.70611204013056</v>
      </c>
      <c r="M4" s="14">
        <v>169.47134726429039</v>
      </c>
      <c r="N4" s="14">
        <v>165.17025047023751</v>
      </c>
      <c r="O4" s="14">
        <v>174.20779572351893</v>
      </c>
      <c r="P4" s="14">
        <v>173.87503510206724</v>
      </c>
      <c r="Q4" s="14">
        <v>173.13030807504737</v>
      </c>
      <c r="R4" s="14">
        <v>181.94397409107643</v>
      </c>
      <c r="S4" s="14">
        <v>177.79858569995332</v>
      </c>
      <c r="T4" s="14">
        <v>172.78327140242391</v>
      </c>
      <c r="U4" s="14">
        <v>151.06200308933921</v>
      </c>
      <c r="V4" s="14">
        <v>157.2989100685852</v>
      </c>
      <c r="W4" s="14">
        <v>144.59071333857352</v>
      </c>
      <c r="X4" s="14">
        <v>158.40294508282085</v>
      </c>
      <c r="Y4" s="14">
        <v>147.4411016160044</v>
      </c>
      <c r="Z4" s="14">
        <v>124.3318074604002</v>
      </c>
      <c r="AA4" s="14">
        <v>104.14270549099149</v>
      </c>
      <c r="AB4" s="14">
        <v>82.307644213977426</v>
      </c>
      <c r="AC4" s="14">
        <v>72.424466335662601</v>
      </c>
      <c r="AD4" s="14">
        <v>66.141924411238932</v>
      </c>
      <c r="AE4" s="14">
        <v>57.40424995754816</v>
      </c>
    </row>
    <row r="5" spans="1:31" ht="12.75" customHeight="1" outlineLevel="1" x14ac:dyDescent="0.5">
      <c r="A5" s="13" t="s">
        <v>31</v>
      </c>
      <c r="B5" s="14">
        <v>39.090125784439181</v>
      </c>
      <c r="C5" s="14">
        <v>39.766169100887538</v>
      </c>
      <c r="D5" s="14">
        <v>40.780060347242909</v>
      </c>
      <c r="E5" s="14">
        <v>42.443845524759212</v>
      </c>
      <c r="F5" s="14">
        <v>45.001303839376448</v>
      </c>
      <c r="G5" s="14">
        <v>47.188191843328383</v>
      </c>
      <c r="H5" s="14">
        <v>49.758426125613141</v>
      </c>
      <c r="I5" s="14">
        <v>48.13460624631503</v>
      </c>
      <c r="J5" s="14">
        <v>48.293350598455675</v>
      </c>
      <c r="K5" s="14">
        <v>46.115285807892889</v>
      </c>
      <c r="L5" s="14">
        <v>45.289236213898931</v>
      </c>
      <c r="M5" s="14">
        <v>45.439576628753201</v>
      </c>
      <c r="N5" s="14">
        <v>47.755573685358655</v>
      </c>
      <c r="O5" s="14">
        <v>46.131879476053939</v>
      </c>
      <c r="P5" s="14">
        <v>44.484398846279134</v>
      </c>
      <c r="Q5" s="14">
        <v>45.970256955837328</v>
      </c>
      <c r="R5" s="14">
        <v>42.390282260272926</v>
      </c>
      <c r="S5" s="14">
        <v>41.534192172525366</v>
      </c>
      <c r="T5" s="14">
        <v>40.257825336297998</v>
      </c>
      <c r="U5" s="14">
        <v>38.977442722958557</v>
      </c>
      <c r="V5" s="14">
        <v>40.008599304096407</v>
      </c>
      <c r="W5" s="14">
        <v>38.319561975225724</v>
      </c>
      <c r="X5" s="14">
        <v>35.02748714744493</v>
      </c>
      <c r="Y5" s="14">
        <v>34.05740110066418</v>
      </c>
      <c r="Z5" s="14">
        <v>32.639431834017699</v>
      </c>
      <c r="AA5" s="14">
        <v>33.425346782196925</v>
      </c>
      <c r="AB5" s="14">
        <v>32.887301402221986</v>
      </c>
      <c r="AC5" s="14">
        <v>33.295443987333201</v>
      </c>
      <c r="AD5" s="14">
        <v>32.220369949691055</v>
      </c>
      <c r="AE5" s="14">
        <v>32.648263899040955</v>
      </c>
    </row>
    <row r="6" spans="1:31" ht="16.5" customHeight="1" x14ac:dyDescent="0.5">
      <c r="A6" s="33" t="s">
        <v>32</v>
      </c>
      <c r="B6" s="16">
        <v>111.77968337465425</v>
      </c>
      <c r="C6" s="16">
        <v>117.34751293025185</v>
      </c>
      <c r="D6" s="16">
        <v>114.45337724593418</v>
      </c>
      <c r="E6" s="16">
        <v>112.65981006153648</v>
      </c>
      <c r="F6" s="16">
        <v>111.92692098101548</v>
      </c>
      <c r="G6" s="16">
        <v>109.09283972141938</v>
      </c>
      <c r="H6" s="16">
        <v>111.23632726041923</v>
      </c>
      <c r="I6" s="16">
        <v>107.77826843662122</v>
      </c>
      <c r="J6" s="16">
        <v>107.13876584172326</v>
      </c>
      <c r="K6" s="16">
        <v>109.56623058641283</v>
      </c>
      <c r="L6" s="16">
        <v>109.06038510612541</v>
      </c>
      <c r="M6" s="16">
        <v>106.37517999293244</v>
      </c>
      <c r="N6" s="16">
        <v>95.81300669797514</v>
      </c>
      <c r="O6" s="16">
        <v>98.423983909260571</v>
      </c>
      <c r="P6" s="16">
        <v>97.819698109212766</v>
      </c>
      <c r="Q6" s="16">
        <v>97.16678768496709</v>
      </c>
      <c r="R6" s="16">
        <v>94.278381359964101</v>
      </c>
      <c r="S6" s="16">
        <v>92.277216604190841</v>
      </c>
      <c r="T6" s="16">
        <v>89.829078712926844</v>
      </c>
      <c r="U6" s="16">
        <v>76.655292319883216</v>
      </c>
      <c r="V6" s="16">
        <v>78.416198213517987</v>
      </c>
      <c r="W6" s="16">
        <v>71.703919062750259</v>
      </c>
      <c r="X6" s="16">
        <v>73.071368580456664</v>
      </c>
      <c r="Y6" s="16">
        <v>73.510690680741604</v>
      </c>
      <c r="Z6" s="16">
        <v>71.238139717821909</v>
      </c>
      <c r="AA6" s="16">
        <v>69.63851974421442</v>
      </c>
      <c r="AB6" s="16">
        <v>66.751857811457782</v>
      </c>
      <c r="AC6" s="16">
        <v>67.11453140705423</v>
      </c>
      <c r="AD6" s="16">
        <v>65.928847565969264</v>
      </c>
      <c r="AE6" s="16">
        <v>64.668487799301943</v>
      </c>
    </row>
    <row r="7" spans="1:31" ht="16.5" customHeight="1" x14ac:dyDescent="0.5">
      <c r="A7" s="33" t="s">
        <v>33</v>
      </c>
      <c r="B7" s="16">
        <v>125.37663227702515</v>
      </c>
      <c r="C7" s="16">
        <v>123.58079979293247</v>
      </c>
      <c r="D7" s="16">
        <v>124.83964591271352</v>
      </c>
      <c r="E7" s="16">
        <v>126.17792579234798</v>
      </c>
      <c r="F7" s="16">
        <v>127.4051014016454</v>
      </c>
      <c r="G7" s="16">
        <v>126.78739823859706</v>
      </c>
      <c r="H7" s="16">
        <v>131.24823799178341</v>
      </c>
      <c r="I7" s="16">
        <v>132.29486333912519</v>
      </c>
      <c r="J7" s="16">
        <v>131.55017674590283</v>
      </c>
      <c r="K7" s="16">
        <v>132.664732438519</v>
      </c>
      <c r="L7" s="16">
        <v>130.99257364145961</v>
      </c>
      <c r="M7" s="16">
        <v>130.68848718673794</v>
      </c>
      <c r="N7" s="16">
        <v>133.3149807919126</v>
      </c>
      <c r="O7" s="16">
        <v>132.55760724963565</v>
      </c>
      <c r="P7" s="16">
        <v>133.59113948894213</v>
      </c>
      <c r="Q7" s="16">
        <v>134.32575578817261</v>
      </c>
      <c r="R7" s="16">
        <v>134.42546024938741</v>
      </c>
      <c r="S7" s="16">
        <v>135.98737495872939</v>
      </c>
      <c r="T7" s="16">
        <v>130.10189803332369</v>
      </c>
      <c r="U7" s="16">
        <v>125.20483339551807</v>
      </c>
      <c r="V7" s="16">
        <v>123.36694923945443</v>
      </c>
      <c r="W7" s="16">
        <v>121.23411052072341</v>
      </c>
      <c r="X7" s="16">
        <v>120.25529659581382</v>
      </c>
      <c r="Y7" s="16">
        <v>118.80537917070593</v>
      </c>
      <c r="Z7" s="16">
        <v>120.11428131826098</v>
      </c>
      <c r="AA7" s="16">
        <v>122.23216193921694</v>
      </c>
      <c r="AB7" s="16">
        <v>124.58722645468944</v>
      </c>
      <c r="AC7" s="16">
        <v>124.78163719077175</v>
      </c>
      <c r="AD7" s="16">
        <v>123.02065840009635</v>
      </c>
      <c r="AE7" s="16">
        <v>119.56534085123315</v>
      </c>
    </row>
    <row r="8" spans="1:31" ht="16.5" customHeight="1" x14ac:dyDescent="0.5">
      <c r="A8" s="33" t="s">
        <v>34</v>
      </c>
      <c r="B8" s="16">
        <v>13.398603609122492</v>
      </c>
      <c r="C8" s="16">
        <v>14.317019614137404</v>
      </c>
      <c r="D8" s="16">
        <v>15.015331391935661</v>
      </c>
      <c r="E8" s="16">
        <v>13.676221345468349</v>
      </c>
      <c r="F8" s="16">
        <v>13.353667826245029</v>
      </c>
      <c r="G8" s="16">
        <v>13.209329419306698</v>
      </c>
      <c r="H8" s="16">
        <v>14.153034112635112</v>
      </c>
      <c r="I8" s="16">
        <v>13.838680109237579</v>
      </c>
      <c r="J8" s="16">
        <v>12.862070283246691</v>
      </c>
      <c r="K8" s="16">
        <v>12.831359481386936</v>
      </c>
      <c r="L8" s="16">
        <v>12.051325074457925</v>
      </c>
      <c r="M8" s="16">
        <v>12.171288581047698</v>
      </c>
      <c r="N8" s="16">
        <v>10.287678381500822</v>
      </c>
      <c r="O8" s="16">
        <v>10.224832541203268</v>
      </c>
      <c r="P8" s="16">
        <v>11.154329310340831</v>
      </c>
      <c r="Q8" s="16">
        <v>11.13188856365776</v>
      </c>
      <c r="R8" s="16">
        <v>10.069442913414662</v>
      </c>
      <c r="S8" s="16">
        <v>9.3901133592308508</v>
      </c>
      <c r="T8" s="16">
        <v>9.7092676424742486</v>
      </c>
      <c r="U8" s="16">
        <v>8.845770234989951</v>
      </c>
      <c r="V8" s="16">
        <v>9.4857332482615622</v>
      </c>
      <c r="W8" s="16">
        <v>7.9843546588300347</v>
      </c>
      <c r="X8" s="16">
        <v>8.914069901964762</v>
      </c>
      <c r="Y8" s="16">
        <v>9.1039212307307693</v>
      </c>
      <c r="Z8" s="16">
        <v>7.7684539475516861</v>
      </c>
      <c r="AA8" s="16">
        <v>7.9546963346974682</v>
      </c>
      <c r="AB8" s="16">
        <v>8.0555096927002676</v>
      </c>
      <c r="AC8" s="16">
        <v>7.70048214538539</v>
      </c>
      <c r="AD8" s="16">
        <v>7.9875987510874253</v>
      </c>
      <c r="AE8" s="16">
        <v>8.028613336088295</v>
      </c>
    </row>
    <row r="9" spans="1:31" ht="16.5" customHeight="1" x14ac:dyDescent="0.5">
      <c r="A9" s="33" t="s">
        <v>35</v>
      </c>
      <c r="B9" s="16">
        <v>78.261436994434078</v>
      </c>
      <c r="C9" s="16">
        <v>86.9791517735231</v>
      </c>
      <c r="D9" s="16">
        <v>84.354350040630933</v>
      </c>
      <c r="E9" s="16">
        <v>88.379508139898419</v>
      </c>
      <c r="F9" s="16">
        <v>84.047289326717987</v>
      </c>
      <c r="G9" s="16">
        <v>79.64768837601882</v>
      </c>
      <c r="H9" s="16">
        <v>90.777823332601528</v>
      </c>
      <c r="I9" s="16">
        <v>83.616845481578508</v>
      </c>
      <c r="J9" s="16">
        <v>85.508936200083113</v>
      </c>
      <c r="K9" s="16">
        <v>85.319403141198734</v>
      </c>
      <c r="L9" s="16">
        <v>85.569569566840983</v>
      </c>
      <c r="M9" s="16">
        <v>87.845009298560356</v>
      </c>
      <c r="N9" s="16">
        <v>84.435466897660604</v>
      </c>
      <c r="O9" s="16">
        <v>85.251482113861144</v>
      </c>
      <c r="P9" s="16">
        <v>86.93800740885581</v>
      </c>
      <c r="Q9" s="16">
        <v>82.444115479445045</v>
      </c>
      <c r="R9" s="16">
        <v>79.843484796663319</v>
      </c>
      <c r="S9" s="16">
        <v>76.327722748138328</v>
      </c>
      <c r="T9" s="16">
        <v>78.202181983255514</v>
      </c>
      <c r="U9" s="16">
        <v>75.017718921771447</v>
      </c>
      <c r="V9" s="16">
        <v>84.469782827647037</v>
      </c>
      <c r="W9" s="16">
        <v>67.286094899191724</v>
      </c>
      <c r="X9" s="16">
        <v>73.649208284130822</v>
      </c>
      <c r="Y9" s="16">
        <v>74.4711087850567</v>
      </c>
      <c r="Z9" s="16">
        <v>61.955032834490581</v>
      </c>
      <c r="AA9" s="16">
        <v>64.461061729945854</v>
      </c>
      <c r="AB9" s="16">
        <v>65.828803351047824</v>
      </c>
      <c r="AC9" s="16">
        <v>63.773435028450926</v>
      </c>
      <c r="AD9" s="16">
        <v>66.38645258129425</v>
      </c>
      <c r="AE9" s="16">
        <v>65.194368560138784</v>
      </c>
    </row>
    <row r="10" spans="1:31" ht="16.5" customHeight="1" x14ac:dyDescent="0.5">
      <c r="A10" s="33" t="s">
        <v>36</v>
      </c>
      <c r="B10" s="16">
        <v>6.4802006022965282</v>
      </c>
      <c r="C10" s="16">
        <v>6.5181157713726883</v>
      </c>
      <c r="D10" s="16">
        <v>6.4682213211277988</v>
      </c>
      <c r="E10" s="16">
        <v>6.077218314587058</v>
      </c>
      <c r="F10" s="16">
        <v>6.5344810428888485</v>
      </c>
      <c r="G10" s="16">
        <v>6.4947612566650132</v>
      </c>
      <c r="H10" s="16">
        <v>6.6180042690777539</v>
      </c>
      <c r="I10" s="16">
        <v>5.7955973481029108</v>
      </c>
      <c r="J10" s="16">
        <v>6.04503766292411</v>
      </c>
      <c r="K10" s="16">
        <v>6.1671634737136545</v>
      </c>
      <c r="L10" s="16">
        <v>5.4745641626013954</v>
      </c>
      <c r="M10" s="16">
        <v>5.356702108941005</v>
      </c>
      <c r="N10" s="16">
        <v>5.4990859944545321</v>
      </c>
      <c r="O10" s="16">
        <v>6.2042776019358561</v>
      </c>
      <c r="P10" s="16">
        <v>6.1865601495408242</v>
      </c>
      <c r="Q10" s="16">
        <v>6.1403884865800693</v>
      </c>
      <c r="R10" s="16">
        <v>5.8796281832871271</v>
      </c>
      <c r="S10" s="16">
        <v>5.6995777306991915</v>
      </c>
      <c r="T10" s="16">
        <v>5.4801374915455723</v>
      </c>
      <c r="U10" s="16">
        <v>5.4383200176911908</v>
      </c>
      <c r="V10" s="16">
        <v>5.3999801008171628</v>
      </c>
      <c r="W10" s="16">
        <v>5.5784152072220117</v>
      </c>
      <c r="X10" s="16">
        <v>5.4478564589128782</v>
      </c>
      <c r="Y10" s="16">
        <v>5.1742386215199785</v>
      </c>
      <c r="Z10" s="16">
        <v>5.5604854855914967</v>
      </c>
      <c r="AA10" s="16">
        <v>5.4715702299975026</v>
      </c>
      <c r="AB10" s="16">
        <v>5.7237808314724887</v>
      </c>
      <c r="AC10" s="16">
        <v>5.7578986861369321</v>
      </c>
      <c r="AD10" s="16">
        <v>5.7409372772643694</v>
      </c>
      <c r="AE10" s="16">
        <v>5.7409372772643694</v>
      </c>
    </row>
    <row r="11" spans="1:31" ht="16.5" customHeight="1" x14ac:dyDescent="0.5">
      <c r="A11" s="33" t="s">
        <v>69</v>
      </c>
      <c r="B11" s="16">
        <v>19.405564673113432</v>
      </c>
      <c r="C11" s="16">
        <v>16.784489883259496</v>
      </c>
      <c r="D11" s="16">
        <v>15.820768078534059</v>
      </c>
      <c r="E11" s="16">
        <v>15.46066527891835</v>
      </c>
      <c r="F11" s="16">
        <v>17.231820103290147</v>
      </c>
      <c r="G11" s="16">
        <v>17.818793965602612</v>
      </c>
      <c r="H11" s="16">
        <v>18.272755479586952</v>
      </c>
      <c r="I11" s="16">
        <v>17.499720140310103</v>
      </c>
      <c r="J11" s="16">
        <v>17.512933612167537</v>
      </c>
      <c r="K11" s="16">
        <v>17.607880932653302</v>
      </c>
      <c r="L11" s="16">
        <v>17.020871040334711</v>
      </c>
      <c r="M11" s="16">
        <v>15.729148889965789</v>
      </c>
      <c r="N11" s="16">
        <v>14.877218297781196</v>
      </c>
      <c r="O11" s="16">
        <v>15.716706565937736</v>
      </c>
      <c r="P11" s="16">
        <v>16.094124706296117</v>
      </c>
      <c r="Q11" s="16">
        <v>16.403256239859385</v>
      </c>
      <c r="R11" s="16">
        <v>15.563025612540246</v>
      </c>
      <c r="S11" s="16">
        <v>16.90078415644021</v>
      </c>
      <c r="T11" s="16">
        <v>15.280600166599891</v>
      </c>
      <c r="U11" s="16">
        <v>10.08699547001285</v>
      </c>
      <c r="V11" s="16">
        <v>10.619566923305985</v>
      </c>
      <c r="W11" s="16">
        <v>10.130453964182449</v>
      </c>
      <c r="X11" s="16">
        <v>10.014495399968952</v>
      </c>
      <c r="Y11" s="16">
        <v>12.262225460126336</v>
      </c>
      <c r="Z11" s="16">
        <v>12.35726162069907</v>
      </c>
      <c r="AA11" s="16">
        <v>12.136971322479358</v>
      </c>
      <c r="AB11" s="16">
        <v>10.034127068123391</v>
      </c>
      <c r="AC11" s="16">
        <v>10.243970520551489</v>
      </c>
      <c r="AD11" s="16">
        <v>9.6930571687581981</v>
      </c>
      <c r="AE11" s="16">
        <v>9.7187422070888907</v>
      </c>
    </row>
    <row r="12" spans="1:31" ht="16.5" customHeight="1" x14ac:dyDescent="0.5">
      <c r="A12" s="33" t="s">
        <v>82</v>
      </c>
      <c r="B12" s="16">
        <v>1.307005295250659</v>
      </c>
      <c r="C12" s="16">
        <v>1.290224201355106</v>
      </c>
      <c r="D12" s="16">
        <v>1.290737937711308</v>
      </c>
      <c r="E12" s="16">
        <v>1.23415790283418</v>
      </c>
      <c r="F12" s="16">
        <v>1.0267172250365801</v>
      </c>
      <c r="G12" s="16">
        <v>0.98587450820866107</v>
      </c>
      <c r="H12" s="16">
        <v>0.99395836027071494</v>
      </c>
      <c r="I12" s="16">
        <v>0.591840526806102</v>
      </c>
      <c r="J12" s="16">
        <v>0.59621695249796702</v>
      </c>
      <c r="K12" s="16">
        <v>0.55210732490518299</v>
      </c>
      <c r="L12" s="16">
        <v>0.56537109486366399</v>
      </c>
      <c r="M12" s="16">
        <v>0.56818048901398799</v>
      </c>
      <c r="N12" s="16">
        <v>0.54598020727876007</v>
      </c>
      <c r="O12" s="16">
        <v>0.52271271773597605</v>
      </c>
      <c r="P12" s="16">
        <v>0.48318813240081199</v>
      </c>
      <c r="Q12" s="16">
        <v>0.43893145330364203</v>
      </c>
      <c r="R12" s="16">
        <v>0.30273656485551109</v>
      </c>
      <c r="S12" s="16">
        <v>0.3722673794819511</v>
      </c>
      <c r="T12" s="16">
        <v>0.325636121958781</v>
      </c>
      <c r="U12" s="16">
        <v>0.300442746757068</v>
      </c>
      <c r="V12" s="16">
        <v>0.29148278899312702</v>
      </c>
      <c r="W12" s="16">
        <v>0.27118661216150908</v>
      </c>
      <c r="X12" s="16">
        <v>0.26237571027776252</v>
      </c>
      <c r="Y12" s="16">
        <v>0.25501135471964909</v>
      </c>
      <c r="Z12" s="16">
        <v>0.26049576930099611</v>
      </c>
      <c r="AA12" s="16">
        <v>0.24226418258693511</v>
      </c>
      <c r="AB12" s="16">
        <v>0.25826557767123809</v>
      </c>
      <c r="AC12" s="16">
        <v>0.24451884011315611</v>
      </c>
      <c r="AD12" s="16">
        <v>0.23806849271801911</v>
      </c>
      <c r="AE12" s="16">
        <v>0.23806849271801911</v>
      </c>
    </row>
    <row r="13" spans="1:31" ht="16.5" customHeight="1" x14ac:dyDescent="0.5">
      <c r="A13" s="33" t="s">
        <v>37</v>
      </c>
      <c r="B13" s="16">
        <v>-2.4015722767454299</v>
      </c>
      <c r="C13" s="16">
        <v>-2.9485026405752492</v>
      </c>
      <c r="D13" s="16">
        <v>-3.6908580998602529</v>
      </c>
      <c r="E13" s="16">
        <v>-4.1817301701305727</v>
      </c>
      <c r="F13" s="16">
        <v>-4.4454807857547847</v>
      </c>
      <c r="G13" s="16">
        <v>-4.5222511460332662</v>
      </c>
      <c r="H13" s="16">
        <v>-5.2880303807432094</v>
      </c>
      <c r="I13" s="16">
        <v>-5.819589803168574</v>
      </c>
      <c r="J13" s="16">
        <v>-6.4541520655439628</v>
      </c>
      <c r="K13" s="16">
        <v>-5.9973932029319554</v>
      </c>
      <c r="L13" s="16">
        <v>-6.2643390871711224</v>
      </c>
      <c r="M13" s="16">
        <v>-6.8937730813893969</v>
      </c>
      <c r="N13" s="16">
        <v>-7.7530147495985595</v>
      </c>
      <c r="O13" s="16">
        <v>-8.0318314949675305</v>
      </c>
      <c r="P13" s="16">
        <v>-8.7431297232870477</v>
      </c>
      <c r="Q13" s="16">
        <v>-9.0931353984619783</v>
      </c>
      <c r="R13" s="16">
        <v>-9.6294597102766097</v>
      </c>
      <c r="S13" s="16">
        <v>-10.098499557358231</v>
      </c>
      <c r="T13" s="16">
        <v>-10.586324209080345</v>
      </c>
      <c r="U13" s="16">
        <v>-10.583313271885123</v>
      </c>
      <c r="V13" s="16">
        <v>-10.876820484624536</v>
      </c>
      <c r="W13" s="16">
        <v>-11.381556037391368</v>
      </c>
      <c r="X13" s="16">
        <v>-11.194345797559212</v>
      </c>
      <c r="Y13" s="16">
        <v>-11.298899778159479</v>
      </c>
      <c r="Z13" s="16">
        <v>-11.209030180412395</v>
      </c>
      <c r="AA13" s="16">
        <v>-11.44274400787595</v>
      </c>
      <c r="AB13" s="16">
        <v>-11.335523089093913</v>
      </c>
      <c r="AC13" s="16">
        <v>-11.534535150448823</v>
      </c>
      <c r="AD13" s="16">
        <v>-11.699935921362819</v>
      </c>
      <c r="AE13" s="16">
        <v>-11.699935921362819</v>
      </c>
    </row>
    <row r="14" spans="1:31" ht="18.75" customHeight="1" x14ac:dyDescent="0.8">
      <c r="A14" s="43" t="s">
        <v>38</v>
      </c>
      <c r="B14" s="44">
        <v>595.71300112109986</v>
      </c>
      <c r="C14" s="44">
        <v>603.24352070237717</v>
      </c>
      <c r="D14" s="44">
        <v>586.93634906298087</v>
      </c>
      <c r="E14" s="44">
        <v>572.21743007838222</v>
      </c>
      <c r="F14" s="44">
        <v>568.18549463514057</v>
      </c>
      <c r="G14" s="44">
        <v>559.75583074831206</v>
      </c>
      <c r="H14" s="44">
        <v>580.50871454265746</v>
      </c>
      <c r="I14" s="44">
        <v>553.95475814613758</v>
      </c>
      <c r="J14" s="44">
        <v>558.37708534340561</v>
      </c>
      <c r="K14" s="44">
        <v>552.11178072340078</v>
      </c>
      <c r="L14" s="44">
        <v>558.46566885354196</v>
      </c>
      <c r="M14" s="44">
        <v>566.75114735885347</v>
      </c>
      <c r="N14" s="44">
        <v>549.9462266745611</v>
      </c>
      <c r="O14" s="44">
        <v>561.20944640417565</v>
      </c>
      <c r="P14" s="44">
        <v>561.8833515306485</v>
      </c>
      <c r="Q14" s="44">
        <v>558.05855332840827</v>
      </c>
      <c r="R14" s="44">
        <v>555.06695632118522</v>
      </c>
      <c r="S14" s="44">
        <v>546.18933525203113</v>
      </c>
      <c r="T14" s="44">
        <v>531.38357268172604</v>
      </c>
      <c r="U14" s="44">
        <v>481.00550564703644</v>
      </c>
      <c r="V14" s="44">
        <v>498.48038223005432</v>
      </c>
      <c r="W14" s="44">
        <v>455.71725420146925</v>
      </c>
      <c r="X14" s="44">
        <v>473.85075736423227</v>
      </c>
      <c r="Y14" s="44">
        <v>463.78217824211004</v>
      </c>
      <c r="Z14" s="44">
        <v>425.01635980772215</v>
      </c>
      <c r="AA14" s="44">
        <v>408.26255374845101</v>
      </c>
      <c r="AB14" s="44">
        <v>385.09899331426794</v>
      </c>
      <c r="AC14" s="44">
        <v>373.80184899101079</v>
      </c>
      <c r="AD14" s="44">
        <v>365.65797867675502</v>
      </c>
      <c r="AE14" s="44">
        <v>351.50713645905984</v>
      </c>
    </row>
    <row r="15" spans="1:31" ht="18.75" customHeight="1" x14ac:dyDescent="0.5">
      <c r="A15" s="36" t="s">
        <v>39</v>
      </c>
      <c r="B15" s="37">
        <v>198.13085879925222</v>
      </c>
      <c r="C15" s="37">
        <v>199.45704650567754</v>
      </c>
      <c r="D15" s="37">
        <v>194.15422320080586</v>
      </c>
      <c r="E15" s="37">
        <v>188.9777847546161</v>
      </c>
      <c r="F15" s="37">
        <v>183.8352299134306</v>
      </c>
      <c r="G15" s="37">
        <v>185.63311300980132</v>
      </c>
      <c r="H15" s="37">
        <v>185.93860115183384</v>
      </c>
      <c r="I15" s="37">
        <v>186.60677313458183</v>
      </c>
      <c r="J15" s="37">
        <v>180.0178600926406</v>
      </c>
      <c r="K15" s="37">
        <v>156.45880441899936</v>
      </c>
      <c r="L15" s="37">
        <v>149.41477435899267</v>
      </c>
      <c r="M15" s="37">
        <v>143.46815011624369</v>
      </c>
      <c r="N15" s="37">
        <v>139.80040585050224</v>
      </c>
      <c r="O15" s="37">
        <v>135.4376053641235</v>
      </c>
      <c r="P15" s="37">
        <v>130.45575972959747</v>
      </c>
      <c r="Q15" s="37">
        <v>125.83464055918313</v>
      </c>
      <c r="R15" s="37">
        <v>120.89305718497127</v>
      </c>
      <c r="S15" s="37">
        <v>117.30388242158502</v>
      </c>
      <c r="T15" s="37">
        <v>111.31807712330107</v>
      </c>
      <c r="U15" s="37">
        <v>105.76891455273831</v>
      </c>
      <c r="V15" s="37">
        <v>102.46186999122634</v>
      </c>
      <c r="W15" s="37">
        <v>97.484043324968425</v>
      </c>
      <c r="X15" s="37">
        <v>96.238622429373336</v>
      </c>
      <c r="Y15" s="37">
        <v>92.390205314310379</v>
      </c>
      <c r="Z15" s="37">
        <v>91.010400737045757</v>
      </c>
      <c r="AA15" s="37">
        <v>89.661226320165824</v>
      </c>
      <c r="AB15" s="37">
        <v>87.307764256830197</v>
      </c>
      <c r="AC15" s="37">
        <v>87.188124946604432</v>
      </c>
      <c r="AD15" s="37">
        <v>85.806173589382368</v>
      </c>
      <c r="AE15" s="37">
        <v>83.737435290287365</v>
      </c>
    </row>
    <row r="16" spans="1:31" ht="22.5" customHeight="1" thickBot="1" x14ac:dyDescent="0.55000000000000004">
      <c r="A16" s="45" t="s">
        <v>40</v>
      </c>
      <c r="B16" s="38">
        <v>793.84385992035209</v>
      </c>
      <c r="C16" s="38">
        <v>802.70056720805474</v>
      </c>
      <c r="D16" s="38">
        <v>781.09057226378673</v>
      </c>
      <c r="E16" s="38">
        <v>761.19521483299832</v>
      </c>
      <c r="F16" s="38">
        <v>752.02072454857114</v>
      </c>
      <c r="G16" s="38">
        <v>745.38894375811333</v>
      </c>
      <c r="H16" s="38">
        <v>766.44731569449129</v>
      </c>
      <c r="I16" s="38">
        <v>740.56153128071946</v>
      </c>
      <c r="J16" s="38">
        <v>738.39494543604621</v>
      </c>
      <c r="K16" s="38">
        <v>708.5705851424002</v>
      </c>
      <c r="L16" s="38">
        <v>707.8804432125346</v>
      </c>
      <c r="M16" s="38">
        <v>710.21929747509716</v>
      </c>
      <c r="N16" s="38">
        <v>689.74663252506332</v>
      </c>
      <c r="O16" s="38">
        <v>696.64705176829921</v>
      </c>
      <c r="P16" s="38">
        <v>692.339111260246</v>
      </c>
      <c r="Q16" s="38">
        <v>683.89319388759145</v>
      </c>
      <c r="R16" s="38">
        <v>675.96001350615643</v>
      </c>
      <c r="S16" s="38">
        <v>663.49321767361619</v>
      </c>
      <c r="T16" s="38">
        <v>642.70164980502705</v>
      </c>
      <c r="U16" s="38">
        <v>586.7744201997748</v>
      </c>
      <c r="V16" s="38">
        <v>600.94225222128068</v>
      </c>
      <c r="W16" s="38">
        <v>553.20129752643766</v>
      </c>
      <c r="X16" s="38">
        <v>570.08937979360564</v>
      </c>
      <c r="Y16" s="38">
        <v>556.17238355642041</v>
      </c>
      <c r="Z16" s="38">
        <v>516.02676054476797</v>
      </c>
      <c r="AA16" s="38">
        <v>497.92378006861685</v>
      </c>
      <c r="AB16" s="38">
        <v>472.40675757109813</v>
      </c>
      <c r="AC16" s="38">
        <v>460.98997393761522</v>
      </c>
      <c r="AD16" s="38">
        <v>451.46415226613738</v>
      </c>
      <c r="AE16" s="38">
        <v>435.24457174934719</v>
      </c>
    </row>
    <row r="17" spans="1:30" ht="27.75" customHeight="1" x14ac:dyDescent="0.5">
      <c r="A17" s="32" t="s">
        <v>41</v>
      </c>
      <c r="B17" s="33"/>
      <c r="C17" s="33"/>
      <c r="D17" s="33"/>
      <c r="E17" s="33"/>
      <c r="F17" s="33"/>
      <c r="G17" s="33"/>
      <c r="H17" s="33"/>
      <c r="I17" s="33"/>
      <c r="J17" s="33"/>
      <c r="K17" s="33"/>
      <c r="L17" s="33"/>
      <c r="M17" s="33"/>
      <c r="N17" s="33"/>
      <c r="O17" s="33"/>
      <c r="P17" s="33"/>
      <c r="Q17" s="33"/>
      <c r="R17" s="15"/>
      <c r="S17" s="15"/>
      <c r="T17" s="15"/>
      <c r="U17" s="15"/>
      <c r="V17" s="15"/>
      <c r="W17" s="15"/>
      <c r="X17" s="15"/>
      <c r="Y17" s="15"/>
      <c r="Z17" s="15"/>
      <c r="AA17" s="46"/>
      <c r="AB17" s="46"/>
      <c r="AC17" s="34"/>
    </row>
    <row r="18" spans="1:30" ht="15" customHeight="1" x14ac:dyDescent="0.5">
      <c r="A18" s="32" t="s">
        <v>42</v>
      </c>
    </row>
    <row r="19" spans="1:30" ht="15" customHeight="1" x14ac:dyDescent="0.5">
      <c r="A19" s="31" t="s">
        <v>43</v>
      </c>
    </row>
    <row r="20" spans="1:30" ht="15" customHeight="1" x14ac:dyDescent="0.5">
      <c r="A20" s="31" t="s">
        <v>70</v>
      </c>
    </row>
    <row r="21" spans="1:30" ht="15" customHeight="1" x14ac:dyDescent="0.5">
      <c r="A21" s="31" t="s">
        <v>71</v>
      </c>
    </row>
    <row r="22" spans="1:30" ht="15" customHeight="1" x14ac:dyDescent="0.5">
      <c r="A22" s="32" t="s">
        <v>72</v>
      </c>
    </row>
    <row r="23" spans="1:30" ht="15" customHeight="1" x14ac:dyDescent="0.5"/>
    <row r="24" spans="1:30" ht="15" customHeight="1" x14ac:dyDescent="0.5"/>
    <row r="25" spans="1:30" ht="15" customHeight="1" x14ac:dyDescent="0.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ht="15" customHeight="1" x14ac:dyDescent="0.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ht="15" customHeight="1" x14ac:dyDescent="0.5"/>
    <row r="28" spans="1:30" ht="15" customHeight="1" x14ac:dyDescent="0.5"/>
    <row r="29" spans="1:30" ht="15" customHeight="1" x14ac:dyDescent="0.5"/>
    <row r="30" spans="1:30" ht="15" customHeight="1" x14ac:dyDescent="0.5"/>
    <row r="31" spans="1:30" ht="15" customHeight="1" x14ac:dyDescent="0.5"/>
    <row r="32" spans="1:30" ht="15" customHeight="1" x14ac:dyDescent="0.5"/>
    <row r="33" ht="15" customHeight="1" x14ac:dyDescent="0.5"/>
    <row r="34" ht="15" customHeight="1" x14ac:dyDescent="0.5"/>
    <row r="35" ht="15" customHeight="1" x14ac:dyDescent="0.5"/>
    <row r="36" ht="15" customHeight="1" x14ac:dyDescent="0.5"/>
    <row r="37" ht="15" customHeight="1" x14ac:dyDescent="0.5"/>
    <row r="38" ht="15" customHeight="1" x14ac:dyDescent="0.5"/>
    <row r="39" ht="15" customHeight="1" x14ac:dyDescent="0.5"/>
    <row r="40" ht="15" customHeight="1" x14ac:dyDescent="0.5"/>
    <row r="41" ht="15" customHeight="1" x14ac:dyDescent="0.5"/>
    <row r="42" ht="15" customHeight="1" x14ac:dyDescent="0.5"/>
    <row r="43" ht="15" customHeight="1" x14ac:dyDescent="0.5"/>
    <row r="44" ht="15" customHeight="1" x14ac:dyDescent="0.5"/>
    <row r="45" ht="15" customHeight="1" x14ac:dyDescent="0.5"/>
    <row r="46" ht="15" customHeight="1" x14ac:dyDescent="0.5"/>
  </sheetData>
  <phoneticPr fontId="65" type="noConversion"/>
  <conditionalFormatting sqref="R17:Z17">
    <cfRule type="cellIs" dxfId="8" priority="3" stopIfTrue="1" operator="notEqual">
      <formula>0</formula>
    </cfRule>
  </conditionalFormatting>
  <pageMargins left="0.70866141732283472" right="0.70866141732283472" top="0.74803149606299213" bottom="0.74803149606299213" header="0.31496062992125984" footer="0.31496062992125984"/>
  <pageSetup paperSize="9" scale="3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3"/>
  <sheetViews>
    <sheetView showGridLines="0" zoomScale="70" zoomScaleNormal="70" zoomScaleSheetLayoutView="70" workbookViewId="0">
      <pane xSplit="1" ySplit="2" topLeftCell="B3" activePane="bottomRight" state="frozen"/>
      <selection pane="topRight" activeCell="B1" sqref="B1"/>
      <selection pane="bottomLeft" activeCell="A3" sqref="A3"/>
      <selection pane="bottomRight"/>
    </sheetView>
  </sheetViews>
  <sheetFormatPr defaultColWidth="8.83203125" defaultRowHeight="15" x14ac:dyDescent="0.5"/>
  <cols>
    <col min="1" max="1" width="21.1640625" style="7" customWidth="1"/>
    <col min="2" max="29" width="8.71875" style="7" customWidth="1"/>
    <col min="30" max="30" width="9" style="7" customWidth="1"/>
    <col min="31" max="16384" width="8.83203125" style="7"/>
  </cols>
  <sheetData>
    <row r="1" spans="1:31" ht="30" customHeight="1" thickBot="1" x14ac:dyDescent="0.55000000000000004">
      <c r="A1" s="27" t="s">
        <v>44</v>
      </c>
      <c r="B1" s="28"/>
      <c r="C1" s="28"/>
      <c r="D1" s="28"/>
      <c r="E1" s="28"/>
      <c r="F1" s="28"/>
      <c r="G1" s="28"/>
      <c r="H1" s="28"/>
      <c r="I1" s="28"/>
      <c r="J1" s="28"/>
      <c r="K1" s="28"/>
      <c r="L1" s="28"/>
      <c r="M1" s="28"/>
      <c r="N1" s="28"/>
      <c r="O1" s="28"/>
      <c r="P1" s="28"/>
      <c r="Q1" s="28"/>
      <c r="R1" s="28"/>
      <c r="S1" s="28"/>
      <c r="T1" s="28"/>
      <c r="U1" s="28"/>
      <c r="V1" s="28"/>
      <c r="W1" s="28"/>
      <c r="X1" s="28"/>
      <c r="Y1" s="28"/>
      <c r="Z1" s="28"/>
      <c r="AA1" s="29"/>
      <c r="AB1" s="29"/>
      <c r="AC1" s="29"/>
      <c r="AD1" s="28"/>
      <c r="AE1" s="29" t="s">
        <v>45</v>
      </c>
    </row>
    <row r="2" spans="1:31" ht="30" customHeight="1" thickBot="1" x14ac:dyDescent="0.55000000000000004">
      <c r="A2" s="55" t="s">
        <v>46</v>
      </c>
      <c r="B2" s="35">
        <v>1990</v>
      </c>
      <c r="C2" s="35">
        <v>1991</v>
      </c>
      <c r="D2" s="35">
        <v>1992</v>
      </c>
      <c r="E2" s="35">
        <v>1993</v>
      </c>
      <c r="F2" s="35">
        <v>1994</v>
      </c>
      <c r="G2" s="35">
        <v>1995</v>
      </c>
      <c r="H2" s="35">
        <v>1996</v>
      </c>
      <c r="I2" s="35">
        <v>1997</v>
      </c>
      <c r="J2" s="35">
        <v>1998</v>
      </c>
      <c r="K2" s="35">
        <v>1999</v>
      </c>
      <c r="L2" s="35">
        <v>2000</v>
      </c>
      <c r="M2" s="35">
        <v>2001</v>
      </c>
      <c r="N2" s="35">
        <v>2002</v>
      </c>
      <c r="O2" s="35">
        <v>2003</v>
      </c>
      <c r="P2" s="35">
        <v>2004</v>
      </c>
      <c r="Q2" s="35">
        <v>2005</v>
      </c>
      <c r="R2" s="35">
        <v>2006</v>
      </c>
      <c r="S2" s="35">
        <v>2007</v>
      </c>
      <c r="T2" s="35">
        <v>2008</v>
      </c>
      <c r="U2" s="35">
        <v>2009</v>
      </c>
      <c r="V2" s="35">
        <v>2010</v>
      </c>
      <c r="W2" s="35">
        <v>2011</v>
      </c>
      <c r="X2" s="35">
        <v>2012</v>
      </c>
      <c r="Y2" s="35">
        <v>2013</v>
      </c>
      <c r="Z2" s="35">
        <v>2014</v>
      </c>
      <c r="AA2" s="35">
        <v>2015</v>
      </c>
      <c r="AB2" s="35">
        <v>2016</v>
      </c>
      <c r="AC2" s="35">
        <v>2017</v>
      </c>
      <c r="AD2" s="35">
        <v>2018</v>
      </c>
      <c r="AE2" s="35" t="s">
        <v>28</v>
      </c>
    </row>
    <row r="3" spans="1:31" ht="15" customHeight="1" x14ac:dyDescent="0.5">
      <c r="A3" s="53" t="s">
        <v>64</v>
      </c>
      <c r="B3" s="11">
        <v>146.31222315382703</v>
      </c>
      <c r="C3" s="11">
        <v>154.48541167636162</v>
      </c>
      <c r="D3" s="11">
        <v>153.55104459111377</v>
      </c>
      <c r="E3" s="11">
        <v>168.91510952124295</v>
      </c>
      <c r="F3" s="11">
        <v>179.72968782770542</v>
      </c>
      <c r="G3" s="11">
        <v>188.75646885369605</v>
      </c>
      <c r="H3" s="11">
        <v>215.15028287816696</v>
      </c>
      <c r="I3" s="11">
        <v>218.18733056485044</v>
      </c>
      <c r="J3" s="11">
        <v>224.2032284097329</v>
      </c>
      <c r="K3" s="11">
        <v>239.24686163891246</v>
      </c>
      <c r="L3" s="11">
        <v>241.7450840788064</v>
      </c>
      <c r="M3" s="11">
        <v>238.25808707599188</v>
      </c>
      <c r="N3" s="11">
        <v>233.76431231948186</v>
      </c>
      <c r="O3" s="11">
        <v>237.85304985349734</v>
      </c>
      <c r="P3" s="11">
        <v>241.94921206717262</v>
      </c>
      <c r="Q3" s="11">
        <v>235.52794344672589</v>
      </c>
      <c r="R3" s="11">
        <v>226.12055091657695</v>
      </c>
      <c r="S3" s="11">
        <v>228.35394072220907</v>
      </c>
      <c r="T3" s="11">
        <v>234.61080880176951</v>
      </c>
      <c r="U3" s="11">
        <v>214.91925475551002</v>
      </c>
      <c r="V3" s="11">
        <v>228.37810102419547</v>
      </c>
      <c r="W3" s="11">
        <v>193.04254493114584</v>
      </c>
      <c r="X3" s="11">
        <v>181.82946193264931</v>
      </c>
      <c r="Y3" s="11">
        <v>184.5163969584234</v>
      </c>
      <c r="Z3" s="11">
        <v>171.00955469838885</v>
      </c>
      <c r="AA3" s="18">
        <v>173.2116439169456</v>
      </c>
      <c r="AB3" s="18">
        <v>186.79655730615798</v>
      </c>
      <c r="AC3" s="18">
        <v>183.05520085319131</v>
      </c>
      <c r="AD3" s="18">
        <v>182.44174458198168</v>
      </c>
      <c r="AE3" s="18">
        <v>181.27204490711887</v>
      </c>
    </row>
    <row r="4" spans="1:31" ht="15" customHeight="1" x14ac:dyDescent="0.5">
      <c r="A4" s="53" t="s">
        <v>65</v>
      </c>
      <c r="B4" s="11">
        <v>197.87794451289463</v>
      </c>
      <c r="C4" s="11">
        <v>197.5058901011086</v>
      </c>
      <c r="D4" s="11">
        <v>196.6511658188453</v>
      </c>
      <c r="E4" s="11">
        <v>196.35132890533512</v>
      </c>
      <c r="F4" s="11">
        <v>192.77481142957592</v>
      </c>
      <c r="G4" s="11">
        <v>187.17002132749784</v>
      </c>
      <c r="H4" s="11">
        <v>190.89638974359229</v>
      </c>
      <c r="I4" s="11">
        <v>183.18941867446455</v>
      </c>
      <c r="J4" s="11">
        <v>180.81409091896535</v>
      </c>
      <c r="K4" s="11">
        <v>178.1175761054009</v>
      </c>
      <c r="L4" s="11">
        <v>174.60004717306828</v>
      </c>
      <c r="M4" s="11">
        <v>177.12596917290466</v>
      </c>
      <c r="N4" s="11">
        <v>173.52097607536172</v>
      </c>
      <c r="O4" s="11">
        <v>171.97761933117786</v>
      </c>
      <c r="P4" s="11">
        <v>173.83127465288698</v>
      </c>
      <c r="Q4" s="11">
        <v>175.69117155892715</v>
      </c>
      <c r="R4" s="11">
        <v>171.56664219518149</v>
      </c>
      <c r="S4" s="11">
        <v>171.05346174861441</v>
      </c>
      <c r="T4" s="11">
        <v>163.40603512330605</v>
      </c>
      <c r="U4" s="11">
        <v>155.65346530381726</v>
      </c>
      <c r="V4" s="11">
        <v>155.12265634873569</v>
      </c>
      <c r="W4" s="11">
        <v>147.96293777479127</v>
      </c>
      <c r="X4" s="11">
        <v>147.36927544077852</v>
      </c>
      <c r="Y4" s="11">
        <v>144.4860151434975</v>
      </c>
      <c r="Z4" s="11">
        <v>145.19774090809094</v>
      </c>
      <c r="AA4" s="18">
        <v>148.44827030284353</v>
      </c>
      <c r="AB4" s="18">
        <v>150.71763394342338</v>
      </c>
      <c r="AC4" s="18">
        <v>151.34939322399046</v>
      </c>
      <c r="AD4" s="18">
        <v>148.99948164429202</v>
      </c>
      <c r="AE4" s="18">
        <v>145.07380246908616</v>
      </c>
    </row>
    <row r="5" spans="1:31" ht="15" customHeight="1" x14ac:dyDescent="0.5">
      <c r="A5" s="53" t="s">
        <v>47</v>
      </c>
      <c r="B5" s="11">
        <v>218.80615881765388</v>
      </c>
      <c r="C5" s="11">
        <v>221.25241520274642</v>
      </c>
      <c r="D5" s="11">
        <v>206.93206801455679</v>
      </c>
      <c r="E5" s="11">
        <v>177.43604845931256</v>
      </c>
      <c r="F5" s="11">
        <v>165.6256948545666</v>
      </c>
      <c r="G5" s="11">
        <v>152.0411215326296</v>
      </c>
      <c r="H5" s="11">
        <v>141.67237793478483</v>
      </c>
      <c r="I5" s="11">
        <v>124.35700336337331</v>
      </c>
      <c r="J5" s="11">
        <v>125.47989083631394</v>
      </c>
      <c r="K5" s="11">
        <v>108.43956541053318</v>
      </c>
      <c r="L5" s="11">
        <v>117.01951571463965</v>
      </c>
      <c r="M5" s="11">
        <v>129.31962773046868</v>
      </c>
      <c r="N5" s="11">
        <v>120.76543637638483</v>
      </c>
      <c r="O5" s="11">
        <v>129.84691047099193</v>
      </c>
      <c r="P5" s="11">
        <v>124.43260765580096</v>
      </c>
      <c r="Q5" s="11">
        <v>124.92035960746888</v>
      </c>
      <c r="R5" s="11">
        <v>136.70525446886941</v>
      </c>
      <c r="S5" s="11">
        <v>126.21721710549686</v>
      </c>
      <c r="T5" s="11">
        <v>115.60576406828473</v>
      </c>
      <c r="U5" s="11">
        <v>95.940956638912184</v>
      </c>
      <c r="V5" s="11">
        <v>100.97903964670623</v>
      </c>
      <c r="W5" s="11">
        <v>101.6621719322155</v>
      </c>
      <c r="X5" s="11">
        <v>131.13003860965813</v>
      </c>
      <c r="Y5" s="11">
        <v>121.19801782272344</v>
      </c>
      <c r="Z5" s="11">
        <v>94.56407613187568</v>
      </c>
      <c r="AA5" s="18">
        <v>72.681723431306438</v>
      </c>
      <c r="AB5" s="18">
        <v>34.124384013370715</v>
      </c>
      <c r="AC5" s="18">
        <v>25.946031074398132</v>
      </c>
      <c r="AD5" s="18">
        <v>20.471153971065956</v>
      </c>
      <c r="AE5" s="18">
        <v>11.652672346184289</v>
      </c>
    </row>
    <row r="6" spans="1:31" ht="15" customHeight="1" x14ac:dyDescent="0.5">
      <c r="A6" s="53" t="s">
        <v>66</v>
      </c>
      <c r="B6" s="11">
        <v>14.006800089460576</v>
      </c>
      <c r="C6" s="11">
        <v>13.471638241747339</v>
      </c>
      <c r="D6" s="11">
        <v>14.212671600737321</v>
      </c>
      <c r="E6" s="11">
        <v>14.293304265875346</v>
      </c>
      <c r="F6" s="11">
        <v>13.083005236480421</v>
      </c>
      <c r="G6" s="11">
        <v>13.242603647924128</v>
      </c>
      <c r="H6" s="11">
        <v>14.059915906787701</v>
      </c>
      <c r="I6" s="11">
        <v>12.653783403718144</v>
      </c>
      <c r="J6" s="11">
        <v>12.181684297933513</v>
      </c>
      <c r="K6" s="11">
        <v>11.705638323903381</v>
      </c>
      <c r="L6" s="11">
        <v>11.497713193096573</v>
      </c>
      <c r="M6" s="11">
        <v>9.5265946232818024</v>
      </c>
      <c r="N6" s="11">
        <v>10.319809792123209</v>
      </c>
      <c r="O6" s="11">
        <v>9.547484839104003</v>
      </c>
      <c r="P6" s="11">
        <v>10.047160888971055</v>
      </c>
      <c r="Q6" s="11">
        <v>10.143625505791231</v>
      </c>
      <c r="R6" s="11">
        <v>10.423196676287127</v>
      </c>
      <c r="S6" s="11">
        <v>10.057722123063968</v>
      </c>
      <c r="T6" s="11">
        <v>9.8437014059662271</v>
      </c>
      <c r="U6" s="11">
        <v>9.0885276518303648</v>
      </c>
      <c r="V6" s="11">
        <v>8.9224669219887272</v>
      </c>
      <c r="W6" s="11">
        <v>8.2665380797362982</v>
      </c>
      <c r="X6" s="11">
        <v>9.2634744678527579</v>
      </c>
      <c r="Y6" s="11">
        <v>8.5867819662357476</v>
      </c>
      <c r="Z6" s="11">
        <v>8.1890998969743087</v>
      </c>
      <c r="AA6" s="18">
        <v>7.2821631093499422</v>
      </c>
      <c r="AB6" s="18">
        <v>6.5824804414220948</v>
      </c>
      <c r="AC6" s="18">
        <v>6.5340034977643846</v>
      </c>
      <c r="AD6" s="18">
        <v>6.1489210817376039</v>
      </c>
      <c r="AE6" s="18">
        <v>5.919190141011466</v>
      </c>
    </row>
    <row r="7" spans="1:31" ht="15" customHeight="1" x14ac:dyDescent="0.5">
      <c r="A7" s="54" t="s">
        <v>67</v>
      </c>
      <c r="B7" s="19">
        <v>18.709874547263745</v>
      </c>
      <c r="C7" s="19">
        <v>16.528165480413104</v>
      </c>
      <c r="D7" s="19">
        <v>15.589399037727743</v>
      </c>
      <c r="E7" s="19">
        <v>15.221638926616171</v>
      </c>
      <c r="F7" s="19">
        <v>16.972295286812372</v>
      </c>
      <c r="G7" s="19">
        <v>18.545615386564421</v>
      </c>
      <c r="H7" s="19">
        <v>18.729748079325567</v>
      </c>
      <c r="I7" s="19">
        <v>15.567222139731177</v>
      </c>
      <c r="J7" s="19">
        <v>15.698190880459991</v>
      </c>
      <c r="K7" s="19">
        <v>14.602139244650614</v>
      </c>
      <c r="L7" s="19">
        <v>13.603308693931183</v>
      </c>
      <c r="M7" s="19">
        <v>12.520868756206282</v>
      </c>
      <c r="N7" s="19">
        <v>11.575692111209591</v>
      </c>
      <c r="O7" s="19">
        <v>11.984381909404403</v>
      </c>
      <c r="P7" s="19">
        <v>11.62309626581705</v>
      </c>
      <c r="Q7" s="19">
        <v>11.775453209495256</v>
      </c>
      <c r="R7" s="19">
        <v>10.251312064270119</v>
      </c>
      <c r="S7" s="19">
        <v>10.506993552646895</v>
      </c>
      <c r="T7" s="19">
        <v>7.9172632823996292</v>
      </c>
      <c r="U7" s="19">
        <v>5.4033012969667862</v>
      </c>
      <c r="V7" s="19">
        <v>5.0781182884281826</v>
      </c>
      <c r="W7" s="19">
        <v>4.7830614835803278</v>
      </c>
      <c r="X7" s="19">
        <v>4.2585069132934477</v>
      </c>
      <c r="Y7" s="19">
        <v>4.9949663512300342</v>
      </c>
      <c r="Z7" s="19">
        <v>6.05588817239245</v>
      </c>
      <c r="AA7" s="19">
        <v>6.6387529880054803</v>
      </c>
      <c r="AB7" s="19">
        <v>6.8779376098938121</v>
      </c>
      <c r="AC7" s="19">
        <v>6.9172203416665941</v>
      </c>
      <c r="AD7" s="19">
        <v>7.5966773976777304</v>
      </c>
      <c r="AE7" s="19">
        <v>7.5894265956589635</v>
      </c>
    </row>
    <row r="8" spans="1:31" ht="15" customHeight="1" thickBot="1" x14ac:dyDescent="0.55000000000000004">
      <c r="A8" s="39" t="s">
        <v>48</v>
      </c>
      <c r="B8" s="40">
        <v>595.71300112109998</v>
      </c>
      <c r="C8" s="40">
        <v>603.24352070237705</v>
      </c>
      <c r="D8" s="40">
        <v>586.93634906298087</v>
      </c>
      <c r="E8" s="40">
        <v>572.21743007838211</v>
      </c>
      <c r="F8" s="40">
        <v>568.18549463514069</v>
      </c>
      <c r="G8" s="40">
        <v>559.75583074831218</v>
      </c>
      <c r="H8" s="40">
        <v>580.50871454265734</v>
      </c>
      <c r="I8" s="40">
        <v>553.95475814613769</v>
      </c>
      <c r="J8" s="40">
        <v>558.37708534340572</v>
      </c>
      <c r="K8" s="40">
        <v>552.11178072340056</v>
      </c>
      <c r="L8" s="40">
        <v>558.46566885354218</v>
      </c>
      <c r="M8" s="40">
        <v>566.75114735885325</v>
      </c>
      <c r="N8" s="40">
        <v>549.94622667456122</v>
      </c>
      <c r="O8" s="40">
        <v>561.20944640417554</v>
      </c>
      <c r="P8" s="40">
        <v>561.88335153064861</v>
      </c>
      <c r="Q8" s="40">
        <v>558.05855332840838</v>
      </c>
      <c r="R8" s="40">
        <v>555.0669563211851</v>
      </c>
      <c r="S8" s="40">
        <v>546.18933525203124</v>
      </c>
      <c r="T8" s="40">
        <v>531.38357268172626</v>
      </c>
      <c r="U8" s="40">
        <v>481.00550564703661</v>
      </c>
      <c r="V8" s="40">
        <v>498.48038223005426</v>
      </c>
      <c r="W8" s="40">
        <v>455.71725420146925</v>
      </c>
      <c r="X8" s="40">
        <v>473.85075736423215</v>
      </c>
      <c r="Y8" s="40">
        <v>463.78217824211009</v>
      </c>
      <c r="Z8" s="40">
        <v>425.01635980772221</v>
      </c>
      <c r="AA8" s="40">
        <v>408.26255374845096</v>
      </c>
      <c r="AB8" s="40">
        <v>385.098993314268</v>
      </c>
      <c r="AC8" s="40">
        <v>373.8018489910109</v>
      </c>
      <c r="AD8" s="40">
        <v>365.65797867675502</v>
      </c>
      <c r="AE8" s="40">
        <v>351.50713645905978</v>
      </c>
    </row>
    <row r="9" spans="1:31" ht="27.75" customHeight="1" x14ac:dyDescent="0.5">
      <c r="A9" s="32" t="s">
        <v>49</v>
      </c>
      <c r="B9" s="33"/>
      <c r="C9" s="33"/>
      <c r="D9" s="33"/>
      <c r="E9" s="33"/>
      <c r="F9" s="33"/>
      <c r="G9" s="33"/>
      <c r="H9" s="33"/>
      <c r="I9" s="33"/>
      <c r="J9" s="33"/>
      <c r="K9" s="33"/>
      <c r="L9" s="33"/>
      <c r="M9" s="33"/>
      <c r="N9" s="33"/>
      <c r="O9" s="33"/>
      <c r="P9" s="33"/>
      <c r="Q9" s="33"/>
      <c r="R9" s="15"/>
      <c r="S9" s="15"/>
      <c r="T9" s="15"/>
      <c r="U9" s="15"/>
      <c r="V9" s="15"/>
      <c r="W9" s="15"/>
      <c r="X9" s="15"/>
      <c r="Y9" s="15"/>
      <c r="Z9" s="15"/>
      <c r="AA9" s="46"/>
      <c r="AB9" s="46"/>
      <c r="AC9" s="34"/>
    </row>
    <row r="10" spans="1:31" ht="15" customHeight="1" x14ac:dyDescent="0.5">
      <c r="A10" s="32" t="s">
        <v>42</v>
      </c>
      <c r="B10" s="31"/>
      <c r="C10" s="31"/>
      <c r="D10" s="31"/>
      <c r="E10" s="31"/>
      <c r="F10" s="31"/>
      <c r="G10" s="31"/>
      <c r="H10" s="31"/>
      <c r="I10" s="31"/>
      <c r="J10" s="31"/>
      <c r="K10" s="31"/>
      <c r="L10" s="31"/>
      <c r="M10" s="31"/>
      <c r="N10" s="31"/>
      <c r="O10" s="31"/>
      <c r="P10" s="31"/>
      <c r="Q10" s="31"/>
      <c r="R10" s="31"/>
      <c r="S10" s="31"/>
      <c r="T10" s="31"/>
      <c r="U10" s="31"/>
      <c r="V10" s="31"/>
      <c r="AD10" s="17"/>
    </row>
    <row r="11" spans="1:31" ht="15" customHeight="1" x14ac:dyDescent="0.5">
      <c r="A11" s="31" t="s">
        <v>43</v>
      </c>
    </row>
    <row r="12" spans="1:31" ht="15" customHeight="1" x14ac:dyDescent="0.5">
      <c r="A12" s="31" t="s">
        <v>78</v>
      </c>
      <c r="B12" s="33"/>
      <c r="C12" s="33"/>
      <c r="D12" s="33"/>
      <c r="E12" s="33"/>
      <c r="F12" s="33"/>
      <c r="G12" s="33"/>
      <c r="H12" s="33"/>
      <c r="I12" s="33"/>
      <c r="J12" s="33"/>
      <c r="K12" s="33"/>
      <c r="L12" s="33"/>
      <c r="M12" s="33"/>
      <c r="N12" s="33"/>
      <c r="O12" s="33"/>
      <c r="P12" s="33"/>
      <c r="Q12" s="33"/>
    </row>
    <row r="13" spans="1:31" x14ac:dyDescent="0.5">
      <c r="A13" s="31" t="s">
        <v>79</v>
      </c>
    </row>
  </sheetData>
  <phoneticPr fontId="65" type="noConversion"/>
  <conditionalFormatting sqref="R9:Z9">
    <cfRule type="cellIs" dxfId="7" priority="1" stopIfTrue="1" operator="notEqual">
      <formula>0</formula>
    </cfRule>
  </conditionalFormatting>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18"/>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83203125" defaultRowHeight="15" x14ac:dyDescent="0.5"/>
  <cols>
    <col min="1" max="1" width="40.71875" style="7" customWidth="1"/>
    <col min="2" max="26" width="8.71875" style="7" customWidth="1"/>
    <col min="27" max="16384" width="8.83203125" style="7"/>
  </cols>
  <sheetData>
    <row r="1" spans="1:45" ht="30" customHeight="1" thickBot="1" x14ac:dyDescent="0.55000000000000004">
      <c r="A1" s="27" t="s">
        <v>50</v>
      </c>
      <c r="B1" s="28"/>
      <c r="C1" s="28"/>
      <c r="D1" s="28"/>
      <c r="E1" s="28"/>
      <c r="F1" s="28"/>
      <c r="G1" s="28"/>
      <c r="H1" s="28"/>
      <c r="I1" s="28"/>
      <c r="J1" s="28"/>
      <c r="K1" s="28"/>
      <c r="L1" s="28"/>
      <c r="M1" s="28"/>
      <c r="N1" s="28"/>
      <c r="O1" s="28"/>
      <c r="P1" s="28"/>
      <c r="Q1" s="28"/>
      <c r="R1" s="28"/>
      <c r="S1" s="28"/>
      <c r="T1" s="28"/>
      <c r="U1" s="28"/>
      <c r="V1" s="28"/>
      <c r="W1" s="28"/>
      <c r="X1" s="28"/>
      <c r="Y1" s="28"/>
      <c r="Z1" s="28"/>
      <c r="AA1" s="29"/>
      <c r="AB1" s="29"/>
      <c r="AC1" s="29"/>
      <c r="AD1" s="29"/>
      <c r="AE1" s="29"/>
      <c r="AF1" s="29"/>
      <c r="AG1" s="29"/>
      <c r="AH1" s="29"/>
      <c r="AI1" s="29"/>
      <c r="AJ1" s="29"/>
      <c r="AK1" s="29"/>
      <c r="AL1" s="29"/>
      <c r="AM1" s="29"/>
      <c r="AN1" s="29"/>
      <c r="AO1" s="29"/>
      <c r="AP1" s="29"/>
      <c r="AQ1" s="29"/>
      <c r="AR1" s="29"/>
      <c r="AS1" s="29" t="s">
        <v>26</v>
      </c>
    </row>
    <row r="2" spans="1:45" ht="30.25" customHeight="1" x14ac:dyDescent="0.5">
      <c r="A2" s="58" t="s">
        <v>27</v>
      </c>
      <c r="B2" s="57">
        <v>2009</v>
      </c>
      <c r="C2" s="60"/>
      <c r="D2" s="60"/>
      <c r="E2" s="60"/>
      <c r="F2" s="57">
        <v>2010</v>
      </c>
      <c r="G2" s="57"/>
      <c r="H2" s="57"/>
      <c r="I2" s="57"/>
      <c r="J2" s="57">
        <v>2011</v>
      </c>
      <c r="K2" s="57"/>
      <c r="L2" s="57"/>
      <c r="M2" s="57"/>
      <c r="N2" s="57">
        <v>2012</v>
      </c>
      <c r="O2" s="57"/>
      <c r="P2" s="57"/>
      <c r="Q2" s="57"/>
      <c r="R2" s="57">
        <v>2013</v>
      </c>
      <c r="S2" s="57"/>
      <c r="T2" s="57"/>
      <c r="U2" s="57"/>
      <c r="V2" s="57">
        <v>2014</v>
      </c>
      <c r="W2" s="57"/>
      <c r="X2" s="57"/>
      <c r="Y2" s="57"/>
      <c r="Z2" s="57">
        <v>2015</v>
      </c>
      <c r="AA2" s="57"/>
      <c r="AB2" s="57"/>
      <c r="AC2" s="57"/>
      <c r="AD2" s="57">
        <v>2016</v>
      </c>
      <c r="AE2" s="57"/>
      <c r="AF2" s="57"/>
      <c r="AG2" s="57"/>
      <c r="AH2" s="57">
        <v>2017</v>
      </c>
      <c r="AI2" s="57"/>
      <c r="AJ2" s="57"/>
      <c r="AK2" s="57"/>
      <c r="AL2" s="57">
        <v>2018</v>
      </c>
      <c r="AM2" s="57"/>
      <c r="AN2" s="57"/>
      <c r="AO2" s="57"/>
      <c r="AP2" s="57" t="s">
        <v>28</v>
      </c>
      <c r="AQ2" s="57"/>
      <c r="AR2" s="57"/>
      <c r="AS2" s="57"/>
    </row>
    <row r="3" spans="1:45" ht="15" customHeight="1" thickBot="1" x14ac:dyDescent="0.55000000000000004">
      <c r="A3" s="59"/>
      <c r="B3" s="30" t="s">
        <v>51</v>
      </c>
      <c r="C3" s="30" t="s">
        <v>52</v>
      </c>
      <c r="D3" s="30" t="s">
        <v>53</v>
      </c>
      <c r="E3" s="30" t="s">
        <v>54</v>
      </c>
      <c r="F3" s="30" t="s">
        <v>51</v>
      </c>
      <c r="G3" s="30" t="s">
        <v>52</v>
      </c>
      <c r="H3" s="30" t="s">
        <v>53</v>
      </c>
      <c r="I3" s="30" t="s">
        <v>54</v>
      </c>
      <c r="J3" s="30" t="s">
        <v>51</v>
      </c>
      <c r="K3" s="30" t="s">
        <v>52</v>
      </c>
      <c r="L3" s="30" t="s">
        <v>53</v>
      </c>
      <c r="M3" s="30" t="s">
        <v>54</v>
      </c>
      <c r="N3" s="30" t="s">
        <v>51</v>
      </c>
      <c r="O3" s="30" t="s">
        <v>52</v>
      </c>
      <c r="P3" s="30" t="s">
        <v>53</v>
      </c>
      <c r="Q3" s="30" t="s">
        <v>54</v>
      </c>
      <c r="R3" s="30" t="s">
        <v>51</v>
      </c>
      <c r="S3" s="30" t="s">
        <v>52</v>
      </c>
      <c r="T3" s="30" t="s">
        <v>53</v>
      </c>
      <c r="U3" s="30" t="s">
        <v>54</v>
      </c>
      <c r="V3" s="30" t="s">
        <v>51</v>
      </c>
      <c r="W3" s="30" t="s">
        <v>52</v>
      </c>
      <c r="X3" s="30" t="s">
        <v>53</v>
      </c>
      <c r="Y3" s="30" t="s">
        <v>54</v>
      </c>
      <c r="Z3" s="30" t="s">
        <v>51</v>
      </c>
      <c r="AA3" s="30" t="s">
        <v>52</v>
      </c>
      <c r="AB3" s="30" t="s">
        <v>53</v>
      </c>
      <c r="AC3" s="30" t="s">
        <v>54</v>
      </c>
      <c r="AD3" s="30" t="s">
        <v>51</v>
      </c>
      <c r="AE3" s="30" t="s">
        <v>52</v>
      </c>
      <c r="AF3" s="30" t="s">
        <v>53</v>
      </c>
      <c r="AG3" s="30" t="s">
        <v>54</v>
      </c>
      <c r="AH3" s="30" t="s">
        <v>51</v>
      </c>
      <c r="AI3" s="30" t="s">
        <v>52</v>
      </c>
      <c r="AJ3" s="30" t="s">
        <v>53</v>
      </c>
      <c r="AK3" s="30" t="s">
        <v>54</v>
      </c>
      <c r="AL3" s="30" t="s">
        <v>51</v>
      </c>
      <c r="AM3" s="30" t="s">
        <v>52</v>
      </c>
      <c r="AN3" s="30" t="s">
        <v>53</v>
      </c>
      <c r="AO3" s="30" t="s">
        <v>54</v>
      </c>
      <c r="AP3" s="30" t="s">
        <v>51</v>
      </c>
      <c r="AQ3" s="30" t="s">
        <v>52</v>
      </c>
      <c r="AR3" s="30" t="s">
        <v>53</v>
      </c>
      <c r="AS3" s="30" t="s">
        <v>54</v>
      </c>
    </row>
    <row r="4" spans="1:45" ht="15" customHeight="1" x14ac:dyDescent="0.5">
      <c r="A4" s="47" t="s">
        <v>29</v>
      </c>
      <c r="B4" s="48">
        <v>213.095470437421</v>
      </c>
      <c r="C4" s="48">
        <v>205.04704071614066</v>
      </c>
      <c r="D4" s="48">
        <v>197.93226431744341</v>
      </c>
      <c r="E4" s="48">
        <v>190.03944581229788</v>
      </c>
      <c r="F4" s="48">
        <v>186.96180084149157</v>
      </c>
      <c r="G4" s="48">
        <v>189.17756819309304</v>
      </c>
      <c r="H4" s="48">
        <v>192.09752440400015</v>
      </c>
      <c r="I4" s="48">
        <v>197.30750937268161</v>
      </c>
      <c r="J4" s="48">
        <v>195.31675802721637</v>
      </c>
      <c r="K4" s="48">
        <v>190.8780279904972</v>
      </c>
      <c r="L4" s="48">
        <v>187.92058611001096</v>
      </c>
      <c r="M4" s="48">
        <v>182.91027531379925</v>
      </c>
      <c r="N4" s="48">
        <v>184.77664374298857</v>
      </c>
      <c r="O4" s="48">
        <v>190.0748211330189</v>
      </c>
      <c r="P4" s="48">
        <v>192.33562636268923</v>
      </c>
      <c r="Q4" s="48">
        <v>193.43043223026592</v>
      </c>
      <c r="R4" s="48">
        <v>192.54401382727818</v>
      </c>
      <c r="S4" s="48">
        <v>189.97693007076947</v>
      </c>
      <c r="T4" s="48">
        <v>187.56965244352148</v>
      </c>
      <c r="U4" s="48">
        <v>181.49850271666864</v>
      </c>
      <c r="V4" s="48">
        <v>173.88502951531072</v>
      </c>
      <c r="W4" s="48">
        <v>167.88035449265911</v>
      </c>
      <c r="X4" s="48">
        <v>161.09873035871823</v>
      </c>
      <c r="Y4" s="48">
        <v>156.97123929441784</v>
      </c>
      <c r="Z4" s="48">
        <v>153.18212771130982</v>
      </c>
      <c r="AA4" s="48">
        <v>148.09655713565044</v>
      </c>
      <c r="AB4" s="48">
        <v>145.13637849314276</v>
      </c>
      <c r="AC4" s="48">
        <v>137.56805227318856</v>
      </c>
      <c r="AD4" s="48">
        <v>129.49036572935614</v>
      </c>
      <c r="AE4" s="48">
        <v>123.83654152588393</v>
      </c>
      <c r="AF4" s="48">
        <v>117.92966715679967</v>
      </c>
      <c r="AG4" s="48">
        <v>115.19494561619942</v>
      </c>
      <c r="AH4" s="48">
        <v>112.10418195787818</v>
      </c>
      <c r="AI4" s="48">
        <v>108.88268364864362</v>
      </c>
      <c r="AJ4" s="48">
        <v>107.27777931122311</v>
      </c>
      <c r="AK4" s="48">
        <v>105.7199103229958</v>
      </c>
      <c r="AL4" s="48">
        <v>103.67620263733085</v>
      </c>
      <c r="AM4" s="48">
        <v>102.99603282628853</v>
      </c>
      <c r="AN4" s="48">
        <v>102.30119162720418</v>
      </c>
      <c r="AO4" s="48">
        <v>98.362294360930008</v>
      </c>
      <c r="AP4" s="48">
        <v>93.784372120655419</v>
      </c>
      <c r="AQ4" s="48">
        <v>93.253431909972434</v>
      </c>
      <c r="AR4" s="48">
        <v>91.808251672459207</v>
      </c>
      <c r="AS4" s="48">
        <v>90.052513856589144</v>
      </c>
    </row>
    <row r="5" spans="1:45" ht="15" customHeight="1" x14ac:dyDescent="0.5">
      <c r="A5" s="7" t="s">
        <v>32</v>
      </c>
      <c r="B5" s="11">
        <v>86.146762406618606</v>
      </c>
      <c r="C5" s="11">
        <v>81.428378656619785</v>
      </c>
      <c r="D5" s="11">
        <v>79.513043059197543</v>
      </c>
      <c r="E5" s="11">
        <v>76.655292319883216</v>
      </c>
      <c r="F5" s="11">
        <v>76.832842104057363</v>
      </c>
      <c r="G5" s="11">
        <v>77.518694503828527</v>
      </c>
      <c r="H5" s="11">
        <v>77.402003524468171</v>
      </c>
      <c r="I5" s="11">
        <v>78.416198213517958</v>
      </c>
      <c r="J5" s="11">
        <v>76.979305516476899</v>
      </c>
      <c r="K5" s="11">
        <v>75.627901504077812</v>
      </c>
      <c r="L5" s="11">
        <v>74.577785113538027</v>
      </c>
      <c r="M5" s="11">
        <v>71.703919062750273</v>
      </c>
      <c r="N5" s="11">
        <v>69.829129972698425</v>
      </c>
      <c r="O5" s="11">
        <v>71.464717169402064</v>
      </c>
      <c r="P5" s="11">
        <v>71.260290311780651</v>
      </c>
      <c r="Q5" s="11">
        <v>73.071368580456635</v>
      </c>
      <c r="R5" s="11">
        <v>74.4849033624904</v>
      </c>
      <c r="S5" s="11">
        <v>73.424699844748844</v>
      </c>
      <c r="T5" s="11">
        <v>73.935352588226564</v>
      </c>
      <c r="U5" s="11">
        <v>73.510690680741618</v>
      </c>
      <c r="V5" s="11">
        <v>73.014310289261886</v>
      </c>
      <c r="W5" s="11">
        <v>72.235713530429578</v>
      </c>
      <c r="X5" s="11">
        <v>72.295573302120431</v>
      </c>
      <c r="Y5" s="11">
        <v>71.238139717821895</v>
      </c>
      <c r="Z5" s="11">
        <v>72.108155747617587</v>
      </c>
      <c r="AA5" s="11">
        <v>71.603381121211271</v>
      </c>
      <c r="AB5" s="11">
        <v>70.437570466951769</v>
      </c>
      <c r="AC5" s="11">
        <v>69.638519744214378</v>
      </c>
      <c r="AD5" s="11">
        <v>67.373119697245812</v>
      </c>
      <c r="AE5" s="11">
        <v>67.127192034842636</v>
      </c>
      <c r="AF5" s="11">
        <v>67.134431747709655</v>
      </c>
      <c r="AG5" s="11">
        <v>66.751857811457782</v>
      </c>
      <c r="AH5" s="11">
        <v>66.52010157911873</v>
      </c>
      <c r="AI5" s="11">
        <v>66.154862515618149</v>
      </c>
      <c r="AJ5" s="11">
        <v>66.861192787680992</v>
      </c>
      <c r="AK5" s="11">
        <v>67.11453140705423</v>
      </c>
      <c r="AL5" s="11">
        <v>67.256221555790802</v>
      </c>
      <c r="AM5" s="11">
        <v>66.799478116578527</v>
      </c>
      <c r="AN5" s="11">
        <v>66.614035388674466</v>
      </c>
      <c r="AO5" s="11">
        <v>65.928847565969264</v>
      </c>
      <c r="AP5" s="11">
        <v>65.095654755945546</v>
      </c>
      <c r="AQ5" s="11">
        <v>65.061848933345402</v>
      </c>
      <c r="AR5" s="11">
        <v>64.748441035829984</v>
      </c>
      <c r="AS5" s="11">
        <v>64.668487799301943</v>
      </c>
    </row>
    <row r="6" spans="1:45" ht="15" customHeight="1" x14ac:dyDescent="0.5">
      <c r="A6" s="7" t="s">
        <v>33</v>
      </c>
      <c r="B6" s="11">
        <v>127.83314058139517</v>
      </c>
      <c r="C6" s="11">
        <v>126.74175529192139</v>
      </c>
      <c r="D6" s="11">
        <v>126.23778299113222</v>
      </c>
      <c r="E6" s="11">
        <v>125.20483339551805</v>
      </c>
      <c r="F6" s="11">
        <v>123.84784250006476</v>
      </c>
      <c r="G6" s="11">
        <v>123.25871954369852</v>
      </c>
      <c r="H6" s="11">
        <v>122.65057919693587</v>
      </c>
      <c r="I6" s="11">
        <v>123.36694923945443</v>
      </c>
      <c r="J6" s="11">
        <v>122.95822233647469</v>
      </c>
      <c r="K6" s="11">
        <v>122.49980234791452</v>
      </c>
      <c r="L6" s="11">
        <v>121.53027180683172</v>
      </c>
      <c r="M6" s="11">
        <v>121.23411052072341</v>
      </c>
      <c r="N6" s="11">
        <v>121.98409664926604</v>
      </c>
      <c r="O6" s="11">
        <v>120.38292178363639</v>
      </c>
      <c r="P6" s="11">
        <v>120.07562670591797</v>
      </c>
      <c r="Q6" s="11">
        <v>120.2552965958137</v>
      </c>
      <c r="R6" s="11">
        <v>118.37799689003052</v>
      </c>
      <c r="S6" s="11">
        <v>119.75381894822077</v>
      </c>
      <c r="T6" s="11">
        <v>119.3400015221055</v>
      </c>
      <c r="U6" s="11">
        <v>118.80537917070593</v>
      </c>
      <c r="V6" s="11">
        <v>119.42514279787386</v>
      </c>
      <c r="W6" s="11">
        <v>119.32554437313138</v>
      </c>
      <c r="X6" s="11">
        <v>119.77002425800208</v>
      </c>
      <c r="Y6" s="11">
        <v>120.11428131826099</v>
      </c>
      <c r="Z6" s="11">
        <v>120.81272822420786</v>
      </c>
      <c r="AA6" s="11">
        <v>121.38931524765056</v>
      </c>
      <c r="AB6" s="11">
        <v>122.0895899933039</v>
      </c>
      <c r="AC6" s="11">
        <v>122.23216193921697</v>
      </c>
      <c r="AD6" s="11">
        <v>122.80508345893402</v>
      </c>
      <c r="AE6" s="11">
        <v>123.28568453129201</v>
      </c>
      <c r="AF6" s="11">
        <v>123.65043214799883</v>
      </c>
      <c r="AG6" s="11">
        <v>124.58722645468944</v>
      </c>
      <c r="AH6" s="11">
        <v>124.48596622094134</v>
      </c>
      <c r="AI6" s="11">
        <v>124.92978402180258</v>
      </c>
      <c r="AJ6" s="11">
        <v>124.89902715879272</v>
      </c>
      <c r="AK6" s="11">
        <v>124.78163719077175</v>
      </c>
      <c r="AL6" s="11">
        <v>123.95115113379357</v>
      </c>
      <c r="AM6" s="11">
        <v>123.78396285179758</v>
      </c>
      <c r="AN6" s="11">
        <v>123.79200280229806</v>
      </c>
      <c r="AO6" s="11">
        <v>123.02065840009635</v>
      </c>
      <c r="AP6" s="11">
        <v>122.85993129813345</v>
      </c>
      <c r="AQ6" s="11">
        <v>121.77937280370688</v>
      </c>
      <c r="AR6" s="11">
        <v>120.52295878449451</v>
      </c>
      <c r="AS6" s="11">
        <v>119.56534085123315</v>
      </c>
    </row>
    <row r="7" spans="1:45" ht="15" customHeight="1" x14ac:dyDescent="0.5">
      <c r="A7" s="7" t="s">
        <v>34</v>
      </c>
      <c r="B7" s="11">
        <v>9.3980329190628975</v>
      </c>
      <c r="C7" s="11">
        <v>9.0031284289308235</v>
      </c>
      <c r="D7" s="11">
        <v>8.8805511104307602</v>
      </c>
      <c r="E7" s="11">
        <v>8.8457702349899474</v>
      </c>
      <c r="F7" s="11">
        <v>8.9810432418098483</v>
      </c>
      <c r="G7" s="11">
        <v>9.1549985257378097</v>
      </c>
      <c r="H7" s="11">
        <v>9.236429320222717</v>
      </c>
      <c r="I7" s="11">
        <v>9.4857332482615622</v>
      </c>
      <c r="J7" s="11">
        <v>9.0417892606436272</v>
      </c>
      <c r="K7" s="11">
        <v>8.5983323695310556</v>
      </c>
      <c r="L7" s="11">
        <v>8.4733920550460358</v>
      </c>
      <c r="M7" s="11">
        <v>7.9843546588300338</v>
      </c>
      <c r="N7" s="11">
        <v>8.0844719466462305</v>
      </c>
      <c r="O7" s="11">
        <v>8.5139973349419726</v>
      </c>
      <c r="P7" s="11">
        <v>8.6510508444869352</v>
      </c>
      <c r="Q7" s="11">
        <v>8.9140699019647602</v>
      </c>
      <c r="R7" s="11">
        <v>9.2647558895125712</v>
      </c>
      <c r="S7" s="11">
        <v>9.3208800383504009</v>
      </c>
      <c r="T7" s="11">
        <v>9.1648757265464393</v>
      </c>
      <c r="U7" s="11">
        <v>9.1039212307307711</v>
      </c>
      <c r="V7" s="11">
        <v>8.400161046156212</v>
      </c>
      <c r="W7" s="11">
        <v>7.9469192878255797</v>
      </c>
      <c r="X7" s="11">
        <v>7.8868947907411169</v>
      </c>
      <c r="Y7" s="11">
        <v>7.7684539475516861</v>
      </c>
      <c r="Z7" s="11">
        <v>8.0395817090693953</v>
      </c>
      <c r="AA7" s="11">
        <v>8.0935581386211961</v>
      </c>
      <c r="AB7" s="11">
        <v>8.1676528287867782</v>
      </c>
      <c r="AC7" s="11">
        <v>7.9546963346974673</v>
      </c>
      <c r="AD7" s="11">
        <v>7.8819989964668284</v>
      </c>
      <c r="AE7" s="11">
        <v>7.9348688283549933</v>
      </c>
      <c r="AF7" s="11">
        <v>7.6535983301510457</v>
      </c>
      <c r="AG7" s="11">
        <v>8.0555096927002676</v>
      </c>
      <c r="AH7" s="11">
        <v>7.7818581996038034</v>
      </c>
      <c r="AI7" s="11">
        <v>7.5750157162525058</v>
      </c>
      <c r="AJ7" s="11">
        <v>7.7427736133958307</v>
      </c>
      <c r="AK7" s="11">
        <v>7.70048214538539</v>
      </c>
      <c r="AL7" s="11">
        <v>8.0910493026218848</v>
      </c>
      <c r="AM7" s="11">
        <v>8.0858596274400369</v>
      </c>
      <c r="AN7" s="11">
        <v>8.0570420066902244</v>
      </c>
      <c r="AO7" s="11">
        <v>7.9875987510874253</v>
      </c>
      <c r="AP7" s="11">
        <v>7.5048347569295579</v>
      </c>
      <c r="AQ7" s="11">
        <v>7.7216457826649449</v>
      </c>
      <c r="AR7" s="11">
        <v>7.6623657459287111</v>
      </c>
      <c r="AS7" s="11">
        <v>8.028613336088295</v>
      </c>
    </row>
    <row r="8" spans="1:45" ht="15" customHeight="1" x14ac:dyDescent="0.5">
      <c r="A8" s="7" t="s">
        <v>35</v>
      </c>
      <c r="B8" s="11">
        <v>78.186747245736001</v>
      </c>
      <c r="C8" s="11">
        <v>76.224265456077006</v>
      </c>
      <c r="D8" s="11">
        <v>76.144410936049013</v>
      </c>
      <c r="E8" s="11">
        <v>75.017718921771433</v>
      </c>
      <c r="F8" s="11">
        <v>78.776706578352915</v>
      </c>
      <c r="G8" s="11">
        <v>79.350536794292523</v>
      </c>
      <c r="H8" s="11">
        <v>79.291562446235687</v>
      </c>
      <c r="I8" s="11">
        <v>84.469782827647052</v>
      </c>
      <c r="J8" s="11">
        <v>78.878884275933785</v>
      </c>
      <c r="K8" s="11">
        <v>76.660215465449383</v>
      </c>
      <c r="L8" s="11">
        <v>77.137594564288648</v>
      </c>
      <c r="M8" s="11">
        <v>67.286094899191767</v>
      </c>
      <c r="N8" s="11">
        <v>64.561081353822345</v>
      </c>
      <c r="O8" s="11">
        <v>68.961938012593251</v>
      </c>
      <c r="P8" s="11">
        <v>68.938679433442275</v>
      </c>
      <c r="Q8" s="11">
        <v>73.649208284130808</v>
      </c>
      <c r="R8" s="11">
        <v>79.568804222994743</v>
      </c>
      <c r="S8" s="11">
        <v>79.528208239541016</v>
      </c>
      <c r="T8" s="11">
        <v>78.415311469943049</v>
      </c>
      <c r="U8" s="11">
        <v>74.471108785056686</v>
      </c>
      <c r="V8" s="11">
        <v>67.105195327798043</v>
      </c>
      <c r="W8" s="11">
        <v>63.385046255266261</v>
      </c>
      <c r="X8" s="11">
        <v>63.291879703919243</v>
      </c>
      <c r="Y8" s="11">
        <v>61.955032834490581</v>
      </c>
      <c r="Z8" s="11">
        <v>65.147391738651805</v>
      </c>
      <c r="AA8" s="11">
        <v>66.152501416677737</v>
      </c>
      <c r="AB8" s="11">
        <v>66.471912645414079</v>
      </c>
      <c r="AC8" s="11">
        <v>64.46106172994584</v>
      </c>
      <c r="AD8" s="11">
        <v>63.282958427454837</v>
      </c>
      <c r="AE8" s="11">
        <v>63.60319046005376</v>
      </c>
      <c r="AF8" s="11">
        <v>62.130058029886506</v>
      </c>
      <c r="AG8" s="11">
        <v>65.828803351047824</v>
      </c>
      <c r="AH8" s="11">
        <v>64.595145707071481</v>
      </c>
      <c r="AI8" s="11">
        <v>63.206378180602265</v>
      </c>
      <c r="AJ8" s="11">
        <v>63.930582264215921</v>
      </c>
      <c r="AK8" s="11">
        <v>63.773435028450926</v>
      </c>
      <c r="AL8" s="11">
        <v>67.817378034911414</v>
      </c>
      <c r="AM8" s="11">
        <v>67.540090769996993</v>
      </c>
      <c r="AN8" s="11">
        <v>67.245888907542195</v>
      </c>
      <c r="AO8" s="11">
        <v>66.38645258129425</v>
      </c>
      <c r="AP8" s="11">
        <v>61.181764161865225</v>
      </c>
      <c r="AQ8" s="11">
        <v>62.737281753076225</v>
      </c>
      <c r="AR8" s="11">
        <v>62.48618065404019</v>
      </c>
      <c r="AS8" s="11">
        <v>65.194368560138784</v>
      </c>
    </row>
    <row r="9" spans="1:45" ht="15" customHeight="1" x14ac:dyDescent="0.5">
      <c r="A9" s="7" t="s">
        <v>55</v>
      </c>
      <c r="B9" s="11">
        <v>9.0927746159429574</v>
      </c>
      <c r="C9" s="11">
        <v>7.6958483840806755</v>
      </c>
      <c r="D9" s="11">
        <v>6.3807265543481755</v>
      </c>
      <c r="E9" s="11">
        <v>5.242444962575985</v>
      </c>
      <c r="F9" s="11">
        <v>5.3550474957640919</v>
      </c>
      <c r="G9" s="11">
        <v>5.4889169891439167</v>
      </c>
      <c r="H9" s="11">
        <v>5.4644562057007366</v>
      </c>
      <c r="I9" s="11">
        <v>5.4342093284917361</v>
      </c>
      <c r="J9" s="11">
        <v>5.1381871841931614</v>
      </c>
      <c r="K9" s="11">
        <v>4.9025433840881067</v>
      </c>
      <c r="L9" s="11">
        <v>4.8065503525389843</v>
      </c>
      <c r="M9" s="11">
        <v>4.5984997461746007</v>
      </c>
      <c r="N9" s="11">
        <v>4.4378511673267571</v>
      </c>
      <c r="O9" s="11">
        <v>4.4756361355763046</v>
      </c>
      <c r="P9" s="11">
        <v>4.350948569886433</v>
      </c>
      <c r="Q9" s="11">
        <v>4.5303817716003794</v>
      </c>
      <c r="R9" s="11">
        <v>5.0446310405787971</v>
      </c>
      <c r="S9" s="11">
        <v>5.4345116642080367</v>
      </c>
      <c r="T9" s="11">
        <v>6.0067399552423524</v>
      </c>
      <c r="U9" s="11">
        <v>6.3925756582064857</v>
      </c>
      <c r="V9" s="11">
        <v>6.703078004002279</v>
      </c>
      <c r="W9" s="11">
        <v>6.8267851834733113</v>
      </c>
      <c r="X9" s="11">
        <v>7.0286258532455737</v>
      </c>
      <c r="Y9" s="11">
        <v>6.9692126951791744</v>
      </c>
      <c r="Z9" s="11">
        <v>7.0410578858971595</v>
      </c>
      <c r="AA9" s="11">
        <v>6.9927796743286592</v>
      </c>
      <c r="AB9" s="11">
        <v>6.6769569940331204</v>
      </c>
      <c r="AC9" s="11">
        <v>6.4080617271878468</v>
      </c>
      <c r="AD9" s="11">
        <v>5.6981389394599393</v>
      </c>
      <c r="AE9" s="11">
        <v>5.1761130627938119</v>
      </c>
      <c r="AF9" s="11">
        <v>4.8707287457237758</v>
      </c>
      <c r="AG9" s="11">
        <v>4.6806503881732056</v>
      </c>
      <c r="AH9" s="11">
        <v>4.7405417714939935</v>
      </c>
      <c r="AI9" s="11">
        <v>4.706182804965505</v>
      </c>
      <c r="AJ9" s="11">
        <v>4.6814075999436158</v>
      </c>
      <c r="AK9" s="11">
        <v>4.7118528963527533</v>
      </c>
      <c r="AL9" s="11">
        <v>4.4433956037048334</v>
      </c>
      <c r="AM9" s="11">
        <v>4.3028329914513739</v>
      </c>
      <c r="AN9" s="11">
        <v>4.1767977586968366</v>
      </c>
      <c r="AO9" s="11">
        <v>3.9721270173777676</v>
      </c>
      <c r="AP9" s="11">
        <v>4.0511466475418212</v>
      </c>
      <c r="AQ9" s="11">
        <v>4.0630648565552319</v>
      </c>
      <c r="AR9" s="11">
        <v>4.0904150202215854</v>
      </c>
      <c r="AS9" s="11">
        <v>3.9978120557084602</v>
      </c>
    </row>
    <row r="10" spans="1:45" ht="15" customHeight="1" x14ac:dyDescent="0.8">
      <c r="A10" s="20" t="s">
        <v>56</v>
      </c>
      <c r="B10" s="26">
        <v>523.75292820617665</v>
      </c>
      <c r="C10" s="26">
        <v>506.14041693377027</v>
      </c>
      <c r="D10" s="26">
        <v>495.08877896860116</v>
      </c>
      <c r="E10" s="26">
        <v>481.00550564703656</v>
      </c>
      <c r="F10" s="26">
        <v>480.75528276154057</v>
      </c>
      <c r="G10" s="26">
        <v>483.94943454979432</v>
      </c>
      <c r="H10" s="26">
        <v>486.14255509756327</v>
      </c>
      <c r="I10" s="26">
        <v>498.48038223005437</v>
      </c>
      <c r="J10" s="26">
        <v>488.31314660093852</v>
      </c>
      <c r="K10" s="26">
        <v>479.16682306155809</v>
      </c>
      <c r="L10" s="26">
        <v>474.44618000225432</v>
      </c>
      <c r="M10" s="26">
        <v>455.7172542014693</v>
      </c>
      <c r="N10" s="26">
        <v>453.6732748327484</v>
      </c>
      <c r="O10" s="26">
        <v>463.87403156916884</v>
      </c>
      <c r="P10" s="26">
        <v>465.61222222820345</v>
      </c>
      <c r="Q10" s="26">
        <v>473.85075736423221</v>
      </c>
      <c r="R10" s="26">
        <v>479.2851052328852</v>
      </c>
      <c r="S10" s="26">
        <v>477.43904880583858</v>
      </c>
      <c r="T10" s="26">
        <v>474.43193370558538</v>
      </c>
      <c r="U10" s="26">
        <v>463.78217824211015</v>
      </c>
      <c r="V10" s="26">
        <v>448.53291698040294</v>
      </c>
      <c r="W10" s="26">
        <v>437.60036312278527</v>
      </c>
      <c r="X10" s="26">
        <v>431.37172826674663</v>
      </c>
      <c r="Y10" s="26">
        <v>425.01635980772215</v>
      </c>
      <c r="Z10" s="26">
        <v>426.33104301675365</v>
      </c>
      <c r="AA10" s="26">
        <v>422.32809273413989</v>
      </c>
      <c r="AB10" s="26">
        <v>418.9800614216324</v>
      </c>
      <c r="AC10" s="26">
        <v>408.26255374845107</v>
      </c>
      <c r="AD10" s="26">
        <v>396.53166524891765</v>
      </c>
      <c r="AE10" s="26">
        <v>390.96359044322116</v>
      </c>
      <c r="AF10" s="26">
        <v>383.36891615826954</v>
      </c>
      <c r="AG10" s="26">
        <v>385.09899331426794</v>
      </c>
      <c r="AH10" s="26">
        <v>380.22779543610756</v>
      </c>
      <c r="AI10" s="26">
        <v>375.45490688788459</v>
      </c>
      <c r="AJ10" s="26">
        <v>375.39276273525218</v>
      </c>
      <c r="AK10" s="26">
        <v>373.80184899101084</v>
      </c>
      <c r="AL10" s="26">
        <v>375.2353982681534</v>
      </c>
      <c r="AM10" s="26">
        <v>373.50825718355304</v>
      </c>
      <c r="AN10" s="26">
        <v>372.18695849110594</v>
      </c>
      <c r="AO10" s="26">
        <v>365.65797867675508</v>
      </c>
      <c r="AP10" s="26">
        <v>354.47770374107097</v>
      </c>
      <c r="AQ10" s="26">
        <v>354.61664603932115</v>
      </c>
      <c r="AR10" s="26">
        <v>351.31861291297417</v>
      </c>
      <c r="AS10" s="26">
        <v>351.50713645905978</v>
      </c>
    </row>
    <row r="11" spans="1:45" ht="15" customHeight="1" x14ac:dyDescent="0.5">
      <c r="A11" s="23" t="s">
        <v>39</v>
      </c>
      <c r="B11" s="11">
        <v>109.93078648066037</v>
      </c>
      <c r="C11" s="11">
        <v>108.54349583801968</v>
      </c>
      <c r="D11" s="11">
        <v>107.15620519537899</v>
      </c>
      <c r="E11" s="11">
        <v>105.76891455273831</v>
      </c>
      <c r="F11" s="11">
        <v>104.94215341236031</v>
      </c>
      <c r="G11" s="11">
        <v>104.11539227198233</v>
      </c>
      <c r="H11" s="11">
        <v>103.28863113160432</v>
      </c>
      <c r="I11" s="11">
        <v>102.46186999122634</v>
      </c>
      <c r="J11" s="11">
        <v>101.21741332466186</v>
      </c>
      <c r="K11" s="11">
        <v>99.972956658097374</v>
      </c>
      <c r="L11" s="11">
        <v>98.7284999915329</v>
      </c>
      <c r="M11" s="11">
        <v>97.484043324968425</v>
      </c>
      <c r="N11" s="11">
        <v>97.172688101069653</v>
      </c>
      <c r="O11" s="11">
        <v>96.861332877170881</v>
      </c>
      <c r="P11" s="11">
        <v>96.549977653272109</v>
      </c>
      <c r="Q11" s="11">
        <v>96.238622429373336</v>
      </c>
      <c r="R11" s="11">
        <v>95.2765181506076</v>
      </c>
      <c r="S11" s="11">
        <v>94.31441387184185</v>
      </c>
      <c r="T11" s="11">
        <v>93.352309593076114</v>
      </c>
      <c r="U11" s="11">
        <v>92.390205314310379</v>
      </c>
      <c r="V11" s="11">
        <v>92.045254169994223</v>
      </c>
      <c r="W11" s="11">
        <v>91.700303025678068</v>
      </c>
      <c r="X11" s="11">
        <v>91.355351881361912</v>
      </c>
      <c r="Y11" s="11">
        <v>91.010400737045757</v>
      </c>
      <c r="Z11" s="11">
        <v>90.673107132825777</v>
      </c>
      <c r="AA11" s="11">
        <v>90.335813528605797</v>
      </c>
      <c r="AB11" s="11">
        <v>89.998519924385818</v>
      </c>
      <c r="AC11" s="11">
        <v>89.661226320165824</v>
      </c>
      <c r="AD11" s="11">
        <v>89.07286080433191</v>
      </c>
      <c r="AE11" s="11">
        <v>88.48449528849801</v>
      </c>
      <c r="AF11" s="11">
        <v>87.896129772664096</v>
      </c>
      <c r="AG11" s="11">
        <v>87.307764256830197</v>
      </c>
      <c r="AH11" s="11">
        <v>87.277854429273759</v>
      </c>
      <c r="AI11" s="11">
        <v>87.247944601717322</v>
      </c>
      <c r="AJ11" s="11">
        <v>87.21803477416087</v>
      </c>
      <c r="AK11" s="11">
        <v>87.188124946604432</v>
      </c>
      <c r="AL11" s="11">
        <v>86.842637107298913</v>
      </c>
      <c r="AM11" s="11">
        <v>86.497149267993393</v>
      </c>
      <c r="AN11" s="11">
        <v>86.151661428687873</v>
      </c>
      <c r="AO11" s="11">
        <v>85.806173589382368</v>
      </c>
      <c r="AP11" s="11">
        <v>85.288989014608617</v>
      </c>
      <c r="AQ11" s="11">
        <v>84.771804439834867</v>
      </c>
      <c r="AR11" s="11">
        <v>84.254619865061116</v>
      </c>
      <c r="AS11" s="11">
        <v>83.737435290287365</v>
      </c>
    </row>
    <row r="12" spans="1:45" ht="15" customHeight="1" thickBot="1" x14ac:dyDescent="0.55000000000000004">
      <c r="A12" s="49" t="s">
        <v>57</v>
      </c>
      <c r="B12" s="50">
        <v>633.68371468683699</v>
      </c>
      <c r="C12" s="50">
        <v>614.68391277179012</v>
      </c>
      <c r="D12" s="50">
        <v>602.24498416398012</v>
      </c>
      <c r="E12" s="50">
        <v>586.7744201997748</v>
      </c>
      <c r="F12" s="50">
        <v>585.69743617390088</v>
      </c>
      <c r="G12" s="50">
        <v>588.06482682177659</v>
      </c>
      <c r="H12" s="50">
        <v>589.43118622916757</v>
      </c>
      <c r="I12" s="50">
        <v>600.94225222128057</v>
      </c>
      <c r="J12" s="50">
        <v>589.5305599256003</v>
      </c>
      <c r="K12" s="50">
        <v>579.13977971965551</v>
      </c>
      <c r="L12" s="50">
        <v>573.17467999378721</v>
      </c>
      <c r="M12" s="50">
        <v>553.20129752643777</v>
      </c>
      <c r="N12" s="50">
        <v>550.84596293381799</v>
      </c>
      <c r="O12" s="50">
        <v>560.73536444633964</v>
      </c>
      <c r="P12" s="50">
        <v>562.16219988147543</v>
      </c>
      <c r="Q12" s="50">
        <v>570.0893797936053</v>
      </c>
      <c r="R12" s="50">
        <v>574.56162338349282</v>
      </c>
      <c r="S12" s="50">
        <v>571.75346267768043</v>
      </c>
      <c r="T12" s="50">
        <v>567.78424329866152</v>
      </c>
      <c r="U12" s="50">
        <v>556.17238355642053</v>
      </c>
      <c r="V12" s="50">
        <v>540.57817115039722</v>
      </c>
      <c r="W12" s="50">
        <v>529.30066614846328</v>
      </c>
      <c r="X12" s="50">
        <v>522.7270801481086</v>
      </c>
      <c r="Y12" s="50">
        <v>516.02676054476797</v>
      </c>
      <c r="Z12" s="50">
        <v>517.00415014957935</v>
      </c>
      <c r="AA12" s="50">
        <v>512.66390626274563</v>
      </c>
      <c r="AB12" s="50">
        <v>508.97858134601813</v>
      </c>
      <c r="AC12" s="50">
        <v>497.92378006861679</v>
      </c>
      <c r="AD12" s="50">
        <v>485.60452605324957</v>
      </c>
      <c r="AE12" s="50">
        <v>479.44808573171917</v>
      </c>
      <c r="AF12" s="50">
        <v>471.26504593093358</v>
      </c>
      <c r="AG12" s="50">
        <v>472.40675757109818</v>
      </c>
      <c r="AH12" s="50">
        <v>467.50564986538132</v>
      </c>
      <c r="AI12" s="50">
        <v>462.70285148960193</v>
      </c>
      <c r="AJ12" s="50">
        <v>462.61079750941303</v>
      </c>
      <c r="AK12" s="50">
        <v>460.98997393761522</v>
      </c>
      <c r="AL12" s="50">
        <v>462.07803537545226</v>
      </c>
      <c r="AM12" s="50">
        <v>460.00540645154638</v>
      </c>
      <c r="AN12" s="50">
        <v>458.33861991979381</v>
      </c>
      <c r="AO12" s="50">
        <v>451.46415226613738</v>
      </c>
      <c r="AP12" s="50">
        <v>439.76669275567951</v>
      </c>
      <c r="AQ12" s="50">
        <v>439.38845047915584</v>
      </c>
      <c r="AR12" s="50">
        <v>435.57323277803516</v>
      </c>
      <c r="AS12" s="50">
        <v>435.24457174934707</v>
      </c>
    </row>
    <row r="13" spans="1:45" ht="27.75" customHeight="1" x14ac:dyDescent="0.5">
      <c r="A13" s="32" t="s">
        <v>41</v>
      </c>
      <c r="B13" s="33"/>
      <c r="C13" s="33"/>
      <c r="D13" s="33"/>
      <c r="E13" s="33"/>
      <c r="F13" s="33"/>
      <c r="G13" s="33"/>
      <c r="H13" s="33"/>
      <c r="I13" s="33"/>
      <c r="J13" s="33"/>
      <c r="K13" s="33"/>
      <c r="L13" s="33"/>
      <c r="M13" s="33"/>
      <c r="N13" s="33"/>
      <c r="O13" s="33"/>
      <c r="P13" s="33"/>
      <c r="Q13" s="33"/>
      <c r="R13" s="15"/>
      <c r="S13" s="15"/>
      <c r="T13" s="15"/>
      <c r="U13" s="15"/>
      <c r="V13" s="15"/>
      <c r="W13" s="15"/>
      <c r="X13" s="15"/>
      <c r="Y13" s="15"/>
      <c r="Z13" s="15"/>
      <c r="AA13" s="15"/>
      <c r="AB13" s="15"/>
      <c r="AC13" s="15"/>
    </row>
    <row r="14" spans="1:45" ht="15" customHeight="1" x14ac:dyDescent="0.5">
      <c r="A14" s="32" t="s">
        <v>42</v>
      </c>
    </row>
    <row r="15" spans="1:45" x14ac:dyDescent="0.5">
      <c r="A15" s="32" t="s">
        <v>80</v>
      </c>
      <c r="B15" s="33"/>
      <c r="C15" s="33"/>
      <c r="D15" s="33"/>
      <c r="E15" s="33"/>
      <c r="F15" s="33"/>
      <c r="G15" s="33"/>
      <c r="H15" s="33"/>
      <c r="I15" s="33"/>
      <c r="J15" s="33"/>
      <c r="K15" s="33"/>
      <c r="L15" s="33"/>
      <c r="M15" s="33"/>
      <c r="N15" s="33"/>
      <c r="O15" s="33"/>
      <c r="P15" s="33"/>
      <c r="Q15" s="33"/>
      <c r="R15" s="15"/>
      <c r="S15" s="15"/>
      <c r="T15" s="15"/>
      <c r="U15" s="15"/>
      <c r="V15" s="15"/>
      <c r="W15" s="15"/>
      <c r="X15" s="15"/>
      <c r="Y15" s="15"/>
      <c r="Z15" s="15"/>
      <c r="AA15" s="15"/>
      <c r="AB15" s="15"/>
      <c r="AC15" s="15"/>
    </row>
    <row r="16" spans="1:45" x14ac:dyDescent="0.5">
      <c r="A16" s="32" t="s">
        <v>81</v>
      </c>
    </row>
    <row r="17" spans="1:27" x14ac:dyDescent="0.5">
      <c r="A17" s="7" t="s">
        <v>87</v>
      </c>
      <c r="C17" s="11"/>
      <c r="D17" s="11"/>
      <c r="E17" s="11"/>
      <c r="F17" s="11"/>
      <c r="G17" s="11"/>
      <c r="H17" s="11"/>
      <c r="I17" s="11"/>
      <c r="J17" s="11"/>
      <c r="K17" s="11"/>
      <c r="L17" s="11"/>
      <c r="M17" s="11"/>
      <c r="N17" s="11"/>
      <c r="O17" s="11"/>
      <c r="P17" s="11"/>
      <c r="Q17" s="11"/>
      <c r="R17" s="11"/>
      <c r="S17" s="11"/>
      <c r="T17" s="11"/>
      <c r="U17" s="11"/>
      <c r="V17" s="11"/>
      <c r="W17" s="11"/>
      <c r="X17" s="11"/>
      <c r="AA17" s="12"/>
    </row>
    <row r="18" spans="1:27" ht="15" customHeight="1" x14ac:dyDescent="0.5">
      <c r="A18" s="7" t="s">
        <v>62</v>
      </c>
      <c r="C18" s="11"/>
      <c r="D18" s="11"/>
      <c r="E18" s="11"/>
      <c r="F18" s="11"/>
      <c r="G18" s="11"/>
      <c r="H18" s="11"/>
      <c r="I18" s="11"/>
      <c r="J18" s="11"/>
      <c r="K18" s="11"/>
      <c r="L18" s="11"/>
      <c r="M18" s="11"/>
      <c r="N18" s="11"/>
      <c r="O18" s="11"/>
      <c r="P18" s="11"/>
      <c r="Q18" s="11"/>
      <c r="R18" s="11"/>
      <c r="S18" s="11"/>
      <c r="T18" s="11"/>
      <c r="U18" s="11"/>
      <c r="V18" s="11"/>
      <c r="W18" s="11"/>
      <c r="X18" s="11"/>
    </row>
  </sheetData>
  <mergeCells count="12">
    <mergeCell ref="A2:A3"/>
    <mergeCell ref="B2:E2"/>
    <mergeCell ref="F2:I2"/>
    <mergeCell ref="J2:M2"/>
    <mergeCell ref="N2:Q2"/>
    <mergeCell ref="AP2:AS2"/>
    <mergeCell ref="R2:U2"/>
    <mergeCell ref="V2:Y2"/>
    <mergeCell ref="Z2:AC2"/>
    <mergeCell ref="AL2:AO2"/>
    <mergeCell ref="AD2:AG2"/>
    <mergeCell ref="AH2:AK2"/>
  </mergeCells>
  <conditionalFormatting sqref="R15:AC15">
    <cfRule type="cellIs" dxfId="6" priority="2" stopIfTrue="1" operator="notEqual">
      <formula>0</formula>
    </cfRule>
  </conditionalFormatting>
  <conditionalFormatting sqref="R13:AC13">
    <cfRule type="cellIs" dxfId="5" priority="1" stopIfTrue="1" operator="notEqual">
      <formula>0</formula>
    </cfRule>
  </conditionalFormatting>
  <pageMargins left="0.70866141732283472" right="0.70866141732283472" top="0.74803149606299213" bottom="0.74803149606299213" header="0.31496062992125984" footer="0.31496062992125984"/>
  <pageSetup paperSize="9" scale="3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19"/>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83203125" defaultRowHeight="15" x14ac:dyDescent="0.5"/>
  <cols>
    <col min="1" max="1" width="40.71875" style="7" customWidth="1"/>
    <col min="2" max="26" width="8.71875" style="7" customWidth="1"/>
    <col min="27" max="16384" width="8.83203125" style="7"/>
  </cols>
  <sheetData>
    <row r="1" spans="1:45" ht="30" customHeight="1" thickBot="1" x14ac:dyDescent="0.55000000000000004">
      <c r="A1" s="27" t="s">
        <v>58</v>
      </c>
      <c r="B1" s="28"/>
      <c r="C1" s="28"/>
      <c r="D1" s="28"/>
      <c r="E1" s="28"/>
      <c r="F1" s="28"/>
      <c r="G1" s="28"/>
      <c r="H1" s="28"/>
      <c r="I1" s="28"/>
      <c r="J1" s="28"/>
      <c r="K1" s="28"/>
      <c r="L1" s="28"/>
      <c r="M1" s="28"/>
      <c r="N1" s="28"/>
      <c r="O1" s="28"/>
      <c r="P1" s="28"/>
      <c r="Q1" s="28"/>
      <c r="R1" s="28"/>
      <c r="S1" s="28"/>
      <c r="T1" s="28"/>
      <c r="U1" s="28"/>
      <c r="V1" s="28"/>
      <c r="W1" s="28"/>
      <c r="X1" s="28"/>
      <c r="Y1" s="28"/>
      <c r="Z1" s="28"/>
      <c r="AA1" s="29"/>
      <c r="AB1" s="29"/>
      <c r="AC1" s="29"/>
      <c r="AD1" s="29"/>
      <c r="AE1" s="29"/>
      <c r="AF1" s="29"/>
      <c r="AG1" s="29"/>
      <c r="AH1" s="29"/>
      <c r="AI1" s="29"/>
      <c r="AJ1" s="29"/>
      <c r="AK1" s="29"/>
      <c r="AL1" s="29"/>
      <c r="AM1" s="29"/>
      <c r="AN1" s="29"/>
      <c r="AO1" s="29"/>
      <c r="AP1" s="29"/>
      <c r="AQ1" s="29"/>
      <c r="AR1" s="29"/>
      <c r="AS1" s="29" t="s">
        <v>26</v>
      </c>
    </row>
    <row r="2" spans="1:45" ht="30" customHeight="1" x14ac:dyDescent="0.5">
      <c r="A2" s="58" t="s">
        <v>27</v>
      </c>
      <c r="B2" s="57">
        <v>2009</v>
      </c>
      <c r="C2" s="60"/>
      <c r="D2" s="60"/>
      <c r="E2" s="60"/>
      <c r="F2" s="57">
        <v>2010</v>
      </c>
      <c r="G2" s="57"/>
      <c r="H2" s="57"/>
      <c r="I2" s="57"/>
      <c r="J2" s="57">
        <v>2011</v>
      </c>
      <c r="K2" s="57"/>
      <c r="L2" s="57"/>
      <c r="M2" s="57"/>
      <c r="N2" s="57">
        <v>2012</v>
      </c>
      <c r="O2" s="57"/>
      <c r="P2" s="57"/>
      <c r="Q2" s="57"/>
      <c r="R2" s="57">
        <v>2013</v>
      </c>
      <c r="S2" s="57"/>
      <c r="T2" s="57"/>
      <c r="U2" s="57"/>
      <c r="V2" s="57">
        <v>2014</v>
      </c>
      <c r="W2" s="57"/>
      <c r="X2" s="57"/>
      <c r="Y2" s="57"/>
      <c r="Z2" s="57">
        <v>2015</v>
      </c>
      <c r="AA2" s="57"/>
      <c r="AB2" s="57"/>
      <c r="AC2" s="57"/>
      <c r="AD2" s="57">
        <v>2016</v>
      </c>
      <c r="AE2" s="57"/>
      <c r="AF2" s="57"/>
      <c r="AG2" s="57"/>
      <c r="AH2" s="57">
        <v>2017</v>
      </c>
      <c r="AI2" s="57"/>
      <c r="AJ2" s="57"/>
      <c r="AK2" s="57"/>
      <c r="AL2" s="57">
        <v>2018</v>
      </c>
      <c r="AM2" s="57"/>
      <c r="AN2" s="57"/>
      <c r="AO2" s="57"/>
      <c r="AP2" s="57" t="s">
        <v>28</v>
      </c>
      <c r="AQ2" s="57"/>
      <c r="AR2" s="57"/>
      <c r="AS2" s="57"/>
    </row>
    <row r="3" spans="1:45" ht="15" customHeight="1" thickBot="1" x14ac:dyDescent="0.55000000000000004">
      <c r="A3" s="59" t="s">
        <v>27</v>
      </c>
      <c r="B3" s="30" t="s">
        <v>51</v>
      </c>
      <c r="C3" s="30" t="s">
        <v>52</v>
      </c>
      <c r="D3" s="30" t="s">
        <v>53</v>
      </c>
      <c r="E3" s="30" t="s">
        <v>54</v>
      </c>
      <c r="F3" s="30" t="s">
        <v>51</v>
      </c>
      <c r="G3" s="30" t="s">
        <v>52</v>
      </c>
      <c r="H3" s="30" t="s">
        <v>53</v>
      </c>
      <c r="I3" s="30" t="s">
        <v>54</v>
      </c>
      <c r="J3" s="30" t="s">
        <v>51</v>
      </c>
      <c r="K3" s="30" t="s">
        <v>52</v>
      </c>
      <c r="L3" s="30" t="s">
        <v>53</v>
      </c>
      <c r="M3" s="30" t="s">
        <v>54</v>
      </c>
      <c r="N3" s="30" t="s">
        <v>51</v>
      </c>
      <c r="O3" s="30" t="s">
        <v>52</v>
      </c>
      <c r="P3" s="30" t="s">
        <v>53</v>
      </c>
      <c r="Q3" s="30" t="s">
        <v>54</v>
      </c>
      <c r="R3" s="30" t="s">
        <v>51</v>
      </c>
      <c r="S3" s="30" t="s">
        <v>52</v>
      </c>
      <c r="T3" s="30" t="s">
        <v>53</v>
      </c>
      <c r="U3" s="30" t="s">
        <v>54</v>
      </c>
      <c r="V3" s="30" t="s">
        <v>51</v>
      </c>
      <c r="W3" s="30" t="s">
        <v>52</v>
      </c>
      <c r="X3" s="30" t="s">
        <v>53</v>
      </c>
      <c r="Y3" s="30" t="s">
        <v>54</v>
      </c>
      <c r="Z3" s="30" t="s">
        <v>51</v>
      </c>
      <c r="AA3" s="30" t="s">
        <v>52</v>
      </c>
      <c r="AB3" s="30" t="s">
        <v>53</v>
      </c>
      <c r="AC3" s="30" t="s">
        <v>54</v>
      </c>
      <c r="AD3" s="30" t="s">
        <v>51</v>
      </c>
      <c r="AE3" s="30" t="s">
        <v>52</v>
      </c>
      <c r="AF3" s="30" t="s">
        <v>53</v>
      </c>
      <c r="AG3" s="30" t="s">
        <v>54</v>
      </c>
      <c r="AH3" s="30" t="s">
        <v>51</v>
      </c>
      <c r="AI3" s="30" t="s">
        <v>52</v>
      </c>
      <c r="AJ3" s="30" t="s">
        <v>53</v>
      </c>
      <c r="AK3" s="30" t="s">
        <v>54</v>
      </c>
      <c r="AL3" s="30" t="s">
        <v>51</v>
      </c>
      <c r="AM3" s="30" t="s">
        <v>52</v>
      </c>
      <c r="AN3" s="30" t="s">
        <v>53</v>
      </c>
      <c r="AO3" s="30" t="s">
        <v>54</v>
      </c>
      <c r="AP3" s="30" t="s">
        <v>51</v>
      </c>
      <c r="AQ3" s="30" t="s">
        <v>52</v>
      </c>
      <c r="AR3" s="30" t="s">
        <v>53</v>
      </c>
      <c r="AS3" s="30" t="s">
        <v>54</v>
      </c>
    </row>
    <row r="4" spans="1:45" ht="15" customHeight="1" x14ac:dyDescent="0.5">
      <c r="A4" s="47" t="s">
        <v>29</v>
      </c>
      <c r="B4" s="48">
        <v>212.82891751407726</v>
      </c>
      <c r="C4" s="48">
        <v>205.14065410759073</v>
      </c>
      <c r="D4" s="48">
        <v>198.39538553123367</v>
      </c>
      <c r="E4" s="48">
        <v>191.7692227565999</v>
      </c>
      <c r="F4" s="48">
        <v>186.62098720380061</v>
      </c>
      <c r="G4" s="48">
        <v>188.03400119678889</v>
      </c>
      <c r="H4" s="48">
        <v>190.67425308289904</v>
      </c>
      <c r="I4" s="48">
        <v>192.14098835705525</v>
      </c>
      <c r="J4" s="48">
        <v>193.32948444339368</v>
      </c>
      <c r="K4" s="48">
        <v>190.64831750422883</v>
      </c>
      <c r="L4" s="48">
        <v>187.74568754988238</v>
      </c>
      <c r="M4" s="48">
        <v>188.75939429526605</v>
      </c>
      <c r="N4" s="48">
        <v>191.40068634507955</v>
      </c>
      <c r="O4" s="48">
        <v>193.9739947137486</v>
      </c>
      <c r="P4" s="48">
        <v>195.57783540823846</v>
      </c>
      <c r="Q4" s="48">
        <v>193.41117595480185</v>
      </c>
      <c r="R4" s="48">
        <v>188.49732226288421</v>
      </c>
      <c r="S4" s="48">
        <v>185.82664863744239</v>
      </c>
      <c r="T4" s="48">
        <v>184.18782798604548</v>
      </c>
      <c r="U4" s="48">
        <v>180.23499570300905</v>
      </c>
      <c r="V4" s="48">
        <v>177.15323863938266</v>
      </c>
      <c r="W4" s="48">
        <v>173.8434184370598</v>
      </c>
      <c r="X4" s="48">
        <v>167.19703338792675</v>
      </c>
      <c r="Y4" s="48">
        <v>163.53178437688149</v>
      </c>
      <c r="Z4" s="48">
        <v>157.77092275188613</v>
      </c>
      <c r="AA4" s="48">
        <v>150.88208652093937</v>
      </c>
      <c r="AB4" s="48">
        <v>146.94086004416508</v>
      </c>
      <c r="AC4" s="48">
        <v>141.24361366652627</v>
      </c>
      <c r="AD4" s="48">
        <v>133.87659855321689</v>
      </c>
      <c r="AE4" s="48">
        <v>128.52295528899427</v>
      </c>
      <c r="AF4" s="48">
        <v>123.91436056249526</v>
      </c>
      <c r="AG4" s="48">
        <v>117.851994528696</v>
      </c>
      <c r="AH4" s="48">
        <v>115.80045353921756</v>
      </c>
      <c r="AI4" s="48">
        <v>113.6717485429315</v>
      </c>
      <c r="AJ4" s="48">
        <v>111.35615775408559</v>
      </c>
      <c r="AK4" s="48">
        <v>110.36742964665578</v>
      </c>
      <c r="AL4" s="48">
        <v>105.53275162529346</v>
      </c>
      <c r="AM4" s="48">
        <v>105.28510163340985</v>
      </c>
      <c r="AN4" s="48">
        <v>104.61412386523719</v>
      </c>
      <c r="AO4" s="48">
        <v>101.32273140541342</v>
      </c>
      <c r="AP4" s="48">
        <v>99.504480645284801</v>
      </c>
      <c r="AQ4" s="48">
        <v>97.402991891859415</v>
      </c>
      <c r="AR4" s="48">
        <v>96.415979795619378</v>
      </c>
      <c r="AS4" s="48">
        <v>93.151551498538169</v>
      </c>
    </row>
    <row r="5" spans="1:45" ht="15" customHeight="1" x14ac:dyDescent="0.5">
      <c r="A5" s="7" t="s">
        <v>32</v>
      </c>
      <c r="B5" s="11">
        <v>86.012717231448477</v>
      </c>
      <c r="C5" s="11">
        <v>81.475455324539197</v>
      </c>
      <c r="D5" s="11">
        <v>79.745939264006623</v>
      </c>
      <c r="E5" s="11">
        <v>77.525169305644951</v>
      </c>
      <c r="F5" s="11">
        <v>76.661452410815315</v>
      </c>
      <c r="G5" s="11">
        <v>76.943613066283405</v>
      </c>
      <c r="H5" s="11">
        <v>76.686263283624527</v>
      </c>
      <c r="I5" s="11">
        <v>75.818037946235023</v>
      </c>
      <c r="J5" s="11">
        <v>75.97993761492522</v>
      </c>
      <c r="K5" s="11">
        <v>75.512383797560105</v>
      </c>
      <c r="L5" s="11">
        <v>74.489831442517101</v>
      </c>
      <c r="M5" s="11">
        <v>74.645346861126356</v>
      </c>
      <c r="N5" s="11">
        <v>73.160254388042688</v>
      </c>
      <c r="O5" s="11">
        <v>73.425548808729673</v>
      </c>
      <c r="P5" s="11">
        <v>72.89074505974223</v>
      </c>
      <c r="Q5" s="11">
        <v>73.061684909441809</v>
      </c>
      <c r="R5" s="11">
        <v>72.449887303374894</v>
      </c>
      <c r="S5" s="11">
        <v>71.337590107752035</v>
      </c>
      <c r="T5" s="11">
        <v>72.234687496617582</v>
      </c>
      <c r="U5" s="11">
        <v>72.875293338817556</v>
      </c>
      <c r="V5" s="11">
        <v>74.657840058259822</v>
      </c>
      <c r="W5" s="11">
        <v>75.234442416802096</v>
      </c>
      <c r="X5" s="11">
        <v>75.362311747666098</v>
      </c>
      <c r="Y5" s="11">
        <v>74.537332252492945</v>
      </c>
      <c r="Z5" s="11">
        <v>74.415786920135901</v>
      </c>
      <c r="AA5" s="11">
        <v>73.004179017961818</v>
      </c>
      <c r="AB5" s="11">
        <v>71.345015197115714</v>
      </c>
      <c r="AC5" s="11">
        <v>71.486900413381463</v>
      </c>
      <c r="AD5" s="11">
        <v>69.578885591072464</v>
      </c>
      <c r="AE5" s="11">
        <v>69.483914091819528</v>
      </c>
      <c r="AF5" s="11">
        <v>70.144037742056582</v>
      </c>
      <c r="AG5" s="11">
        <v>68.088044946242718</v>
      </c>
      <c r="AH5" s="11">
        <v>68.378897068516139</v>
      </c>
      <c r="AI5" s="11">
        <v>68.56320617436738</v>
      </c>
      <c r="AJ5" s="11">
        <v>68.912143668000596</v>
      </c>
      <c r="AK5" s="11">
        <v>69.451694076409822</v>
      </c>
      <c r="AL5" s="11">
        <v>68.18985016200368</v>
      </c>
      <c r="AM5" s="11">
        <v>67.950613978747938</v>
      </c>
      <c r="AN5" s="11">
        <v>67.777171786184439</v>
      </c>
      <c r="AO5" s="11">
        <v>67.417603709514481</v>
      </c>
      <c r="AP5" s="11">
        <v>67.972205271909473</v>
      </c>
      <c r="AQ5" s="11">
        <v>67.148595864024244</v>
      </c>
      <c r="AR5" s="11">
        <v>67.065593350865257</v>
      </c>
      <c r="AS5" s="11">
        <v>66.226943952634755</v>
      </c>
    </row>
    <row r="6" spans="1:45" ht="15" customHeight="1" x14ac:dyDescent="0.5">
      <c r="A6" s="7" t="s">
        <v>33</v>
      </c>
      <c r="B6" s="11">
        <v>127.83314058139517</v>
      </c>
      <c r="C6" s="11">
        <v>126.74175529192139</v>
      </c>
      <c r="D6" s="11">
        <v>126.23778299113222</v>
      </c>
      <c r="E6" s="11">
        <v>125.20483339551805</v>
      </c>
      <c r="F6" s="11">
        <v>123.84784250006476</v>
      </c>
      <c r="G6" s="11">
        <v>123.25871954369852</v>
      </c>
      <c r="H6" s="11">
        <v>122.65057919693587</v>
      </c>
      <c r="I6" s="11">
        <v>123.36694923945443</v>
      </c>
      <c r="J6" s="11">
        <v>122.95822233647469</v>
      </c>
      <c r="K6" s="11">
        <v>122.49980234791452</v>
      </c>
      <c r="L6" s="11">
        <v>121.53027180683172</v>
      </c>
      <c r="M6" s="11">
        <v>121.23411052072341</v>
      </c>
      <c r="N6" s="11">
        <v>121.98409664926604</v>
      </c>
      <c r="O6" s="11">
        <v>120.38292178363639</v>
      </c>
      <c r="P6" s="11">
        <v>120.07562670591797</v>
      </c>
      <c r="Q6" s="11">
        <v>120.2552965958137</v>
      </c>
      <c r="R6" s="11">
        <v>118.37799689003052</v>
      </c>
      <c r="S6" s="11">
        <v>119.75381894822077</v>
      </c>
      <c r="T6" s="11">
        <v>119.3400015221055</v>
      </c>
      <c r="U6" s="11">
        <v>118.80537917070593</v>
      </c>
      <c r="V6" s="11">
        <v>119.42514279787386</v>
      </c>
      <c r="W6" s="11">
        <v>119.32554437313138</v>
      </c>
      <c r="X6" s="11">
        <v>119.77002425800208</v>
      </c>
      <c r="Y6" s="11">
        <v>120.11428131826099</v>
      </c>
      <c r="Z6" s="11">
        <v>120.81272822420786</v>
      </c>
      <c r="AA6" s="11">
        <v>121.38931524765056</v>
      </c>
      <c r="AB6" s="11">
        <v>122.0895899933039</v>
      </c>
      <c r="AC6" s="11">
        <v>122.23216193921697</v>
      </c>
      <c r="AD6" s="11">
        <v>122.80508345893402</v>
      </c>
      <c r="AE6" s="11">
        <v>123.28568453129201</v>
      </c>
      <c r="AF6" s="11">
        <v>123.65043214799883</v>
      </c>
      <c r="AG6" s="11">
        <v>124.58722645468944</v>
      </c>
      <c r="AH6" s="11">
        <v>124.48596622094134</v>
      </c>
      <c r="AI6" s="11">
        <v>124.92978402180258</v>
      </c>
      <c r="AJ6" s="11">
        <v>124.89902715879272</v>
      </c>
      <c r="AK6" s="11">
        <v>124.78163719077175</v>
      </c>
      <c r="AL6" s="11">
        <v>123.95115113379357</v>
      </c>
      <c r="AM6" s="11">
        <v>123.78396285179758</v>
      </c>
      <c r="AN6" s="11">
        <v>123.79200280229806</v>
      </c>
      <c r="AO6" s="11">
        <v>123.02065840009635</v>
      </c>
      <c r="AP6" s="11">
        <v>122.85993129813345</v>
      </c>
      <c r="AQ6" s="11">
        <v>121.77937280370688</v>
      </c>
      <c r="AR6" s="11">
        <v>120.52295878449451</v>
      </c>
      <c r="AS6" s="11">
        <v>119.56534085123315</v>
      </c>
    </row>
    <row r="7" spans="1:45" ht="15" customHeight="1" x14ac:dyDescent="0.5">
      <c r="A7" s="7" t="s">
        <v>34</v>
      </c>
      <c r="B7" s="11">
        <v>9.363729147746481</v>
      </c>
      <c r="C7" s="11">
        <v>9.0151759140312482</v>
      </c>
      <c r="D7" s="11">
        <v>8.94015204824961</v>
      </c>
      <c r="E7" s="11">
        <v>9.0683822100581217</v>
      </c>
      <c r="F7" s="11">
        <v>8.9371825595025332</v>
      </c>
      <c r="G7" s="11">
        <v>9.0078282743891567</v>
      </c>
      <c r="H7" s="11">
        <v>9.053262790635257</v>
      </c>
      <c r="I7" s="11">
        <v>8.8208328104864044</v>
      </c>
      <c r="J7" s="11">
        <v>8.7860390039687246</v>
      </c>
      <c r="K7" s="11">
        <v>8.5687700001108169</v>
      </c>
      <c r="L7" s="11">
        <v>8.450883653581295</v>
      </c>
      <c r="M7" s="11">
        <v>8.7371013832919253</v>
      </c>
      <c r="N7" s="11">
        <v>8.9369467188673202</v>
      </c>
      <c r="O7" s="11">
        <v>9.0157977172393018</v>
      </c>
      <c r="P7" s="11">
        <v>9.0683038097268138</v>
      </c>
      <c r="Q7" s="11">
        <v>8.9115917341711466</v>
      </c>
      <c r="R7" s="11">
        <v>8.7439708226235382</v>
      </c>
      <c r="S7" s="11">
        <v>8.7867635732159375</v>
      </c>
      <c r="T7" s="11">
        <v>8.7296550905607138</v>
      </c>
      <c r="U7" s="11">
        <v>8.9413154145590514</v>
      </c>
      <c r="V7" s="11">
        <v>8.820760066418357</v>
      </c>
      <c r="W7" s="11">
        <v>8.714330049365401</v>
      </c>
      <c r="X7" s="11">
        <v>8.6717100158302127</v>
      </c>
      <c r="Y7" s="11">
        <v>8.6127569677427118</v>
      </c>
      <c r="Z7" s="11">
        <v>8.6301322598387618</v>
      </c>
      <c r="AA7" s="11">
        <v>8.4520391555593708</v>
      </c>
      <c r="AB7" s="11">
        <v>8.3998788411465686</v>
      </c>
      <c r="AC7" s="11">
        <v>8.4277191622652037</v>
      </c>
      <c r="AD7" s="11">
        <v>8.4464809981751294</v>
      </c>
      <c r="AE7" s="11">
        <v>8.5379823264445456</v>
      </c>
      <c r="AF7" s="11">
        <v>8.4237926743454796</v>
      </c>
      <c r="AG7" s="11">
        <v>8.3974560391422166</v>
      </c>
      <c r="AH7" s="11">
        <v>8.2575463048365414</v>
      </c>
      <c r="AI7" s="11">
        <v>8.191339802637664</v>
      </c>
      <c r="AJ7" s="11">
        <v>8.2676365925398887</v>
      </c>
      <c r="AK7" s="11">
        <v>8.2985901611127595</v>
      </c>
      <c r="AL7" s="11">
        <v>8.3299760835473524</v>
      </c>
      <c r="AM7" s="11">
        <v>8.3804491292245196</v>
      </c>
      <c r="AN7" s="11">
        <v>8.354702589693968</v>
      </c>
      <c r="AO7" s="11">
        <v>8.3685893404858476</v>
      </c>
      <c r="AP7" s="11">
        <v>8.2409786051098415</v>
      </c>
      <c r="AQ7" s="11">
        <v>8.2556694013023364</v>
      </c>
      <c r="AR7" s="11">
        <v>8.2553528714957753</v>
      </c>
      <c r="AS7" s="11">
        <v>8.4274409956645098</v>
      </c>
    </row>
    <row r="8" spans="1:45" ht="15" customHeight="1" x14ac:dyDescent="0.5">
      <c r="A8" s="7" t="s">
        <v>35</v>
      </c>
      <c r="B8" s="11">
        <v>77.732403638841831</v>
      </c>
      <c r="C8" s="11">
        <v>76.383830938951803</v>
      </c>
      <c r="D8" s="11">
        <v>76.933808253711618</v>
      </c>
      <c r="E8" s="11">
        <v>77.966150648340971</v>
      </c>
      <c r="F8" s="11">
        <v>78.195784427941774</v>
      </c>
      <c r="G8" s="11">
        <v>77.401309048791887</v>
      </c>
      <c r="H8" s="11">
        <v>76.865574325354459</v>
      </c>
      <c r="I8" s="11">
        <v>75.66336733654029</v>
      </c>
      <c r="J8" s="11">
        <v>75.491545519213048</v>
      </c>
      <c r="K8" s="11">
        <v>76.268670366024679</v>
      </c>
      <c r="L8" s="11">
        <v>76.839477246149414</v>
      </c>
      <c r="M8" s="11">
        <v>77.256009248116797</v>
      </c>
      <c r="N8" s="11">
        <v>75.851865076248117</v>
      </c>
      <c r="O8" s="11">
        <v>75.608140073902263</v>
      </c>
      <c r="P8" s="11">
        <v>74.46507521849253</v>
      </c>
      <c r="Q8" s="11">
        <v>73.616385662866975</v>
      </c>
      <c r="R8" s="11">
        <v>72.67115546232489</v>
      </c>
      <c r="S8" s="11">
        <v>72.453988934836772</v>
      </c>
      <c r="T8" s="11">
        <v>72.650939042066682</v>
      </c>
      <c r="U8" s="11">
        <v>72.317441413035908</v>
      </c>
      <c r="V8" s="11">
        <v>72.675908651397052</v>
      </c>
      <c r="W8" s="11">
        <v>73.549181567133289</v>
      </c>
      <c r="X8" s="11">
        <v>73.686532140917961</v>
      </c>
      <c r="Y8" s="11">
        <v>73.137584046335022</v>
      </c>
      <c r="Z8" s="11">
        <v>72.969064312637485</v>
      </c>
      <c r="AA8" s="11">
        <v>70.90047961232392</v>
      </c>
      <c r="AB8" s="11">
        <v>69.54767953695999</v>
      </c>
      <c r="AC8" s="11">
        <v>70.726113337188636</v>
      </c>
      <c r="AD8" s="11">
        <v>70.759360550047447</v>
      </c>
      <c r="AE8" s="11">
        <v>71.591255666092138</v>
      </c>
      <c r="AF8" s="11">
        <v>72.33106109520601</v>
      </c>
      <c r="AG8" s="11">
        <v>70.357784580944482</v>
      </c>
      <c r="AH8" s="11">
        <v>70.89549815212942</v>
      </c>
      <c r="AI8" s="11">
        <v>71.369413837558596</v>
      </c>
      <c r="AJ8" s="11">
        <v>70.882241802460499</v>
      </c>
      <c r="AK8" s="11">
        <v>71.695204057031063</v>
      </c>
      <c r="AL8" s="11">
        <v>70.981894683182588</v>
      </c>
      <c r="AM8" s="11">
        <v>71.441844182452385</v>
      </c>
      <c r="AN8" s="11">
        <v>71.188317909435042</v>
      </c>
      <c r="AO8" s="11">
        <v>71.432563604579116</v>
      </c>
      <c r="AP8" s="11">
        <v>70.931778178986377</v>
      </c>
      <c r="AQ8" s="11">
        <v>69.81027133257102</v>
      </c>
      <c r="AR8" s="11">
        <v>70.340124961994675</v>
      </c>
      <c r="AS8" s="11">
        <v>70.476726459204485</v>
      </c>
    </row>
    <row r="9" spans="1:45" ht="15" customHeight="1" x14ac:dyDescent="0.5">
      <c r="A9" s="7" t="s">
        <v>55</v>
      </c>
      <c r="B9" s="11">
        <v>9.0927746159429574</v>
      </c>
      <c r="C9" s="11">
        <v>7.6958483840806764</v>
      </c>
      <c r="D9" s="11">
        <v>6.3807265543481755</v>
      </c>
      <c r="E9" s="11">
        <v>5.242444962575985</v>
      </c>
      <c r="F9" s="11">
        <v>5.3550474957640919</v>
      </c>
      <c r="G9" s="11">
        <v>5.4889169891439167</v>
      </c>
      <c r="H9" s="11">
        <v>5.4644562057007366</v>
      </c>
      <c r="I9" s="11">
        <v>5.4342093284917361</v>
      </c>
      <c r="J9" s="11">
        <v>5.1381871841931614</v>
      </c>
      <c r="K9" s="11">
        <v>4.9025433840881067</v>
      </c>
      <c r="L9" s="11">
        <v>4.8065503525389843</v>
      </c>
      <c r="M9" s="11">
        <v>4.5984997461746007</v>
      </c>
      <c r="N9" s="11">
        <v>4.4378511673267571</v>
      </c>
      <c r="O9" s="11">
        <v>4.4756361355763046</v>
      </c>
      <c r="P9" s="11">
        <v>4.3509485698864321</v>
      </c>
      <c r="Q9" s="11">
        <v>4.5303817716003794</v>
      </c>
      <c r="R9" s="11">
        <v>5.044631040578798</v>
      </c>
      <c r="S9" s="11">
        <v>5.4345116642080367</v>
      </c>
      <c r="T9" s="11">
        <v>6.0067399552423524</v>
      </c>
      <c r="U9" s="11">
        <v>6.3925756582064857</v>
      </c>
      <c r="V9" s="11">
        <v>6.7030780040022799</v>
      </c>
      <c r="W9" s="11">
        <v>6.8267851834733113</v>
      </c>
      <c r="X9" s="11">
        <v>7.0286258532455737</v>
      </c>
      <c r="Y9" s="11">
        <v>6.9692126951791744</v>
      </c>
      <c r="Z9" s="11">
        <v>7.0410578858971595</v>
      </c>
      <c r="AA9" s="11">
        <v>6.9927796743286592</v>
      </c>
      <c r="AB9" s="11">
        <v>6.6769569940331204</v>
      </c>
      <c r="AC9" s="11">
        <v>6.4080617271878468</v>
      </c>
      <c r="AD9" s="11">
        <v>5.6981389394599393</v>
      </c>
      <c r="AE9" s="11">
        <v>5.1761130627938119</v>
      </c>
      <c r="AF9" s="11">
        <v>4.8707287457237758</v>
      </c>
      <c r="AG9" s="11">
        <v>4.6806503881732056</v>
      </c>
      <c r="AH9" s="11">
        <v>4.7405417714939935</v>
      </c>
      <c r="AI9" s="11">
        <v>4.706182804965505</v>
      </c>
      <c r="AJ9" s="11">
        <v>4.6814075999436149</v>
      </c>
      <c r="AK9" s="11">
        <v>4.7118528963527533</v>
      </c>
      <c r="AL9" s="11">
        <v>4.4433956037048326</v>
      </c>
      <c r="AM9" s="11">
        <v>4.3028329914513739</v>
      </c>
      <c r="AN9" s="11">
        <v>4.1767977586968374</v>
      </c>
      <c r="AO9" s="11">
        <v>3.9721270173777676</v>
      </c>
      <c r="AP9" s="11">
        <v>4.0511466475418203</v>
      </c>
      <c r="AQ9" s="11">
        <v>4.063064856555231</v>
      </c>
      <c r="AR9" s="11">
        <v>4.0904150202215845</v>
      </c>
      <c r="AS9" s="11">
        <v>3.9978120557084602</v>
      </c>
    </row>
    <row r="10" spans="1:45" ht="15" customHeight="1" x14ac:dyDescent="0.8">
      <c r="A10" s="20" t="s">
        <v>56</v>
      </c>
      <c r="B10" s="26">
        <v>522.86368272945219</v>
      </c>
      <c r="C10" s="26">
        <v>506.45271996111501</v>
      </c>
      <c r="D10" s="26">
        <v>496.63379464268195</v>
      </c>
      <c r="E10" s="26">
        <v>486.77620327873797</v>
      </c>
      <c r="F10" s="26">
        <v>479.61829659788907</v>
      </c>
      <c r="G10" s="26">
        <v>480.13438811909577</v>
      </c>
      <c r="H10" s="26">
        <v>481.39438888514991</v>
      </c>
      <c r="I10" s="26">
        <v>481.24438501826319</v>
      </c>
      <c r="J10" s="26">
        <v>481.68341610216851</v>
      </c>
      <c r="K10" s="26">
        <v>478.40048739992704</v>
      </c>
      <c r="L10" s="26">
        <v>473.86270205150089</v>
      </c>
      <c r="M10" s="26">
        <v>475.2304620546991</v>
      </c>
      <c r="N10" s="26">
        <v>475.77170034483044</v>
      </c>
      <c r="O10" s="26">
        <v>476.88203923283248</v>
      </c>
      <c r="P10" s="26">
        <v>476.42853477200447</v>
      </c>
      <c r="Q10" s="26">
        <v>473.78651662869589</v>
      </c>
      <c r="R10" s="26">
        <v>465.78496378181683</v>
      </c>
      <c r="S10" s="26">
        <v>463.59332186567599</v>
      </c>
      <c r="T10" s="26">
        <v>463.1498510926383</v>
      </c>
      <c r="U10" s="26">
        <v>459.56700069833397</v>
      </c>
      <c r="V10" s="26">
        <v>459.43596821733405</v>
      </c>
      <c r="W10" s="26">
        <v>457.49370202696531</v>
      </c>
      <c r="X10" s="26">
        <v>451.71623740358865</v>
      </c>
      <c r="Y10" s="26">
        <v>446.9029516568923</v>
      </c>
      <c r="Z10" s="26">
        <v>441.63969235460331</v>
      </c>
      <c r="AA10" s="26">
        <v>431.62087922876367</v>
      </c>
      <c r="AB10" s="26">
        <v>424.99998060672436</v>
      </c>
      <c r="AC10" s="26">
        <v>420.52457024576631</v>
      </c>
      <c r="AD10" s="26">
        <v>411.1645480909059</v>
      </c>
      <c r="AE10" s="26">
        <v>406.59790496743631</v>
      </c>
      <c r="AF10" s="26">
        <v>403.33441296782593</v>
      </c>
      <c r="AG10" s="26">
        <v>393.96315693788807</v>
      </c>
      <c r="AH10" s="26">
        <v>392.55890305713501</v>
      </c>
      <c r="AI10" s="26">
        <v>391.43167518426327</v>
      </c>
      <c r="AJ10" s="26">
        <v>388.9986145758229</v>
      </c>
      <c r="AK10" s="26">
        <v>389.30640802833392</v>
      </c>
      <c r="AL10" s="26">
        <v>381.42901929152555</v>
      </c>
      <c r="AM10" s="26">
        <v>381.14480476708366</v>
      </c>
      <c r="AN10" s="26">
        <v>379.90311671154552</v>
      </c>
      <c r="AO10" s="26">
        <v>375.53427347746702</v>
      </c>
      <c r="AP10" s="26">
        <v>373.56052064696576</v>
      </c>
      <c r="AQ10" s="26">
        <v>368.45996615001906</v>
      </c>
      <c r="AR10" s="26">
        <v>366.69042478469123</v>
      </c>
      <c r="AS10" s="26">
        <v>361.84581581298346</v>
      </c>
    </row>
    <row r="11" spans="1:45" ht="15" customHeight="1" x14ac:dyDescent="0.5">
      <c r="A11" s="23" t="s">
        <v>39</v>
      </c>
      <c r="B11" s="11">
        <v>109.93078648066037</v>
      </c>
      <c r="C11" s="11">
        <v>108.54349583801968</v>
      </c>
      <c r="D11" s="11">
        <v>107.15620519537899</v>
      </c>
      <c r="E11" s="11">
        <v>105.76891455273831</v>
      </c>
      <c r="F11" s="11">
        <v>104.94215341236031</v>
      </c>
      <c r="G11" s="11">
        <v>104.11539227198233</v>
      </c>
      <c r="H11" s="11">
        <v>103.28863113160432</v>
      </c>
      <c r="I11" s="11">
        <v>102.46186999122634</v>
      </c>
      <c r="J11" s="11">
        <v>101.21741332466186</v>
      </c>
      <c r="K11" s="11">
        <v>99.972956658097374</v>
      </c>
      <c r="L11" s="11">
        <v>98.7284999915329</v>
      </c>
      <c r="M11" s="11">
        <v>97.484043324968425</v>
      </c>
      <c r="N11" s="11">
        <v>97.172688101069653</v>
      </c>
      <c r="O11" s="11">
        <v>96.861332877170881</v>
      </c>
      <c r="P11" s="11">
        <v>96.549977653272109</v>
      </c>
      <c r="Q11" s="11">
        <v>96.238622429373336</v>
      </c>
      <c r="R11" s="11">
        <v>95.2765181506076</v>
      </c>
      <c r="S11" s="11">
        <v>94.31441387184185</v>
      </c>
      <c r="T11" s="11">
        <v>93.352309593076114</v>
      </c>
      <c r="U11" s="11">
        <v>92.390205314310379</v>
      </c>
      <c r="V11" s="11">
        <v>92.045254169994223</v>
      </c>
      <c r="W11" s="11">
        <v>91.700303025678068</v>
      </c>
      <c r="X11" s="11">
        <v>91.355351881361912</v>
      </c>
      <c r="Y11" s="11">
        <v>91.010400737045757</v>
      </c>
      <c r="Z11" s="11">
        <v>90.673107132825777</v>
      </c>
      <c r="AA11" s="11">
        <v>90.335813528605797</v>
      </c>
      <c r="AB11" s="11">
        <v>89.998519924385818</v>
      </c>
      <c r="AC11" s="11">
        <v>89.661226320165824</v>
      </c>
      <c r="AD11" s="11">
        <v>89.07286080433191</v>
      </c>
      <c r="AE11" s="11">
        <v>88.48449528849801</v>
      </c>
      <c r="AF11" s="11">
        <v>87.896129772664096</v>
      </c>
      <c r="AG11" s="11">
        <v>87.307764256830197</v>
      </c>
      <c r="AH11" s="11">
        <v>87.277854429273759</v>
      </c>
      <c r="AI11" s="11">
        <v>87.247944601717322</v>
      </c>
      <c r="AJ11" s="11">
        <v>87.21803477416087</v>
      </c>
      <c r="AK11" s="11">
        <v>87.188124946604432</v>
      </c>
      <c r="AL11" s="11">
        <v>86.842637107298913</v>
      </c>
      <c r="AM11" s="11">
        <v>86.497149267993393</v>
      </c>
      <c r="AN11" s="11">
        <v>86.151661428687873</v>
      </c>
      <c r="AO11" s="11">
        <v>85.806173589382368</v>
      </c>
      <c r="AP11" s="11">
        <v>85.288989014608617</v>
      </c>
      <c r="AQ11" s="11">
        <v>84.771804439834867</v>
      </c>
      <c r="AR11" s="11">
        <v>84.254619865061116</v>
      </c>
      <c r="AS11" s="11">
        <v>83.737435290287365</v>
      </c>
    </row>
    <row r="12" spans="1:45" ht="15" customHeight="1" thickBot="1" x14ac:dyDescent="0.55000000000000004">
      <c r="A12" s="49" t="s">
        <v>57</v>
      </c>
      <c r="B12" s="50">
        <v>632.79446921011254</v>
      </c>
      <c r="C12" s="50">
        <v>614.99621579913469</v>
      </c>
      <c r="D12" s="50">
        <v>603.78999983806091</v>
      </c>
      <c r="E12" s="50">
        <v>592.54511783147632</v>
      </c>
      <c r="F12" s="50">
        <v>584.56045001024938</v>
      </c>
      <c r="G12" s="50">
        <v>584.24978039107805</v>
      </c>
      <c r="H12" s="50">
        <v>584.6830200167542</v>
      </c>
      <c r="I12" s="50">
        <v>583.7062550094895</v>
      </c>
      <c r="J12" s="50">
        <v>582.90082942683034</v>
      </c>
      <c r="K12" s="50">
        <v>578.37344405802446</v>
      </c>
      <c r="L12" s="50">
        <v>572.59120204303383</v>
      </c>
      <c r="M12" s="50">
        <v>572.71450537966757</v>
      </c>
      <c r="N12" s="50">
        <v>572.94438844590013</v>
      </c>
      <c r="O12" s="50">
        <v>573.74337211000341</v>
      </c>
      <c r="P12" s="50">
        <v>572.97851242527656</v>
      </c>
      <c r="Q12" s="50">
        <v>570.02513905806927</v>
      </c>
      <c r="R12" s="50">
        <v>561.06148193242439</v>
      </c>
      <c r="S12" s="50">
        <v>557.9077357375179</v>
      </c>
      <c r="T12" s="50">
        <v>556.50216068571444</v>
      </c>
      <c r="U12" s="50">
        <v>551.95720601264429</v>
      </c>
      <c r="V12" s="50">
        <v>551.48122238732822</v>
      </c>
      <c r="W12" s="50">
        <v>549.19400505264343</v>
      </c>
      <c r="X12" s="50">
        <v>543.07158928495051</v>
      </c>
      <c r="Y12" s="50">
        <v>537.91335239393811</v>
      </c>
      <c r="Z12" s="50">
        <v>532.31279948742906</v>
      </c>
      <c r="AA12" s="50">
        <v>521.95669275736941</v>
      </c>
      <c r="AB12" s="50">
        <v>514.99850053111015</v>
      </c>
      <c r="AC12" s="50">
        <v>510.18579656593215</v>
      </c>
      <c r="AD12" s="50">
        <v>500.23740889523782</v>
      </c>
      <c r="AE12" s="50">
        <v>495.08240025593432</v>
      </c>
      <c r="AF12" s="50">
        <v>491.23054274049002</v>
      </c>
      <c r="AG12" s="50">
        <v>481.27092119471826</v>
      </c>
      <c r="AH12" s="50">
        <v>479.83675748640877</v>
      </c>
      <c r="AI12" s="50">
        <v>478.67961978598061</v>
      </c>
      <c r="AJ12" s="50">
        <v>476.21664934998375</v>
      </c>
      <c r="AK12" s="50">
        <v>476.49453297493835</v>
      </c>
      <c r="AL12" s="50">
        <v>468.27165639882446</v>
      </c>
      <c r="AM12" s="50">
        <v>467.64195403507705</v>
      </c>
      <c r="AN12" s="50">
        <v>466.0547781402334</v>
      </c>
      <c r="AO12" s="50">
        <v>461.34044706684938</v>
      </c>
      <c r="AP12" s="50">
        <v>458.84950966157436</v>
      </c>
      <c r="AQ12" s="50">
        <v>453.23177058985391</v>
      </c>
      <c r="AR12" s="50">
        <v>450.94504464975233</v>
      </c>
      <c r="AS12" s="50">
        <v>445.58325110327081</v>
      </c>
    </row>
    <row r="13" spans="1:45" ht="27.75" customHeight="1" x14ac:dyDescent="0.5">
      <c r="A13" s="32" t="s">
        <v>41</v>
      </c>
      <c r="B13" s="33"/>
      <c r="C13" s="33"/>
      <c r="D13" s="33"/>
      <c r="E13" s="33"/>
      <c r="F13" s="33"/>
      <c r="G13" s="33"/>
      <c r="H13" s="33"/>
      <c r="I13" s="33"/>
      <c r="J13" s="33"/>
      <c r="K13" s="33"/>
      <c r="L13" s="33"/>
      <c r="M13" s="33"/>
      <c r="N13" s="33"/>
      <c r="O13" s="33"/>
      <c r="P13" s="33"/>
      <c r="Q13" s="33"/>
      <c r="R13" s="15"/>
      <c r="S13" s="15"/>
      <c r="T13" s="15"/>
      <c r="U13" s="15"/>
      <c r="V13" s="15"/>
      <c r="W13" s="15"/>
      <c r="X13" s="15"/>
      <c r="Y13" s="15"/>
      <c r="Z13" s="15"/>
      <c r="AA13" s="15"/>
      <c r="AB13" s="15"/>
      <c r="AC13" s="15"/>
      <c r="AD13" s="15"/>
    </row>
    <row r="14" spans="1:45" x14ac:dyDescent="0.5">
      <c r="A14" s="32" t="s">
        <v>83</v>
      </c>
      <c r="B14" s="33"/>
      <c r="C14" s="33"/>
      <c r="D14" s="33"/>
      <c r="E14" s="33"/>
      <c r="F14" s="33"/>
      <c r="G14" s="33"/>
      <c r="H14" s="33"/>
      <c r="I14" s="33"/>
      <c r="J14" s="33"/>
      <c r="K14" s="33"/>
      <c r="L14" s="33"/>
      <c r="M14" s="33"/>
      <c r="N14" s="33"/>
      <c r="O14" s="33"/>
      <c r="P14" s="33"/>
      <c r="Q14" s="33"/>
      <c r="R14" s="15"/>
      <c r="S14" s="15"/>
      <c r="T14" s="15"/>
      <c r="U14" s="15"/>
      <c r="V14" s="15"/>
      <c r="W14" s="15"/>
      <c r="X14" s="15"/>
      <c r="Y14" s="15"/>
      <c r="Z14" s="15"/>
      <c r="AA14" s="15"/>
      <c r="AB14" s="15"/>
      <c r="AC14" s="15"/>
      <c r="AD14" s="15"/>
    </row>
    <row r="15" spans="1:45" x14ac:dyDescent="0.5">
      <c r="A15" s="32" t="s">
        <v>85</v>
      </c>
    </row>
    <row r="16" spans="1:45" x14ac:dyDescent="0.5">
      <c r="A16" s="7" t="s">
        <v>89</v>
      </c>
      <c r="C16" s="11"/>
      <c r="D16" s="11"/>
      <c r="E16" s="11"/>
      <c r="F16" s="11"/>
      <c r="G16" s="11"/>
      <c r="H16" s="11"/>
      <c r="I16" s="11"/>
      <c r="J16" s="11"/>
      <c r="K16" s="11"/>
      <c r="L16" s="11"/>
      <c r="M16" s="11"/>
      <c r="N16" s="11"/>
      <c r="O16" s="11"/>
      <c r="P16" s="11"/>
      <c r="Q16" s="11"/>
      <c r="R16" s="11"/>
      <c r="S16" s="11"/>
      <c r="T16" s="11"/>
      <c r="U16" s="11"/>
      <c r="V16" s="11"/>
      <c r="W16" s="11"/>
      <c r="X16" s="11"/>
      <c r="AA16" s="12"/>
    </row>
    <row r="17" spans="1:27" x14ac:dyDescent="0.5">
      <c r="A17" s="7" t="s">
        <v>88</v>
      </c>
      <c r="C17" s="11"/>
      <c r="D17" s="11"/>
      <c r="E17" s="11"/>
      <c r="F17" s="11"/>
      <c r="G17" s="11"/>
      <c r="H17" s="11"/>
      <c r="I17" s="11"/>
      <c r="J17" s="11"/>
      <c r="K17" s="11"/>
      <c r="L17" s="11"/>
      <c r="M17" s="11"/>
      <c r="N17" s="11"/>
      <c r="O17" s="11"/>
      <c r="P17" s="11"/>
      <c r="Q17" s="11"/>
      <c r="R17" s="11"/>
      <c r="S17" s="11"/>
      <c r="T17" s="11"/>
      <c r="U17" s="11"/>
      <c r="V17" s="11"/>
      <c r="W17" s="11"/>
      <c r="X17" s="11"/>
      <c r="AA17" s="12"/>
    </row>
    <row r="18" spans="1:27" ht="15" customHeight="1" x14ac:dyDescent="0.5">
      <c r="A18" s="7" t="s">
        <v>73</v>
      </c>
      <c r="C18" s="11"/>
      <c r="D18" s="11"/>
      <c r="E18" s="11"/>
      <c r="F18" s="11"/>
      <c r="G18" s="11"/>
      <c r="H18" s="11"/>
      <c r="I18" s="11"/>
      <c r="J18" s="11"/>
      <c r="K18" s="11"/>
      <c r="L18" s="11"/>
      <c r="M18" s="11"/>
      <c r="N18" s="11"/>
      <c r="O18" s="11"/>
      <c r="P18" s="11"/>
      <c r="Q18" s="11"/>
      <c r="R18" s="11"/>
      <c r="S18" s="11"/>
      <c r="T18" s="11"/>
      <c r="U18" s="11"/>
      <c r="V18" s="11"/>
      <c r="W18" s="11"/>
      <c r="X18" s="11"/>
      <c r="AA18" s="12"/>
    </row>
    <row r="19" spans="1:27" ht="15.75" customHeight="1" x14ac:dyDescent="0.5">
      <c r="A19" s="32"/>
    </row>
  </sheetData>
  <mergeCells count="12">
    <mergeCell ref="A2:A3"/>
    <mergeCell ref="B2:E2"/>
    <mergeCell ref="F2:I2"/>
    <mergeCell ref="J2:M2"/>
    <mergeCell ref="N2:Q2"/>
    <mergeCell ref="AP2:AS2"/>
    <mergeCell ref="Z2:AC2"/>
    <mergeCell ref="AL2:AO2"/>
    <mergeCell ref="R2:U2"/>
    <mergeCell ref="V2:Y2"/>
    <mergeCell ref="AD2:AG2"/>
    <mergeCell ref="AH2:AK2"/>
  </mergeCells>
  <conditionalFormatting sqref="R14:AD14">
    <cfRule type="cellIs" dxfId="4" priority="2" stopIfTrue="1" operator="notEqual">
      <formula>0</formula>
    </cfRule>
  </conditionalFormatting>
  <conditionalFormatting sqref="R13:AD13">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20"/>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83203125" defaultRowHeight="15" x14ac:dyDescent="0.5"/>
  <cols>
    <col min="1" max="1" width="40.71875" style="7" customWidth="1"/>
    <col min="2" max="2" width="8.71875" style="7" customWidth="1"/>
    <col min="3" max="5" width="8.83203125" style="7"/>
    <col min="6" max="6" width="8.71875" style="7" customWidth="1"/>
    <col min="7" max="16384" width="8.83203125" style="7"/>
  </cols>
  <sheetData>
    <row r="1" spans="1:49" ht="30" customHeight="1" thickBot="1" x14ac:dyDescent="0.55000000000000004">
      <c r="A1" s="27" t="s">
        <v>59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9"/>
      <c r="AF1" s="29"/>
      <c r="AG1" s="29"/>
      <c r="AH1" s="29"/>
      <c r="AI1" s="29"/>
      <c r="AJ1" s="29"/>
      <c r="AK1" s="29"/>
      <c r="AL1" s="29"/>
      <c r="AM1" s="29"/>
      <c r="AN1" s="29"/>
      <c r="AO1" s="29"/>
      <c r="AP1" s="29"/>
      <c r="AQ1" s="29"/>
      <c r="AR1" s="29"/>
      <c r="AS1" s="29"/>
      <c r="AT1" s="29"/>
      <c r="AU1" s="29"/>
      <c r="AV1" s="29"/>
      <c r="AW1" s="29" t="s">
        <v>26</v>
      </c>
    </row>
    <row r="2" spans="1:49" ht="30" customHeight="1" x14ac:dyDescent="0.5">
      <c r="A2" s="58" t="s">
        <v>27</v>
      </c>
      <c r="B2" s="57">
        <v>2008</v>
      </c>
      <c r="C2" s="60"/>
      <c r="D2" s="60"/>
      <c r="E2" s="60"/>
      <c r="F2" s="57">
        <v>2009</v>
      </c>
      <c r="G2" s="60"/>
      <c r="H2" s="60"/>
      <c r="I2" s="60"/>
      <c r="J2" s="57">
        <v>2010</v>
      </c>
      <c r="K2" s="57"/>
      <c r="L2" s="57"/>
      <c r="M2" s="57"/>
      <c r="N2" s="57">
        <v>2011</v>
      </c>
      <c r="O2" s="57"/>
      <c r="P2" s="57"/>
      <c r="Q2" s="57"/>
      <c r="R2" s="57">
        <v>2012</v>
      </c>
      <c r="S2" s="57"/>
      <c r="T2" s="57"/>
      <c r="U2" s="57"/>
      <c r="V2" s="57">
        <v>2013</v>
      </c>
      <c r="W2" s="57"/>
      <c r="X2" s="57"/>
      <c r="Y2" s="57"/>
      <c r="Z2" s="57">
        <v>2014</v>
      </c>
      <c r="AA2" s="57"/>
      <c r="AB2" s="57"/>
      <c r="AC2" s="57"/>
      <c r="AD2" s="57">
        <v>2015</v>
      </c>
      <c r="AE2" s="57"/>
      <c r="AF2" s="57"/>
      <c r="AG2" s="57"/>
      <c r="AH2" s="57">
        <v>2016</v>
      </c>
      <c r="AI2" s="57"/>
      <c r="AJ2" s="57"/>
      <c r="AK2" s="57"/>
      <c r="AL2" s="57">
        <v>2017</v>
      </c>
      <c r="AM2" s="57"/>
      <c r="AN2" s="57"/>
      <c r="AO2" s="57"/>
      <c r="AP2" s="57">
        <v>2018</v>
      </c>
      <c r="AQ2" s="57"/>
      <c r="AR2" s="57"/>
      <c r="AS2" s="57"/>
      <c r="AT2" s="57" t="s">
        <v>28</v>
      </c>
      <c r="AU2" s="57"/>
      <c r="AV2" s="57"/>
      <c r="AW2" s="57"/>
    </row>
    <row r="3" spans="1:49" ht="15" customHeight="1" thickBot="1" x14ac:dyDescent="0.55000000000000004">
      <c r="A3" s="59" t="s">
        <v>27</v>
      </c>
      <c r="B3" s="30" t="s">
        <v>51</v>
      </c>
      <c r="C3" s="30" t="s">
        <v>52</v>
      </c>
      <c r="D3" s="30" t="s">
        <v>53</v>
      </c>
      <c r="E3" s="30" t="s">
        <v>54</v>
      </c>
      <c r="F3" s="30" t="s">
        <v>51</v>
      </c>
      <c r="G3" s="30" t="s">
        <v>52</v>
      </c>
      <c r="H3" s="30" t="s">
        <v>53</v>
      </c>
      <c r="I3" s="30" t="s">
        <v>54</v>
      </c>
      <c r="J3" s="30" t="s">
        <v>51</v>
      </c>
      <c r="K3" s="30" t="s">
        <v>52</v>
      </c>
      <c r="L3" s="30" t="s">
        <v>53</v>
      </c>
      <c r="M3" s="30" t="s">
        <v>54</v>
      </c>
      <c r="N3" s="30" t="s">
        <v>51</v>
      </c>
      <c r="O3" s="30" t="s">
        <v>52</v>
      </c>
      <c r="P3" s="30" t="s">
        <v>53</v>
      </c>
      <c r="Q3" s="30" t="s">
        <v>54</v>
      </c>
      <c r="R3" s="30" t="s">
        <v>51</v>
      </c>
      <c r="S3" s="30" t="s">
        <v>52</v>
      </c>
      <c r="T3" s="30" t="s">
        <v>53</v>
      </c>
      <c r="U3" s="30" t="s">
        <v>54</v>
      </c>
      <c r="V3" s="30" t="s">
        <v>51</v>
      </c>
      <c r="W3" s="30" t="s">
        <v>52</v>
      </c>
      <c r="X3" s="30" t="s">
        <v>53</v>
      </c>
      <c r="Y3" s="30" t="s">
        <v>54</v>
      </c>
      <c r="Z3" s="30" t="s">
        <v>51</v>
      </c>
      <c r="AA3" s="30" t="s">
        <v>52</v>
      </c>
      <c r="AB3" s="30" t="s">
        <v>53</v>
      </c>
      <c r="AC3" s="30" t="s">
        <v>54</v>
      </c>
      <c r="AD3" s="30" t="s">
        <v>51</v>
      </c>
      <c r="AE3" s="30" t="s">
        <v>52</v>
      </c>
      <c r="AF3" s="30" t="s">
        <v>53</v>
      </c>
      <c r="AG3" s="30" t="s">
        <v>54</v>
      </c>
      <c r="AH3" s="30" t="s">
        <v>51</v>
      </c>
      <c r="AI3" s="30" t="s">
        <v>52</v>
      </c>
      <c r="AJ3" s="30" t="s">
        <v>53</v>
      </c>
      <c r="AK3" s="30" t="s">
        <v>54</v>
      </c>
      <c r="AL3" s="30" t="s">
        <v>51</v>
      </c>
      <c r="AM3" s="30" t="s">
        <v>52</v>
      </c>
      <c r="AN3" s="30" t="s">
        <v>53</v>
      </c>
      <c r="AO3" s="30" t="s">
        <v>54</v>
      </c>
      <c r="AP3" s="30" t="s">
        <v>51</v>
      </c>
      <c r="AQ3" s="30" t="s">
        <v>52</v>
      </c>
      <c r="AR3" s="30" t="s">
        <v>53</v>
      </c>
      <c r="AS3" s="30" t="s">
        <v>54</v>
      </c>
      <c r="AT3" s="30" t="s">
        <v>51</v>
      </c>
      <c r="AU3" s="30" t="s">
        <v>52</v>
      </c>
      <c r="AV3" s="30" t="s">
        <v>53</v>
      </c>
      <c r="AW3" s="30" t="s">
        <v>54</v>
      </c>
    </row>
    <row r="4" spans="1:49" ht="15" customHeight="1" x14ac:dyDescent="0.5">
      <c r="A4" s="47" t="s">
        <v>29</v>
      </c>
      <c r="B4" s="48">
        <v>58.289823131672165</v>
      </c>
      <c r="C4" s="48">
        <v>49.756690428117423</v>
      </c>
      <c r="D4" s="48">
        <v>46.576687614466778</v>
      </c>
      <c r="E4" s="48">
        <v>58.417895564465567</v>
      </c>
      <c r="F4" s="48">
        <v>58.344196830371189</v>
      </c>
      <c r="G4" s="48">
        <v>41.708260706837088</v>
      </c>
      <c r="H4" s="48">
        <v>39.461911215769561</v>
      </c>
      <c r="I4" s="48">
        <v>50.525077059320033</v>
      </c>
      <c r="J4" s="48">
        <v>55.266551859564871</v>
      </c>
      <c r="K4" s="48">
        <v>43.924028058438573</v>
      </c>
      <c r="L4" s="48">
        <v>42.381867426676692</v>
      </c>
      <c r="M4" s="48">
        <v>55.735062028001465</v>
      </c>
      <c r="N4" s="48">
        <v>53.275800514099615</v>
      </c>
      <c r="O4" s="48">
        <v>39.485298021719373</v>
      </c>
      <c r="P4" s="48">
        <v>39.424425546190463</v>
      </c>
      <c r="Q4" s="48">
        <v>50.724751231789782</v>
      </c>
      <c r="R4" s="48">
        <v>55.142168943288951</v>
      </c>
      <c r="S4" s="48">
        <v>44.783475411749698</v>
      </c>
      <c r="T4" s="48">
        <v>41.685230775860781</v>
      </c>
      <c r="U4" s="48">
        <v>51.819557099366442</v>
      </c>
      <c r="V4" s="48">
        <v>54.25575054030125</v>
      </c>
      <c r="W4" s="48">
        <v>42.216391655240955</v>
      </c>
      <c r="X4" s="48">
        <v>39.277953148612816</v>
      </c>
      <c r="Y4" s="48">
        <v>45.748407372513654</v>
      </c>
      <c r="Z4" s="48">
        <v>46.642277338943295</v>
      </c>
      <c r="AA4" s="48">
        <v>36.211716632589365</v>
      </c>
      <c r="AB4" s="48">
        <v>32.496329014671936</v>
      </c>
      <c r="AC4" s="48">
        <v>41.62091630821331</v>
      </c>
      <c r="AD4" s="48">
        <v>42.853165755835249</v>
      </c>
      <c r="AE4" s="48">
        <v>31.126146056929954</v>
      </c>
      <c r="AF4" s="48">
        <v>29.536150372164215</v>
      </c>
      <c r="AG4" s="48">
        <v>34.052590088259102</v>
      </c>
      <c r="AH4" s="48">
        <v>34.775479212002878</v>
      </c>
      <c r="AI4" s="48">
        <v>25.47232185345775</v>
      </c>
      <c r="AJ4" s="48">
        <v>23.629276003079944</v>
      </c>
      <c r="AK4" s="48">
        <v>31.317868547658858</v>
      </c>
      <c r="AL4" s="48">
        <v>31.684715553681638</v>
      </c>
      <c r="AM4" s="48">
        <v>22.250823544223199</v>
      </c>
      <c r="AN4" s="48">
        <v>22.024371665659398</v>
      </c>
      <c r="AO4" s="48">
        <v>29.759999559431535</v>
      </c>
      <c r="AP4" s="48">
        <v>29.641007868016672</v>
      </c>
      <c r="AQ4" s="48">
        <v>21.570653733180869</v>
      </c>
      <c r="AR4" s="48">
        <v>21.329530466575058</v>
      </c>
      <c r="AS4" s="48">
        <v>25.821102293157384</v>
      </c>
      <c r="AT4" s="48">
        <v>25.063085627742073</v>
      </c>
      <c r="AU4" s="48">
        <v>21.039713522497884</v>
      </c>
      <c r="AV4" s="48">
        <v>19.884350229061823</v>
      </c>
      <c r="AW4" s="48">
        <v>24.065364477287329</v>
      </c>
    </row>
    <row r="5" spans="1:49" ht="15" customHeight="1" x14ac:dyDescent="0.5">
      <c r="A5" s="7" t="s">
        <v>32</v>
      </c>
      <c r="B5" s="11">
        <v>27.096057691907127</v>
      </c>
      <c r="C5" s="11">
        <v>21.420624613141644</v>
      </c>
      <c r="D5" s="11">
        <v>17.805521364514167</v>
      </c>
      <c r="E5" s="11">
        <v>23.506875043363912</v>
      </c>
      <c r="F5" s="11">
        <v>23.413741385598875</v>
      </c>
      <c r="G5" s="11">
        <v>16.702240863142826</v>
      </c>
      <c r="H5" s="11">
        <v>15.890185767091928</v>
      </c>
      <c r="I5" s="11">
        <v>20.6491243040496</v>
      </c>
      <c r="J5" s="11">
        <v>23.591291169773022</v>
      </c>
      <c r="K5" s="11">
        <v>17.388093262913983</v>
      </c>
      <c r="L5" s="11">
        <v>15.773494787731581</v>
      </c>
      <c r="M5" s="11">
        <v>21.663318993099399</v>
      </c>
      <c r="N5" s="11">
        <v>22.154398472731923</v>
      </c>
      <c r="O5" s="11">
        <v>16.036689250514915</v>
      </c>
      <c r="P5" s="11">
        <v>14.723378397191782</v>
      </c>
      <c r="Q5" s="11">
        <v>18.789452942311641</v>
      </c>
      <c r="R5" s="11">
        <v>20.279609382680064</v>
      </c>
      <c r="S5" s="11">
        <v>17.672276447218547</v>
      </c>
      <c r="T5" s="11">
        <v>14.518951539570384</v>
      </c>
      <c r="U5" s="11">
        <v>20.60053121098764</v>
      </c>
      <c r="V5" s="11">
        <v>21.693144164713846</v>
      </c>
      <c r="W5" s="11">
        <v>16.612072929477002</v>
      </c>
      <c r="X5" s="11">
        <v>15.029604283048078</v>
      </c>
      <c r="Y5" s="11">
        <v>20.175869303502701</v>
      </c>
      <c r="Z5" s="11">
        <v>21.196763773234114</v>
      </c>
      <c r="AA5" s="11">
        <v>15.833476170644703</v>
      </c>
      <c r="AB5" s="11">
        <v>15.089464054738935</v>
      </c>
      <c r="AC5" s="11">
        <v>19.118435719204143</v>
      </c>
      <c r="AD5" s="11">
        <v>22.066779803029807</v>
      </c>
      <c r="AE5" s="11">
        <v>15.328701544238417</v>
      </c>
      <c r="AF5" s="11">
        <v>13.923653400479445</v>
      </c>
      <c r="AG5" s="11">
        <v>18.319384996466745</v>
      </c>
      <c r="AH5" s="11">
        <v>19.801379756061227</v>
      </c>
      <c r="AI5" s="11">
        <v>15.082773881835219</v>
      </c>
      <c r="AJ5" s="11">
        <v>13.930893113346464</v>
      </c>
      <c r="AK5" s="11">
        <v>17.936811060214872</v>
      </c>
      <c r="AL5" s="11">
        <v>19.569623523722196</v>
      </c>
      <c r="AM5" s="11">
        <v>14.717534818334629</v>
      </c>
      <c r="AN5" s="11">
        <v>14.637223385409309</v>
      </c>
      <c r="AO5" s="11">
        <v>18.190149679588096</v>
      </c>
      <c r="AP5" s="11">
        <v>19.711313672458768</v>
      </c>
      <c r="AQ5" s="11">
        <v>14.260791379122361</v>
      </c>
      <c r="AR5" s="11">
        <v>14.451780657505237</v>
      </c>
      <c r="AS5" s="11">
        <v>17.504961856882865</v>
      </c>
      <c r="AT5" s="11">
        <v>18.878120862435065</v>
      </c>
      <c r="AU5" s="11">
        <v>14.226985556522211</v>
      </c>
      <c r="AV5" s="11">
        <v>14.138372759989839</v>
      </c>
      <c r="AW5" s="11">
        <v>17.425008620354824</v>
      </c>
    </row>
    <row r="6" spans="1:49" ht="15" customHeight="1" x14ac:dyDescent="0.5">
      <c r="A6" s="7" t="s">
        <v>33</v>
      </c>
      <c r="B6" s="11">
        <v>33.21296523846776</v>
      </c>
      <c r="C6" s="11">
        <v>32.841906176589504</v>
      </c>
      <c r="D6" s="11">
        <v>32.664572716927587</v>
      </c>
      <c r="E6" s="11">
        <v>31.382453901338913</v>
      </c>
      <c r="F6" s="11">
        <v>30.94420778653917</v>
      </c>
      <c r="G6" s="11">
        <v>31.750520887115748</v>
      </c>
      <c r="H6" s="11">
        <v>32.160600416138415</v>
      </c>
      <c r="I6" s="11">
        <v>30.349504305724725</v>
      </c>
      <c r="J6" s="11">
        <v>29.587216891085877</v>
      </c>
      <c r="K6" s="11">
        <v>31.161397930749491</v>
      </c>
      <c r="L6" s="11">
        <v>31.552460069375751</v>
      </c>
      <c r="M6" s="11">
        <v>31.065874348243291</v>
      </c>
      <c r="N6" s="11">
        <v>29.178489988106161</v>
      </c>
      <c r="O6" s="11">
        <v>30.702977942189342</v>
      </c>
      <c r="P6" s="11">
        <v>30.582929528292937</v>
      </c>
      <c r="Q6" s="11">
        <v>30.769713062134965</v>
      </c>
      <c r="R6" s="11">
        <v>29.928476116648788</v>
      </c>
      <c r="S6" s="11">
        <v>29.101803076559698</v>
      </c>
      <c r="T6" s="11">
        <v>30.275634450574493</v>
      </c>
      <c r="U6" s="11">
        <v>30.949382952030728</v>
      </c>
      <c r="V6" s="11">
        <v>28.05117641086559</v>
      </c>
      <c r="W6" s="11">
        <v>30.477625134749971</v>
      </c>
      <c r="X6" s="11">
        <v>29.86181702445921</v>
      </c>
      <c r="Y6" s="11">
        <v>30.414760600631158</v>
      </c>
      <c r="Z6" s="11">
        <v>28.670940038033528</v>
      </c>
      <c r="AA6" s="11">
        <v>30.378026710007504</v>
      </c>
      <c r="AB6" s="11">
        <v>30.306296909329919</v>
      </c>
      <c r="AC6" s="11">
        <v>30.759017660890059</v>
      </c>
      <c r="AD6" s="11">
        <v>29.369386943980373</v>
      </c>
      <c r="AE6" s="11">
        <v>30.95461373345022</v>
      </c>
      <c r="AF6" s="11">
        <v>31.006571654983233</v>
      </c>
      <c r="AG6" s="11">
        <v>30.901589606803114</v>
      </c>
      <c r="AH6" s="11">
        <v>29.942308463697458</v>
      </c>
      <c r="AI6" s="11">
        <v>31.435214805808194</v>
      </c>
      <c r="AJ6" s="11">
        <v>31.371319271690055</v>
      </c>
      <c r="AK6" s="11">
        <v>31.838383913493754</v>
      </c>
      <c r="AL6" s="11">
        <v>29.841048229949322</v>
      </c>
      <c r="AM6" s="11">
        <v>31.879032606669448</v>
      </c>
      <c r="AN6" s="11">
        <v>31.34056240868021</v>
      </c>
      <c r="AO6" s="11">
        <v>31.720993945472795</v>
      </c>
      <c r="AP6" s="11">
        <v>29.010562172971152</v>
      </c>
      <c r="AQ6" s="11">
        <v>31.711844324673443</v>
      </c>
      <c r="AR6" s="11">
        <v>31.348602359180674</v>
      </c>
      <c r="AS6" s="11">
        <v>30.949649543271065</v>
      </c>
      <c r="AT6" s="11">
        <v>28.849835071008229</v>
      </c>
      <c r="AU6" s="11">
        <v>30.631285830246881</v>
      </c>
      <c r="AV6" s="11">
        <v>30.092188339968327</v>
      </c>
      <c r="AW6" s="11">
        <v>29.992031610009704</v>
      </c>
    </row>
    <row r="7" spans="1:49" ht="15" customHeight="1" x14ac:dyDescent="0.5">
      <c r="A7" s="7" t="s">
        <v>34</v>
      </c>
      <c r="B7" s="11">
        <v>3.3454788037566678</v>
      </c>
      <c r="C7" s="11">
        <v>2.2409417274833991</v>
      </c>
      <c r="D7" s="11">
        <v>1.4785305833311624</v>
      </c>
      <c r="E7" s="11">
        <v>2.6443165279030203</v>
      </c>
      <c r="F7" s="11">
        <v>3.0342440803453168</v>
      </c>
      <c r="G7" s="11">
        <v>1.8460372373513247</v>
      </c>
      <c r="H7" s="11">
        <v>1.355953264831101</v>
      </c>
      <c r="I7" s="11">
        <v>2.6095356524622071</v>
      </c>
      <c r="J7" s="11">
        <v>3.1695170871652181</v>
      </c>
      <c r="K7" s="11">
        <v>2.0199925212792853</v>
      </c>
      <c r="L7" s="11">
        <v>1.4373840593160081</v>
      </c>
      <c r="M7" s="11">
        <v>2.8588395805010522</v>
      </c>
      <c r="N7" s="11">
        <v>2.7255730995472822</v>
      </c>
      <c r="O7" s="11">
        <v>1.5765356301667142</v>
      </c>
      <c r="P7" s="11">
        <v>1.3124437448309854</v>
      </c>
      <c r="Q7" s="11">
        <v>2.3698021842850521</v>
      </c>
      <c r="R7" s="11">
        <v>2.8256903873634789</v>
      </c>
      <c r="S7" s="11">
        <v>2.0060610184624563</v>
      </c>
      <c r="T7" s="11">
        <v>1.4494972543759472</v>
      </c>
      <c r="U7" s="11">
        <v>2.632821241762878</v>
      </c>
      <c r="V7" s="11">
        <v>3.1763763749112917</v>
      </c>
      <c r="W7" s="11">
        <v>2.0621851673002833</v>
      </c>
      <c r="X7" s="11">
        <v>1.2934929425719874</v>
      </c>
      <c r="Y7" s="11">
        <v>2.5718667459472062</v>
      </c>
      <c r="Z7" s="11">
        <v>2.4726161903367325</v>
      </c>
      <c r="AA7" s="11">
        <v>1.6089434089696535</v>
      </c>
      <c r="AB7" s="11">
        <v>1.2334684454875247</v>
      </c>
      <c r="AC7" s="11">
        <v>2.4534259027577758</v>
      </c>
      <c r="AD7" s="11">
        <v>2.7437439518544404</v>
      </c>
      <c r="AE7" s="11">
        <v>1.662919838521455</v>
      </c>
      <c r="AF7" s="11">
        <v>1.3075631356531068</v>
      </c>
      <c r="AG7" s="11">
        <v>2.2404694086684649</v>
      </c>
      <c r="AH7" s="11">
        <v>2.671046613623802</v>
      </c>
      <c r="AI7" s="11">
        <v>1.71578967040962</v>
      </c>
      <c r="AJ7" s="11">
        <v>1.0262926374491592</v>
      </c>
      <c r="AK7" s="11">
        <v>2.6423807712176863</v>
      </c>
      <c r="AL7" s="11">
        <v>2.3973951205273369</v>
      </c>
      <c r="AM7" s="11">
        <v>1.5089471870583224</v>
      </c>
      <c r="AN7" s="11">
        <v>1.1940505345924848</v>
      </c>
      <c r="AO7" s="11">
        <v>2.6000893032072461</v>
      </c>
      <c r="AP7" s="11">
        <v>2.7879622777638331</v>
      </c>
      <c r="AQ7" s="11">
        <v>1.5037575118764712</v>
      </c>
      <c r="AR7" s="11">
        <v>1.1652329138426742</v>
      </c>
      <c r="AS7" s="11">
        <v>2.530646047604447</v>
      </c>
      <c r="AT7" s="11">
        <v>2.3051982836059652</v>
      </c>
      <c r="AU7" s="11">
        <v>1.7205685376118571</v>
      </c>
      <c r="AV7" s="11">
        <v>1.1059528771064415</v>
      </c>
      <c r="AW7" s="11">
        <v>2.89689363776403</v>
      </c>
    </row>
    <row r="8" spans="1:49" ht="15" customHeight="1" x14ac:dyDescent="0.5">
      <c r="A8" s="7" t="s">
        <v>35</v>
      </c>
      <c r="B8" s="11">
        <v>31.018101639040577</v>
      </c>
      <c r="C8" s="11">
        <v>13.28023081024245</v>
      </c>
      <c r="D8" s="11">
        <v>7.2409234953448731</v>
      </c>
      <c r="E8" s="11">
        <v>26.662926038627607</v>
      </c>
      <c r="F8" s="11">
        <v>31.002666901521049</v>
      </c>
      <c r="G8" s="11">
        <v>11.317749020583472</v>
      </c>
      <c r="H8" s="11">
        <v>7.1610689753168923</v>
      </c>
      <c r="I8" s="11">
        <v>25.536234024350026</v>
      </c>
      <c r="J8" s="11">
        <v>34.761654558102549</v>
      </c>
      <c r="K8" s="11">
        <v>11.891579236523089</v>
      </c>
      <c r="L8" s="11">
        <v>7.1020946272600405</v>
      </c>
      <c r="M8" s="11">
        <v>30.714454405761394</v>
      </c>
      <c r="N8" s="11">
        <v>29.170756006389279</v>
      </c>
      <c r="O8" s="11">
        <v>9.6729104260386727</v>
      </c>
      <c r="P8" s="11">
        <v>7.5794737260992813</v>
      </c>
      <c r="Q8" s="11">
        <v>20.862954740664499</v>
      </c>
      <c r="R8" s="11">
        <v>26.44574246101989</v>
      </c>
      <c r="S8" s="11">
        <v>14.073767084809571</v>
      </c>
      <c r="T8" s="11">
        <v>7.5562151469483059</v>
      </c>
      <c r="U8" s="11">
        <v>25.573483591353039</v>
      </c>
      <c r="V8" s="11">
        <v>32.365338399883832</v>
      </c>
      <c r="W8" s="11">
        <v>14.033171101355855</v>
      </c>
      <c r="X8" s="11">
        <v>6.4433183773503329</v>
      </c>
      <c r="Y8" s="11">
        <v>21.629280906466679</v>
      </c>
      <c r="Z8" s="11">
        <v>24.9994249426252</v>
      </c>
      <c r="AA8" s="11">
        <v>10.313022028824049</v>
      </c>
      <c r="AB8" s="11">
        <v>6.3501518260033141</v>
      </c>
      <c r="AC8" s="11">
        <v>20.292434037038014</v>
      </c>
      <c r="AD8" s="11">
        <v>28.191783846786421</v>
      </c>
      <c r="AE8" s="11">
        <v>11.318131706849972</v>
      </c>
      <c r="AF8" s="11">
        <v>6.6695630547396494</v>
      </c>
      <c r="AG8" s="11">
        <v>18.28158312156981</v>
      </c>
      <c r="AH8" s="11">
        <v>27.013680544295415</v>
      </c>
      <c r="AI8" s="11">
        <v>11.63836373944889</v>
      </c>
      <c r="AJ8" s="11">
        <v>5.1964306245723826</v>
      </c>
      <c r="AK8" s="11">
        <v>21.980328442731164</v>
      </c>
      <c r="AL8" s="11">
        <v>25.780022900319025</v>
      </c>
      <c r="AM8" s="11">
        <v>10.24959621297968</v>
      </c>
      <c r="AN8" s="11">
        <v>5.9206347081860393</v>
      </c>
      <c r="AO8" s="11">
        <v>21.823181206966169</v>
      </c>
      <c r="AP8" s="11">
        <v>29.823965906779534</v>
      </c>
      <c r="AQ8" s="11">
        <v>9.9723089480652725</v>
      </c>
      <c r="AR8" s="11">
        <v>5.6264328457312285</v>
      </c>
      <c r="AS8" s="11">
        <v>20.963744880718242</v>
      </c>
      <c r="AT8" s="11">
        <v>24.61927748735047</v>
      </c>
      <c r="AU8" s="11">
        <v>11.527826539276269</v>
      </c>
      <c r="AV8" s="11">
        <v>5.3753317466951929</v>
      </c>
      <c r="AW8" s="11">
        <v>23.671932786816853</v>
      </c>
    </row>
    <row r="9" spans="1:49" ht="15" customHeight="1" x14ac:dyDescent="0.5">
      <c r="A9" s="7" t="s">
        <v>55</v>
      </c>
      <c r="B9" s="11">
        <v>2.7975874279376081</v>
      </c>
      <c r="C9" s="11">
        <v>2.644381873967605</v>
      </c>
      <c r="D9" s="11">
        <v>2.5389107378838665</v>
      </c>
      <c r="E9" s="11">
        <v>2.5191695312348195</v>
      </c>
      <c r="F9" s="11">
        <v>1.3903124728566678</v>
      </c>
      <c r="G9" s="11">
        <v>1.2474556421053253</v>
      </c>
      <c r="H9" s="11">
        <v>1.2237889081513642</v>
      </c>
      <c r="I9" s="11">
        <v>1.3808879394626294</v>
      </c>
      <c r="J9" s="11">
        <v>1.5029150060447727</v>
      </c>
      <c r="K9" s="11">
        <v>1.3813251354851517</v>
      </c>
      <c r="L9" s="11">
        <v>1.1993281247081826</v>
      </c>
      <c r="M9" s="11">
        <v>1.3506410622536287</v>
      </c>
      <c r="N9" s="11">
        <v>1.2068928617461969</v>
      </c>
      <c r="O9" s="11">
        <v>1.1456813353800994</v>
      </c>
      <c r="P9" s="11">
        <v>1.1033350931590622</v>
      </c>
      <c r="Q9" s="11">
        <v>1.142590455889243</v>
      </c>
      <c r="R9" s="11">
        <v>1.046244282898354</v>
      </c>
      <c r="S9" s="11">
        <v>1.1834663036296444</v>
      </c>
      <c r="T9" s="11">
        <v>0.97864752746918993</v>
      </c>
      <c r="U9" s="11">
        <v>1.3220236576031914</v>
      </c>
      <c r="V9" s="11">
        <v>1.5604935518767731</v>
      </c>
      <c r="W9" s="11">
        <v>1.5733469272588849</v>
      </c>
      <c r="X9" s="11">
        <v>1.5508758185035025</v>
      </c>
      <c r="Y9" s="11">
        <v>1.707859360567326</v>
      </c>
      <c r="Z9" s="11">
        <v>1.8709958976725649</v>
      </c>
      <c r="AA9" s="11">
        <v>1.6970541067299161</v>
      </c>
      <c r="AB9" s="11">
        <v>1.7527164882757655</v>
      </c>
      <c r="AC9" s="11">
        <v>1.6484462025009234</v>
      </c>
      <c r="AD9" s="11">
        <v>1.9428410883905514</v>
      </c>
      <c r="AE9" s="11">
        <v>1.6487758951614149</v>
      </c>
      <c r="AF9" s="11">
        <v>1.4368938079802271</v>
      </c>
      <c r="AG9" s="11">
        <v>1.3795509356556508</v>
      </c>
      <c r="AH9" s="11">
        <v>1.2329183006626445</v>
      </c>
      <c r="AI9" s="11">
        <v>1.1267500184952863</v>
      </c>
      <c r="AJ9" s="11">
        <v>1.1315094909101922</v>
      </c>
      <c r="AK9" s="11">
        <v>1.1894725781050843</v>
      </c>
      <c r="AL9" s="11">
        <v>1.2928096839834309</v>
      </c>
      <c r="AM9" s="11">
        <v>1.092391051966799</v>
      </c>
      <c r="AN9" s="11">
        <v>1.1067342858883018</v>
      </c>
      <c r="AO9" s="11">
        <v>1.219917874514223</v>
      </c>
      <c r="AP9" s="11">
        <v>1.0243523913355104</v>
      </c>
      <c r="AQ9" s="11">
        <v>0.95182843971334041</v>
      </c>
      <c r="AR9" s="11">
        <v>0.98069905313376637</v>
      </c>
      <c r="AS9" s="11">
        <v>1.0152471331951525</v>
      </c>
      <c r="AT9" s="11">
        <v>1.1033720214995639</v>
      </c>
      <c r="AU9" s="11">
        <v>0.9637466487267502</v>
      </c>
      <c r="AV9" s="11">
        <v>1.0080492168001187</v>
      </c>
      <c r="AW9" s="11">
        <v>0.92264416868202892</v>
      </c>
    </row>
    <row r="10" spans="1:49" ht="15" customHeight="1" x14ac:dyDescent="0.8">
      <c r="A10" s="20" t="s">
        <v>56</v>
      </c>
      <c r="B10" s="26">
        <v>155.7600139327819</v>
      </c>
      <c r="C10" s="26">
        <v>122.18477562954203</v>
      </c>
      <c r="D10" s="26">
        <v>108.30514651246843</v>
      </c>
      <c r="E10" s="26">
        <v>145.13363660693383</v>
      </c>
      <c r="F10" s="26">
        <v>148.12936945723226</v>
      </c>
      <c r="G10" s="26">
        <v>104.57226435713579</v>
      </c>
      <c r="H10" s="26">
        <v>97.253508547299262</v>
      </c>
      <c r="I10" s="26">
        <v>131.05036328536923</v>
      </c>
      <c r="J10" s="26">
        <v>147.87914657173627</v>
      </c>
      <c r="K10" s="26">
        <v>107.76641614538958</v>
      </c>
      <c r="L10" s="26">
        <v>99.446629095068261</v>
      </c>
      <c r="M10" s="26">
        <v>143.38819041786024</v>
      </c>
      <c r="N10" s="26">
        <v>137.71191094262045</v>
      </c>
      <c r="O10" s="26">
        <v>98.620092606009123</v>
      </c>
      <c r="P10" s="26">
        <v>94.725986035764507</v>
      </c>
      <c r="Q10" s="26">
        <v>124.65926461707518</v>
      </c>
      <c r="R10" s="26">
        <v>135.66793157389952</v>
      </c>
      <c r="S10" s="26">
        <v>108.82084934242963</v>
      </c>
      <c r="T10" s="26">
        <v>96.464176694799093</v>
      </c>
      <c r="U10" s="26">
        <v>132.89779975310393</v>
      </c>
      <c r="V10" s="26">
        <v>141.10227944255257</v>
      </c>
      <c r="W10" s="26">
        <v>106.97479291538295</v>
      </c>
      <c r="X10" s="26">
        <v>93.457061594545934</v>
      </c>
      <c r="Y10" s="26">
        <v>122.24804428962871</v>
      </c>
      <c r="Z10" s="26">
        <v>125.85301818084544</v>
      </c>
      <c r="AA10" s="26">
        <v>96.042239057765201</v>
      </c>
      <c r="AB10" s="26">
        <v>87.228426738507395</v>
      </c>
      <c r="AC10" s="26">
        <v>115.89267583060423</v>
      </c>
      <c r="AD10" s="26">
        <v>127.16770138987684</v>
      </c>
      <c r="AE10" s="26">
        <v>92.039288775151434</v>
      </c>
      <c r="AF10" s="26">
        <v>83.880395425999893</v>
      </c>
      <c r="AG10" s="26">
        <v>105.17516815742289</v>
      </c>
      <c r="AH10" s="26">
        <v>115.43681289034342</v>
      </c>
      <c r="AI10" s="26">
        <v>86.471213969454965</v>
      </c>
      <c r="AJ10" s="26">
        <v>76.285721141048199</v>
      </c>
      <c r="AK10" s="26">
        <v>106.90524531342142</v>
      </c>
      <c r="AL10" s="26">
        <v>110.56561501218295</v>
      </c>
      <c r="AM10" s="26">
        <v>81.698325421232084</v>
      </c>
      <c r="AN10" s="26">
        <v>76.223576988415743</v>
      </c>
      <c r="AO10" s="26">
        <v>105.31433156918006</v>
      </c>
      <c r="AP10" s="26">
        <v>111.99916428932548</v>
      </c>
      <c r="AQ10" s="26">
        <v>79.971184336631751</v>
      </c>
      <c r="AR10" s="26">
        <v>74.902278295968628</v>
      </c>
      <c r="AS10" s="26">
        <v>98.785351754829151</v>
      </c>
      <c r="AT10" s="26">
        <v>100.81888935364137</v>
      </c>
      <c r="AU10" s="26">
        <v>80.110126634881851</v>
      </c>
      <c r="AV10" s="26">
        <v>71.604245169621748</v>
      </c>
      <c r="AW10" s="26">
        <v>98.973875300914756</v>
      </c>
    </row>
    <row r="11" spans="1:49" ht="15" customHeight="1" x14ac:dyDescent="0.5">
      <c r="A11" s="23" t="s">
        <v>39</v>
      </c>
      <c r="B11" s="11">
        <v>27.829519280825266</v>
      </c>
      <c r="C11" s="11">
        <v>27.829519280825266</v>
      </c>
      <c r="D11" s="11">
        <v>27.829519280825266</v>
      </c>
      <c r="E11" s="11">
        <v>27.829519280825266</v>
      </c>
      <c r="F11" s="11">
        <v>26.442228638184577</v>
      </c>
      <c r="G11" s="11">
        <v>26.442228638184577</v>
      </c>
      <c r="H11" s="11">
        <v>26.442228638184577</v>
      </c>
      <c r="I11" s="11">
        <v>26.442228638184577</v>
      </c>
      <c r="J11" s="11">
        <v>25.615467497806584</v>
      </c>
      <c r="K11" s="11">
        <v>25.615467497806584</v>
      </c>
      <c r="L11" s="11">
        <v>25.615467497806584</v>
      </c>
      <c r="M11" s="11">
        <v>25.615467497806584</v>
      </c>
      <c r="N11" s="11">
        <v>24.371010831242106</v>
      </c>
      <c r="O11" s="11">
        <v>24.371010831242106</v>
      </c>
      <c r="P11" s="11">
        <v>24.371010831242106</v>
      </c>
      <c r="Q11" s="11">
        <v>24.371010831242106</v>
      </c>
      <c r="R11" s="11">
        <v>24.059655607343334</v>
      </c>
      <c r="S11" s="11">
        <v>24.059655607343334</v>
      </c>
      <c r="T11" s="11">
        <v>24.059655607343334</v>
      </c>
      <c r="U11" s="11">
        <v>24.059655607343334</v>
      </c>
      <c r="V11" s="11">
        <v>23.097551328577595</v>
      </c>
      <c r="W11" s="11">
        <v>23.097551328577595</v>
      </c>
      <c r="X11" s="11">
        <v>23.097551328577595</v>
      </c>
      <c r="Y11" s="11">
        <v>23.097551328577595</v>
      </c>
      <c r="Z11" s="11">
        <v>22.752600184261439</v>
      </c>
      <c r="AA11" s="11">
        <v>22.752600184261439</v>
      </c>
      <c r="AB11" s="11">
        <v>22.752600184261439</v>
      </c>
      <c r="AC11" s="11">
        <v>22.752600184261439</v>
      </c>
      <c r="AD11" s="11">
        <v>22.415306580041456</v>
      </c>
      <c r="AE11" s="11">
        <v>22.415306580041456</v>
      </c>
      <c r="AF11" s="11">
        <v>22.415306580041456</v>
      </c>
      <c r="AG11" s="11">
        <v>22.415306580041456</v>
      </c>
      <c r="AH11" s="11">
        <v>21.826941064207549</v>
      </c>
      <c r="AI11" s="11">
        <v>21.826941064207549</v>
      </c>
      <c r="AJ11" s="11">
        <v>21.826941064207549</v>
      </c>
      <c r="AK11" s="11">
        <v>21.826941064207549</v>
      </c>
      <c r="AL11" s="11">
        <v>21.797031236651108</v>
      </c>
      <c r="AM11" s="11">
        <v>21.797031236651108</v>
      </c>
      <c r="AN11" s="11">
        <v>21.797031236651108</v>
      </c>
      <c r="AO11" s="11">
        <v>21.797031236651108</v>
      </c>
      <c r="AP11" s="11">
        <v>21.451543397345592</v>
      </c>
      <c r="AQ11" s="11">
        <v>21.451543397345592</v>
      </c>
      <c r="AR11" s="11">
        <v>21.451543397345592</v>
      </c>
      <c r="AS11" s="11">
        <v>21.451543397345592</v>
      </c>
      <c r="AT11" s="11">
        <v>20.934358822571841</v>
      </c>
      <c r="AU11" s="11">
        <v>20.934358822571841</v>
      </c>
      <c r="AV11" s="11">
        <v>20.934358822571841</v>
      </c>
      <c r="AW11" s="11">
        <v>20.934358822571841</v>
      </c>
    </row>
    <row r="12" spans="1:49" ht="15" customHeight="1" thickBot="1" x14ac:dyDescent="0.55000000000000004">
      <c r="A12" s="49" t="s">
        <v>57</v>
      </c>
      <c r="B12" s="50">
        <v>183.58953321360718</v>
      </c>
      <c r="C12" s="50">
        <v>150.01429491036731</v>
      </c>
      <c r="D12" s="50">
        <v>136.13466579329372</v>
      </c>
      <c r="E12" s="50">
        <v>172.96315588775911</v>
      </c>
      <c r="F12" s="50">
        <v>174.57159809541685</v>
      </c>
      <c r="G12" s="50">
        <v>131.01449299532038</v>
      </c>
      <c r="H12" s="50">
        <v>123.69573718548382</v>
      </c>
      <c r="I12" s="50">
        <v>157.49259192355379</v>
      </c>
      <c r="J12" s="50">
        <v>173.49461406954285</v>
      </c>
      <c r="K12" s="50">
        <v>133.38188364319615</v>
      </c>
      <c r="L12" s="50">
        <v>125.06209659287484</v>
      </c>
      <c r="M12" s="50">
        <v>169.00365791566679</v>
      </c>
      <c r="N12" s="50">
        <v>162.08292177386258</v>
      </c>
      <c r="O12" s="50">
        <v>122.99110343725123</v>
      </c>
      <c r="P12" s="50">
        <v>119.09699686700662</v>
      </c>
      <c r="Q12" s="50">
        <v>149.03027544831733</v>
      </c>
      <c r="R12" s="50">
        <v>159.72758718124282</v>
      </c>
      <c r="S12" s="50">
        <v>132.88050494977293</v>
      </c>
      <c r="T12" s="50">
        <v>120.52383230214242</v>
      </c>
      <c r="U12" s="50">
        <v>156.95745536044723</v>
      </c>
      <c r="V12" s="50">
        <v>164.19983077113022</v>
      </c>
      <c r="W12" s="50">
        <v>130.07234424396054</v>
      </c>
      <c r="X12" s="50">
        <v>116.55461292312353</v>
      </c>
      <c r="Y12" s="50">
        <v>145.34559561820629</v>
      </c>
      <c r="Z12" s="50">
        <v>148.60561836510684</v>
      </c>
      <c r="AA12" s="50">
        <v>118.79483924202663</v>
      </c>
      <c r="AB12" s="50">
        <v>109.98102692276882</v>
      </c>
      <c r="AC12" s="50">
        <v>138.64527601486563</v>
      </c>
      <c r="AD12" s="50">
        <v>149.5830079699183</v>
      </c>
      <c r="AE12" s="50">
        <v>114.45459535519288</v>
      </c>
      <c r="AF12" s="50">
        <v>106.29570200604134</v>
      </c>
      <c r="AG12" s="50">
        <v>127.59047473746435</v>
      </c>
      <c r="AH12" s="50">
        <v>137.26375395455096</v>
      </c>
      <c r="AI12" s="50">
        <v>108.29815503366252</v>
      </c>
      <c r="AJ12" s="50">
        <v>98.112662205255745</v>
      </c>
      <c r="AK12" s="50">
        <v>128.73218637762898</v>
      </c>
      <c r="AL12" s="50">
        <v>132.36264624883404</v>
      </c>
      <c r="AM12" s="50">
        <v>103.49535665788316</v>
      </c>
      <c r="AN12" s="50">
        <v>98.020608225066823</v>
      </c>
      <c r="AO12" s="50">
        <v>127.11136280583116</v>
      </c>
      <c r="AP12" s="50">
        <v>133.45070768667105</v>
      </c>
      <c r="AQ12" s="50">
        <v>101.42272773397735</v>
      </c>
      <c r="AR12" s="50">
        <v>96.353821693314245</v>
      </c>
      <c r="AS12" s="50">
        <v>120.23689515217472</v>
      </c>
      <c r="AT12" s="50">
        <v>121.75324817621319</v>
      </c>
      <c r="AU12" s="50">
        <v>101.0444854574537</v>
      </c>
      <c r="AV12" s="50">
        <v>92.538603992193572</v>
      </c>
      <c r="AW12" s="50">
        <v>119.90823412348661</v>
      </c>
    </row>
    <row r="13" spans="1:49" ht="27.75" customHeight="1" x14ac:dyDescent="0.5">
      <c r="A13" s="32" t="s">
        <v>41</v>
      </c>
      <c r="B13" s="33"/>
      <c r="C13" s="33"/>
      <c r="D13" s="33"/>
      <c r="E13" s="33"/>
      <c r="F13" s="33"/>
      <c r="G13" s="33"/>
      <c r="H13" s="33"/>
      <c r="I13" s="33"/>
      <c r="J13" s="33"/>
      <c r="K13" s="33"/>
      <c r="L13" s="33"/>
      <c r="M13" s="33"/>
      <c r="N13" s="33"/>
      <c r="O13" s="33"/>
      <c r="P13" s="33"/>
      <c r="Q13" s="33"/>
      <c r="R13" s="15"/>
      <c r="S13" s="15"/>
      <c r="T13" s="15"/>
      <c r="U13" s="15"/>
      <c r="V13" s="15"/>
      <c r="W13" s="15"/>
      <c r="X13" s="15"/>
      <c r="Y13" s="15"/>
      <c r="Z13" s="15"/>
      <c r="AA13" s="46"/>
      <c r="AB13" s="46"/>
      <c r="AC13" s="34"/>
    </row>
    <row r="14" spans="1:49" ht="15" customHeight="1" x14ac:dyDescent="0.5">
      <c r="A14" s="32" t="s">
        <v>42</v>
      </c>
    </row>
    <row r="15" spans="1:49" ht="15" customHeight="1" x14ac:dyDescent="0.5">
      <c r="A15" s="31" t="s">
        <v>43</v>
      </c>
    </row>
    <row r="16" spans="1:49" ht="15" customHeight="1" x14ac:dyDescent="0.5">
      <c r="A16" s="32" t="s">
        <v>81</v>
      </c>
    </row>
    <row r="17" spans="1:1" ht="15" customHeight="1" x14ac:dyDescent="0.5">
      <c r="A17" s="32" t="s">
        <v>60</v>
      </c>
    </row>
    <row r="18" spans="1:1" ht="15" customHeight="1" x14ac:dyDescent="0.5">
      <c r="A18" s="32" t="s">
        <v>61</v>
      </c>
    </row>
    <row r="19" spans="1:1" ht="15" customHeight="1" x14ac:dyDescent="0.5">
      <c r="A19" s="7" t="s">
        <v>62</v>
      </c>
    </row>
    <row r="20" spans="1:1" ht="15" customHeight="1" x14ac:dyDescent="0.5"/>
  </sheetData>
  <mergeCells count="13">
    <mergeCell ref="AT2:AW2"/>
    <mergeCell ref="AP2:AS2"/>
    <mergeCell ref="A2:A3"/>
    <mergeCell ref="F2:I2"/>
    <mergeCell ref="J2:M2"/>
    <mergeCell ref="N2:Q2"/>
    <mergeCell ref="R2:U2"/>
    <mergeCell ref="V2:Y2"/>
    <mergeCell ref="Z2:AC2"/>
    <mergeCell ref="AD2:AG2"/>
    <mergeCell ref="AH2:AK2"/>
    <mergeCell ref="B2:E2"/>
    <mergeCell ref="AL2:AO2"/>
  </mergeCells>
  <conditionalFormatting sqref="R13:Z13">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28" fitToHeight="0"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W17"/>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83203125" defaultRowHeight="15" x14ac:dyDescent="0.5"/>
  <cols>
    <col min="1" max="1" width="40.71875" style="7" customWidth="1"/>
    <col min="2" max="2" width="8.71875" style="7" customWidth="1"/>
    <col min="3" max="5" width="8.83203125" style="7"/>
    <col min="6" max="6" width="8.71875" style="7" customWidth="1"/>
    <col min="7" max="16384" width="8.83203125" style="7"/>
  </cols>
  <sheetData>
    <row r="1" spans="1:49" ht="30" customHeight="1" thickBot="1" x14ac:dyDescent="0.55000000000000004">
      <c r="A1" s="27" t="s">
        <v>63</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9"/>
      <c r="AF1" s="29"/>
      <c r="AG1" s="29"/>
      <c r="AH1" s="29"/>
      <c r="AI1" s="29"/>
      <c r="AJ1" s="29"/>
      <c r="AK1" s="29"/>
      <c r="AL1" s="29"/>
      <c r="AM1" s="29"/>
      <c r="AN1" s="29"/>
      <c r="AO1" s="29"/>
      <c r="AP1" s="29"/>
      <c r="AQ1" s="29"/>
      <c r="AR1" s="29"/>
      <c r="AS1" s="29"/>
      <c r="AT1" s="29"/>
      <c r="AU1" s="29"/>
      <c r="AV1" s="29"/>
      <c r="AW1" s="29" t="s">
        <v>26</v>
      </c>
    </row>
    <row r="2" spans="1:49" ht="30" customHeight="1" x14ac:dyDescent="0.5">
      <c r="A2" s="58" t="s">
        <v>27</v>
      </c>
      <c r="B2" s="57">
        <v>2008</v>
      </c>
      <c r="C2" s="60"/>
      <c r="D2" s="60"/>
      <c r="E2" s="60"/>
      <c r="F2" s="57">
        <v>2009</v>
      </c>
      <c r="G2" s="60"/>
      <c r="H2" s="60"/>
      <c r="I2" s="60"/>
      <c r="J2" s="57">
        <v>2010</v>
      </c>
      <c r="K2" s="57"/>
      <c r="L2" s="57"/>
      <c r="M2" s="57"/>
      <c r="N2" s="57">
        <v>2011</v>
      </c>
      <c r="O2" s="57"/>
      <c r="P2" s="57"/>
      <c r="Q2" s="57"/>
      <c r="R2" s="57">
        <v>2012</v>
      </c>
      <c r="S2" s="57"/>
      <c r="T2" s="57"/>
      <c r="U2" s="57"/>
      <c r="V2" s="57">
        <v>2013</v>
      </c>
      <c r="W2" s="57"/>
      <c r="X2" s="57"/>
      <c r="Y2" s="57"/>
      <c r="Z2" s="57">
        <v>2014</v>
      </c>
      <c r="AA2" s="57"/>
      <c r="AB2" s="57"/>
      <c r="AC2" s="57"/>
      <c r="AD2" s="57">
        <v>2015</v>
      </c>
      <c r="AE2" s="57"/>
      <c r="AF2" s="57"/>
      <c r="AG2" s="57"/>
      <c r="AH2" s="57">
        <v>2016</v>
      </c>
      <c r="AI2" s="57"/>
      <c r="AJ2" s="57"/>
      <c r="AK2" s="57"/>
      <c r="AL2" s="57">
        <v>2017</v>
      </c>
      <c r="AM2" s="57"/>
      <c r="AN2" s="57"/>
      <c r="AO2" s="57"/>
      <c r="AP2" s="57">
        <v>2018</v>
      </c>
      <c r="AQ2" s="57"/>
      <c r="AR2" s="57"/>
      <c r="AS2" s="57"/>
      <c r="AT2" s="57" t="s">
        <v>28</v>
      </c>
      <c r="AU2" s="57"/>
      <c r="AV2" s="57"/>
      <c r="AW2" s="57"/>
    </row>
    <row r="3" spans="1:49" ht="15" customHeight="1" thickBot="1" x14ac:dyDescent="0.55000000000000004">
      <c r="A3" s="59" t="s">
        <v>27</v>
      </c>
      <c r="B3" s="30" t="s">
        <v>51</v>
      </c>
      <c r="C3" s="30" t="s">
        <v>52</v>
      </c>
      <c r="D3" s="30" t="s">
        <v>53</v>
      </c>
      <c r="E3" s="30" t="s">
        <v>54</v>
      </c>
      <c r="F3" s="30" t="s">
        <v>51</v>
      </c>
      <c r="G3" s="30" t="s">
        <v>52</v>
      </c>
      <c r="H3" s="30" t="s">
        <v>53</v>
      </c>
      <c r="I3" s="30" t="s">
        <v>54</v>
      </c>
      <c r="J3" s="30" t="s">
        <v>51</v>
      </c>
      <c r="K3" s="30" t="s">
        <v>52</v>
      </c>
      <c r="L3" s="30" t="s">
        <v>53</v>
      </c>
      <c r="M3" s="30" t="s">
        <v>54</v>
      </c>
      <c r="N3" s="30" t="s">
        <v>51</v>
      </c>
      <c r="O3" s="30" t="s">
        <v>52</v>
      </c>
      <c r="P3" s="30" t="s">
        <v>53</v>
      </c>
      <c r="Q3" s="30" t="s">
        <v>54</v>
      </c>
      <c r="R3" s="30" t="s">
        <v>51</v>
      </c>
      <c r="S3" s="30" t="s">
        <v>52</v>
      </c>
      <c r="T3" s="30" t="s">
        <v>53</v>
      </c>
      <c r="U3" s="30" t="s">
        <v>54</v>
      </c>
      <c r="V3" s="30" t="s">
        <v>51</v>
      </c>
      <c r="W3" s="30" t="s">
        <v>52</v>
      </c>
      <c r="X3" s="30" t="s">
        <v>53</v>
      </c>
      <c r="Y3" s="30" t="s">
        <v>54</v>
      </c>
      <c r="Z3" s="30" t="s">
        <v>51</v>
      </c>
      <c r="AA3" s="30" t="s">
        <v>52</v>
      </c>
      <c r="AB3" s="30" t="s">
        <v>53</v>
      </c>
      <c r="AC3" s="30" t="s">
        <v>54</v>
      </c>
      <c r="AD3" s="30" t="s">
        <v>51</v>
      </c>
      <c r="AE3" s="30" t="s">
        <v>52</v>
      </c>
      <c r="AF3" s="30" t="s">
        <v>53</v>
      </c>
      <c r="AG3" s="30" t="s">
        <v>54</v>
      </c>
      <c r="AH3" s="30" t="s">
        <v>51</v>
      </c>
      <c r="AI3" s="30" t="s">
        <v>52</v>
      </c>
      <c r="AJ3" s="30" t="s">
        <v>53</v>
      </c>
      <c r="AK3" s="30" t="s">
        <v>54</v>
      </c>
      <c r="AL3" s="30" t="s">
        <v>51</v>
      </c>
      <c r="AM3" s="30" t="s">
        <v>52</v>
      </c>
      <c r="AN3" s="30" t="s">
        <v>53</v>
      </c>
      <c r="AO3" s="30" t="s">
        <v>54</v>
      </c>
      <c r="AP3" s="30" t="s">
        <v>51</v>
      </c>
      <c r="AQ3" s="30" t="s">
        <v>52</v>
      </c>
      <c r="AR3" s="30" t="s">
        <v>53</v>
      </c>
      <c r="AS3" s="30" t="s">
        <v>54</v>
      </c>
      <c r="AT3" s="30" t="s">
        <v>51</v>
      </c>
      <c r="AU3" s="30" t="s">
        <v>52</v>
      </c>
      <c r="AV3" s="30" t="s">
        <v>53</v>
      </c>
      <c r="AW3" s="30" t="s">
        <v>54</v>
      </c>
    </row>
    <row r="4" spans="1:49" ht="15" customHeight="1" x14ac:dyDescent="0.5">
      <c r="A4" s="47" t="s">
        <v>29</v>
      </c>
      <c r="B4" s="48">
        <v>59.362200596588011</v>
      </c>
      <c r="C4" s="48">
        <v>50.616388059735144</v>
      </c>
      <c r="D4" s="48">
        <v>47.030076114787143</v>
      </c>
      <c r="E4" s="48">
        <v>57.375166310705708</v>
      </c>
      <c r="F4" s="48">
        <v>57.807287028849224</v>
      </c>
      <c r="G4" s="48">
        <v>42.928124653248652</v>
      </c>
      <c r="H4" s="48">
        <v>40.284807538430108</v>
      </c>
      <c r="I4" s="48">
        <v>50.749003536071946</v>
      </c>
      <c r="J4" s="48">
        <v>52.659051476049889</v>
      </c>
      <c r="K4" s="48">
        <v>44.341138646236978</v>
      </c>
      <c r="L4" s="48">
        <v>42.925059424540251</v>
      </c>
      <c r="M4" s="48">
        <v>52.215738810228146</v>
      </c>
      <c r="N4" s="48">
        <v>53.8475475623883</v>
      </c>
      <c r="O4" s="48">
        <v>41.659971707072131</v>
      </c>
      <c r="P4" s="48">
        <v>40.022429470193799</v>
      </c>
      <c r="Q4" s="48">
        <v>53.229445555611832</v>
      </c>
      <c r="R4" s="48">
        <v>56.488839612201758</v>
      </c>
      <c r="S4" s="48">
        <v>44.233280075741206</v>
      </c>
      <c r="T4" s="48">
        <v>41.626270164683653</v>
      </c>
      <c r="U4" s="48">
        <v>51.062786102175217</v>
      </c>
      <c r="V4" s="48">
        <v>51.574985920284149</v>
      </c>
      <c r="W4" s="48">
        <v>41.562606450299356</v>
      </c>
      <c r="X4" s="48">
        <v>39.987449513286741</v>
      </c>
      <c r="Y4" s="48">
        <v>47.109953819138816</v>
      </c>
      <c r="Z4" s="48">
        <v>48.493228856657794</v>
      </c>
      <c r="AA4" s="48">
        <v>38.252786247976516</v>
      </c>
      <c r="AB4" s="48">
        <v>33.341064464153696</v>
      </c>
      <c r="AC4" s="48">
        <v>43.444704808093562</v>
      </c>
      <c r="AD4" s="48">
        <v>42.732367231662401</v>
      </c>
      <c r="AE4" s="48">
        <v>31.363950017029726</v>
      </c>
      <c r="AF4" s="48">
        <v>29.399837987379378</v>
      </c>
      <c r="AG4" s="48">
        <v>37.747458430454721</v>
      </c>
      <c r="AH4" s="48">
        <v>35.365352118353044</v>
      </c>
      <c r="AI4" s="48">
        <v>26.010306752807146</v>
      </c>
      <c r="AJ4" s="48">
        <v>24.791243260880357</v>
      </c>
      <c r="AK4" s="48">
        <v>31.685092396655467</v>
      </c>
      <c r="AL4" s="48">
        <v>33.313811128874598</v>
      </c>
      <c r="AM4" s="48">
        <v>23.881601756521071</v>
      </c>
      <c r="AN4" s="48">
        <v>22.475652472034433</v>
      </c>
      <c r="AO4" s="48">
        <v>30.696364289225635</v>
      </c>
      <c r="AP4" s="48">
        <v>28.479133107512276</v>
      </c>
      <c r="AQ4" s="48">
        <v>23.633951764637469</v>
      </c>
      <c r="AR4" s="48">
        <v>21.804674703861785</v>
      </c>
      <c r="AS4" s="48">
        <v>27.404971829401873</v>
      </c>
      <c r="AT4" s="48">
        <v>26.660882347383655</v>
      </c>
      <c r="AU4" s="48">
        <v>21.532463011212073</v>
      </c>
      <c r="AV4" s="48">
        <v>20.817662607621731</v>
      </c>
      <c r="AW4" s="48">
        <v>24.140543532320681</v>
      </c>
    </row>
    <row r="5" spans="1:49" ht="15" customHeight="1" x14ac:dyDescent="0.5">
      <c r="A5" s="7" t="s">
        <v>32</v>
      </c>
      <c r="B5" s="11">
        <v>27.635339059861881</v>
      </c>
      <c r="C5" s="11">
        <v>21.852952715861189</v>
      </c>
      <c r="D5" s="11">
        <v>18.033523144360323</v>
      </c>
      <c r="E5" s="11">
        <v>22.982503283632667</v>
      </c>
      <c r="F5" s="11">
        <v>23.143738087594283</v>
      </c>
      <c r="G5" s="11">
        <v>17.315690808951913</v>
      </c>
      <c r="H5" s="11">
        <v>16.304007083827766</v>
      </c>
      <c r="I5" s="11">
        <v>20.761733325271003</v>
      </c>
      <c r="J5" s="11">
        <v>22.28002119276465</v>
      </c>
      <c r="K5" s="11">
        <v>17.597851464420003</v>
      </c>
      <c r="L5" s="11">
        <v>16.046657301168885</v>
      </c>
      <c r="M5" s="11">
        <v>19.89350798788151</v>
      </c>
      <c r="N5" s="11">
        <v>22.441920861454818</v>
      </c>
      <c r="O5" s="11">
        <v>17.130297647054899</v>
      </c>
      <c r="P5" s="11">
        <v>15.02410494612587</v>
      </c>
      <c r="Q5" s="11">
        <v>20.04902340649074</v>
      </c>
      <c r="R5" s="11">
        <v>20.95682838837115</v>
      </c>
      <c r="S5" s="11">
        <v>17.395592067741898</v>
      </c>
      <c r="T5" s="11">
        <v>14.489301197138442</v>
      </c>
      <c r="U5" s="11">
        <v>20.219963256190315</v>
      </c>
      <c r="V5" s="11">
        <v>20.345030782304253</v>
      </c>
      <c r="W5" s="11">
        <v>16.283294872119036</v>
      </c>
      <c r="X5" s="11">
        <v>15.386398586003992</v>
      </c>
      <c r="Y5" s="11">
        <v>20.860569098390286</v>
      </c>
      <c r="Z5" s="11">
        <v>22.127577501746519</v>
      </c>
      <c r="AA5" s="11">
        <v>16.859897230661325</v>
      </c>
      <c r="AB5" s="11">
        <v>15.51426791686797</v>
      </c>
      <c r="AC5" s="11">
        <v>20.035589603217129</v>
      </c>
      <c r="AD5" s="11">
        <v>22.006032169389488</v>
      </c>
      <c r="AE5" s="11">
        <v>15.448289328487247</v>
      </c>
      <c r="AF5" s="11">
        <v>13.855104096021888</v>
      </c>
      <c r="AG5" s="11">
        <v>20.177474819482864</v>
      </c>
      <c r="AH5" s="11">
        <v>20.098017347080471</v>
      </c>
      <c r="AI5" s="11">
        <v>15.353317829234291</v>
      </c>
      <c r="AJ5" s="11">
        <v>14.515227746258963</v>
      </c>
      <c r="AK5" s="11">
        <v>18.121482023668996</v>
      </c>
      <c r="AL5" s="11">
        <v>20.388869469353885</v>
      </c>
      <c r="AM5" s="11">
        <v>15.53762693508553</v>
      </c>
      <c r="AN5" s="11">
        <v>14.864165239892191</v>
      </c>
      <c r="AO5" s="11">
        <v>18.661032432078208</v>
      </c>
      <c r="AP5" s="11">
        <v>19.127025554947753</v>
      </c>
      <c r="AQ5" s="11">
        <v>15.298390751829787</v>
      </c>
      <c r="AR5" s="11">
        <v>14.690723047328687</v>
      </c>
      <c r="AS5" s="11">
        <v>18.301464355408246</v>
      </c>
      <c r="AT5" s="11">
        <v>19.68162711734275</v>
      </c>
      <c r="AU5" s="11">
        <v>14.474781343944549</v>
      </c>
      <c r="AV5" s="11">
        <v>14.607720534169699</v>
      </c>
      <c r="AW5" s="11">
        <v>17.462814957177756</v>
      </c>
    </row>
    <row r="6" spans="1:49" ht="15" customHeight="1" x14ac:dyDescent="0.5">
      <c r="A6" s="7" t="s">
        <v>33</v>
      </c>
      <c r="B6" s="11">
        <v>33.21296523846776</v>
      </c>
      <c r="C6" s="11">
        <v>32.841906176589504</v>
      </c>
      <c r="D6" s="11">
        <v>32.664572716927587</v>
      </c>
      <c r="E6" s="11">
        <v>31.382453901338913</v>
      </c>
      <c r="F6" s="11">
        <v>30.94420778653917</v>
      </c>
      <c r="G6" s="11">
        <v>31.750520887115748</v>
      </c>
      <c r="H6" s="11">
        <v>32.160600416138415</v>
      </c>
      <c r="I6" s="11">
        <v>30.349504305724725</v>
      </c>
      <c r="J6" s="11">
        <v>29.587216891085877</v>
      </c>
      <c r="K6" s="11">
        <v>31.161397930749491</v>
      </c>
      <c r="L6" s="11">
        <v>31.552460069375751</v>
      </c>
      <c r="M6" s="11">
        <v>31.065874348243291</v>
      </c>
      <c r="N6" s="11">
        <v>29.178489988106161</v>
      </c>
      <c r="O6" s="11">
        <v>30.702977942189342</v>
      </c>
      <c r="P6" s="11">
        <v>30.582929528292937</v>
      </c>
      <c r="Q6" s="11">
        <v>30.769713062134965</v>
      </c>
      <c r="R6" s="11">
        <v>29.928476116648788</v>
      </c>
      <c r="S6" s="11">
        <v>29.101803076559698</v>
      </c>
      <c r="T6" s="11">
        <v>30.275634450574493</v>
      </c>
      <c r="U6" s="11">
        <v>30.949382952030728</v>
      </c>
      <c r="V6" s="11">
        <v>28.05117641086559</v>
      </c>
      <c r="W6" s="11">
        <v>30.477625134749971</v>
      </c>
      <c r="X6" s="11">
        <v>29.86181702445921</v>
      </c>
      <c r="Y6" s="11">
        <v>30.414760600631158</v>
      </c>
      <c r="Z6" s="11">
        <v>28.670940038033528</v>
      </c>
      <c r="AA6" s="11">
        <v>30.378026710007504</v>
      </c>
      <c r="AB6" s="11">
        <v>30.306296909329919</v>
      </c>
      <c r="AC6" s="11">
        <v>30.759017660890059</v>
      </c>
      <c r="AD6" s="11">
        <v>29.369386943980373</v>
      </c>
      <c r="AE6" s="11">
        <v>30.95461373345022</v>
      </c>
      <c r="AF6" s="11">
        <v>31.006571654983233</v>
      </c>
      <c r="AG6" s="11">
        <v>30.901589606803114</v>
      </c>
      <c r="AH6" s="11">
        <v>29.942308463697458</v>
      </c>
      <c r="AI6" s="11">
        <v>31.435214805808194</v>
      </c>
      <c r="AJ6" s="11">
        <v>31.371319271690055</v>
      </c>
      <c r="AK6" s="11">
        <v>31.838383913493754</v>
      </c>
      <c r="AL6" s="11">
        <v>29.841048229949322</v>
      </c>
      <c r="AM6" s="11">
        <v>31.879032606669448</v>
      </c>
      <c r="AN6" s="11">
        <v>31.34056240868021</v>
      </c>
      <c r="AO6" s="11">
        <v>31.720993945472795</v>
      </c>
      <c r="AP6" s="11">
        <v>29.010562172971152</v>
      </c>
      <c r="AQ6" s="11">
        <v>31.711844324673443</v>
      </c>
      <c r="AR6" s="11">
        <v>31.348602359180674</v>
      </c>
      <c r="AS6" s="11">
        <v>30.949649543271065</v>
      </c>
      <c r="AT6" s="11">
        <v>28.849835071008229</v>
      </c>
      <c r="AU6" s="11">
        <v>30.631285830246881</v>
      </c>
      <c r="AV6" s="11">
        <v>30.092188339968327</v>
      </c>
      <c r="AW6" s="11">
        <v>29.992031610009704</v>
      </c>
    </row>
    <row r="7" spans="1:49" ht="15" customHeight="1" x14ac:dyDescent="0.5">
      <c r="A7" s="7" t="s">
        <v>34</v>
      </c>
      <c r="B7" s="11">
        <v>3.4834873870424392</v>
      </c>
      <c r="C7" s="11">
        <v>2.3515796848028447</v>
      </c>
      <c r="D7" s="11">
        <v>1.536878978979503</v>
      </c>
      <c r="E7" s="11">
        <v>2.5101234925492597</v>
      </c>
      <c r="F7" s="11">
        <v>2.9651469914148754</v>
      </c>
      <c r="G7" s="11">
        <v>2.003026451087611</v>
      </c>
      <c r="H7" s="11">
        <v>1.4618551131978652</v>
      </c>
      <c r="I7" s="11">
        <v>2.6383536543577719</v>
      </c>
      <c r="J7" s="11">
        <v>2.8339473408592859</v>
      </c>
      <c r="K7" s="11">
        <v>2.0736721659742336</v>
      </c>
      <c r="L7" s="11">
        <v>1.507289629443967</v>
      </c>
      <c r="M7" s="11">
        <v>2.4059236742089189</v>
      </c>
      <c r="N7" s="11">
        <v>2.7991535343416052</v>
      </c>
      <c r="O7" s="11">
        <v>1.8564031621163266</v>
      </c>
      <c r="P7" s="11">
        <v>1.3894032829144431</v>
      </c>
      <c r="Q7" s="11">
        <v>2.6921414039195493</v>
      </c>
      <c r="R7" s="11">
        <v>2.9989988699170009</v>
      </c>
      <c r="S7" s="11">
        <v>1.9352541604883102</v>
      </c>
      <c r="T7" s="11">
        <v>1.4419093754019541</v>
      </c>
      <c r="U7" s="11">
        <v>2.5354293283638807</v>
      </c>
      <c r="V7" s="11">
        <v>2.8313779583693948</v>
      </c>
      <c r="W7" s="11">
        <v>1.9780469110807073</v>
      </c>
      <c r="X7" s="11">
        <v>1.384800892746731</v>
      </c>
      <c r="Y7" s="11">
        <v>2.7470896523622166</v>
      </c>
      <c r="Z7" s="11">
        <v>2.7108226102286994</v>
      </c>
      <c r="AA7" s="11">
        <v>1.8716168940277529</v>
      </c>
      <c r="AB7" s="11">
        <v>1.3421808592115445</v>
      </c>
      <c r="AC7" s="11">
        <v>2.6881366042747166</v>
      </c>
      <c r="AD7" s="11">
        <v>2.7281979023247502</v>
      </c>
      <c r="AE7" s="11">
        <v>1.6935237897483593</v>
      </c>
      <c r="AF7" s="11">
        <v>1.2900205447987418</v>
      </c>
      <c r="AG7" s="11">
        <v>2.7159769253933539</v>
      </c>
      <c r="AH7" s="11">
        <v>2.7469597382346738</v>
      </c>
      <c r="AI7" s="11">
        <v>1.7850251180177761</v>
      </c>
      <c r="AJ7" s="11">
        <v>1.1758308926996768</v>
      </c>
      <c r="AK7" s="11">
        <v>2.6896402901900913</v>
      </c>
      <c r="AL7" s="11">
        <v>2.6070500039289977</v>
      </c>
      <c r="AM7" s="11">
        <v>1.7188186158188983</v>
      </c>
      <c r="AN7" s="11">
        <v>1.2521276826019005</v>
      </c>
      <c r="AO7" s="11">
        <v>2.7205938587629603</v>
      </c>
      <c r="AP7" s="11">
        <v>2.6384359263635919</v>
      </c>
      <c r="AQ7" s="11">
        <v>1.7692916614960665</v>
      </c>
      <c r="AR7" s="11">
        <v>1.2263811430713492</v>
      </c>
      <c r="AS7" s="11">
        <v>2.7344806095548395</v>
      </c>
      <c r="AT7" s="11">
        <v>2.5108251909875863</v>
      </c>
      <c r="AU7" s="11">
        <v>1.7839824576885626</v>
      </c>
      <c r="AV7" s="11">
        <v>1.2260646132647866</v>
      </c>
      <c r="AW7" s="11">
        <v>2.9065687337235766</v>
      </c>
    </row>
    <row r="8" spans="1:49" ht="15" customHeight="1" x14ac:dyDescent="0.5">
      <c r="A8" s="7" t="s">
        <v>35</v>
      </c>
      <c r="B8" s="11">
        <v>32.845985720182519</v>
      </c>
      <c r="C8" s="11">
        <v>14.745598805039668</v>
      </c>
      <c r="D8" s="11">
        <v>8.0137312514025307</v>
      </c>
      <c r="E8" s="11">
        <v>24.885577794893081</v>
      </c>
      <c r="F8" s="11">
        <v>30.087495787506544</v>
      </c>
      <c r="G8" s="11">
        <v>13.397026105149649</v>
      </c>
      <c r="H8" s="11">
        <v>8.5637085661623491</v>
      </c>
      <c r="I8" s="11">
        <v>25.917920189522423</v>
      </c>
      <c r="J8" s="11">
        <v>30.317129567107354</v>
      </c>
      <c r="K8" s="11">
        <v>12.602550725999771</v>
      </c>
      <c r="L8" s="11">
        <v>8.0279738427249079</v>
      </c>
      <c r="M8" s="11">
        <v>24.715713200708265</v>
      </c>
      <c r="N8" s="11">
        <v>30.145307749780095</v>
      </c>
      <c r="O8" s="11">
        <v>13.379675572811401</v>
      </c>
      <c r="P8" s="11">
        <v>8.5987807228496251</v>
      </c>
      <c r="Q8" s="11">
        <v>25.132245202675627</v>
      </c>
      <c r="R8" s="11">
        <v>28.741163577911454</v>
      </c>
      <c r="S8" s="11">
        <v>13.135950570465541</v>
      </c>
      <c r="T8" s="11">
        <v>7.4557158674399151</v>
      </c>
      <c r="U8" s="11">
        <v>24.283555647050061</v>
      </c>
      <c r="V8" s="11">
        <v>27.795933377369373</v>
      </c>
      <c r="W8" s="11">
        <v>12.918784042977428</v>
      </c>
      <c r="X8" s="11">
        <v>7.6526659746698291</v>
      </c>
      <c r="Y8" s="11">
        <v>23.950058018019295</v>
      </c>
      <c r="Z8" s="11">
        <v>28.15440061573052</v>
      </c>
      <c r="AA8" s="11">
        <v>13.792056958713633</v>
      </c>
      <c r="AB8" s="11">
        <v>7.7900165484545258</v>
      </c>
      <c r="AC8" s="11">
        <v>23.401109923436341</v>
      </c>
      <c r="AD8" s="11">
        <v>27.985880882032962</v>
      </c>
      <c r="AE8" s="11">
        <v>11.723472258400072</v>
      </c>
      <c r="AF8" s="11">
        <v>6.4372164730905803</v>
      </c>
      <c r="AG8" s="11">
        <v>24.57954372366498</v>
      </c>
      <c r="AH8" s="11">
        <v>28.019128094891805</v>
      </c>
      <c r="AI8" s="11">
        <v>12.555367374444776</v>
      </c>
      <c r="AJ8" s="11">
        <v>7.1770219022044701</v>
      </c>
      <c r="AK8" s="11">
        <v>22.606267209403445</v>
      </c>
      <c r="AL8" s="11">
        <v>28.556841666076732</v>
      </c>
      <c r="AM8" s="11">
        <v>13.029283059873947</v>
      </c>
      <c r="AN8" s="11">
        <v>6.6898498671063775</v>
      </c>
      <c r="AO8" s="11">
        <v>23.419229463973991</v>
      </c>
      <c r="AP8" s="11">
        <v>27.843532292228293</v>
      </c>
      <c r="AQ8" s="11">
        <v>13.489232559143751</v>
      </c>
      <c r="AR8" s="11">
        <v>6.4363235940890284</v>
      </c>
      <c r="AS8" s="11">
        <v>23.663475159118079</v>
      </c>
      <c r="AT8" s="11">
        <v>27.342746866635547</v>
      </c>
      <c r="AU8" s="11">
        <v>12.367725712728387</v>
      </c>
      <c r="AV8" s="11">
        <v>6.966177223512684</v>
      </c>
      <c r="AW8" s="11">
        <v>23.800076656327896</v>
      </c>
    </row>
    <row r="9" spans="1:49" ht="15" customHeight="1" x14ac:dyDescent="0.5">
      <c r="A9" s="7" t="s">
        <v>55</v>
      </c>
      <c r="B9" s="11">
        <v>2.7975874279376085</v>
      </c>
      <c r="C9" s="11">
        <v>2.644381873967605</v>
      </c>
      <c r="D9" s="11">
        <v>2.5389107378838669</v>
      </c>
      <c r="E9" s="11">
        <v>2.5191695312348195</v>
      </c>
      <c r="F9" s="11">
        <v>1.3903124728566678</v>
      </c>
      <c r="G9" s="11">
        <v>1.2474556421053253</v>
      </c>
      <c r="H9" s="11">
        <v>1.2237889081513642</v>
      </c>
      <c r="I9" s="11">
        <v>1.3808879394626294</v>
      </c>
      <c r="J9" s="11">
        <v>1.5029150060447727</v>
      </c>
      <c r="K9" s="11">
        <v>1.3813251354851517</v>
      </c>
      <c r="L9" s="11">
        <v>1.1993281247081826</v>
      </c>
      <c r="M9" s="11">
        <v>1.3506410622536287</v>
      </c>
      <c r="N9" s="11">
        <v>1.2068928617461969</v>
      </c>
      <c r="O9" s="11">
        <v>1.1456813353800994</v>
      </c>
      <c r="P9" s="11">
        <v>1.1033350931590622</v>
      </c>
      <c r="Q9" s="11">
        <v>1.142590455889243</v>
      </c>
      <c r="R9" s="11">
        <v>1.046244282898354</v>
      </c>
      <c r="S9" s="11">
        <v>1.1834663036296444</v>
      </c>
      <c r="T9" s="11">
        <v>0.97864752746918993</v>
      </c>
      <c r="U9" s="11">
        <v>1.3220236576031914</v>
      </c>
      <c r="V9" s="11">
        <v>1.5604935518767731</v>
      </c>
      <c r="W9" s="11">
        <v>1.5733469272588849</v>
      </c>
      <c r="X9" s="11">
        <v>1.5508758185035025</v>
      </c>
      <c r="Y9" s="11">
        <v>1.707859360567326</v>
      </c>
      <c r="Z9" s="11">
        <v>1.8709958976725649</v>
      </c>
      <c r="AA9" s="11">
        <v>1.6970541067299161</v>
      </c>
      <c r="AB9" s="11">
        <v>1.7527164882757655</v>
      </c>
      <c r="AC9" s="11">
        <v>1.6484462025009234</v>
      </c>
      <c r="AD9" s="11">
        <v>1.9428410883905514</v>
      </c>
      <c r="AE9" s="11">
        <v>1.6487758951614149</v>
      </c>
      <c r="AF9" s="11">
        <v>1.4368938079802271</v>
      </c>
      <c r="AG9" s="11">
        <v>1.3795509356556508</v>
      </c>
      <c r="AH9" s="11">
        <v>1.2329183006626447</v>
      </c>
      <c r="AI9" s="11">
        <v>1.1267500184952866</v>
      </c>
      <c r="AJ9" s="11">
        <v>1.1315094909101924</v>
      </c>
      <c r="AK9" s="11">
        <v>1.1894725781050846</v>
      </c>
      <c r="AL9" s="11">
        <v>1.2928096839834309</v>
      </c>
      <c r="AM9" s="11">
        <v>1.092391051966799</v>
      </c>
      <c r="AN9" s="11">
        <v>1.1067342858883018</v>
      </c>
      <c r="AO9" s="11">
        <v>1.219917874514223</v>
      </c>
      <c r="AP9" s="11">
        <v>1.0243523913355101</v>
      </c>
      <c r="AQ9" s="11">
        <v>0.95182843971334041</v>
      </c>
      <c r="AR9" s="11">
        <v>0.98069905313376637</v>
      </c>
      <c r="AS9" s="11">
        <v>1.0152471331951523</v>
      </c>
      <c r="AT9" s="11">
        <v>1.1033720214995637</v>
      </c>
      <c r="AU9" s="11">
        <v>0.9637466487267502</v>
      </c>
      <c r="AV9" s="11">
        <v>1.0080492168001185</v>
      </c>
      <c r="AW9" s="11">
        <v>0.92264416868202892</v>
      </c>
    </row>
    <row r="10" spans="1:49" ht="15" customHeight="1" x14ac:dyDescent="0.8">
      <c r="A10" s="20" t="s">
        <v>56</v>
      </c>
      <c r="B10" s="26">
        <v>159.33756543008022</v>
      </c>
      <c r="C10" s="26">
        <v>125.05280731599595</v>
      </c>
      <c r="D10" s="26">
        <v>109.81769294434096</v>
      </c>
      <c r="E10" s="26">
        <v>141.65499431435444</v>
      </c>
      <c r="F10" s="26">
        <v>146.33818815476076</v>
      </c>
      <c r="G10" s="26">
        <v>108.64184454765889</v>
      </c>
      <c r="H10" s="26">
        <v>99.99876762590786</v>
      </c>
      <c r="I10" s="26">
        <v>131.79740295041051</v>
      </c>
      <c r="J10" s="26">
        <v>139.1802814739118</v>
      </c>
      <c r="K10" s="26">
        <v>109.15793606886564</v>
      </c>
      <c r="L10" s="26">
        <v>101.25876839196194</v>
      </c>
      <c r="M10" s="26">
        <v>131.64739908352377</v>
      </c>
      <c r="N10" s="26">
        <v>139.61931255781715</v>
      </c>
      <c r="O10" s="26">
        <v>105.87500736662422</v>
      </c>
      <c r="P10" s="26">
        <v>96.720983043535739</v>
      </c>
      <c r="Q10" s="26">
        <v>133.01515908672195</v>
      </c>
      <c r="R10" s="26">
        <v>140.16055084794851</v>
      </c>
      <c r="S10" s="26">
        <v>106.98534625462629</v>
      </c>
      <c r="T10" s="26">
        <v>96.267478582707639</v>
      </c>
      <c r="U10" s="26">
        <v>130.37314094341338</v>
      </c>
      <c r="V10" s="26">
        <v>132.15899800106953</v>
      </c>
      <c r="W10" s="26">
        <v>104.79370433848538</v>
      </c>
      <c r="X10" s="26">
        <v>95.824007809669993</v>
      </c>
      <c r="Y10" s="26">
        <v>126.7902905491091</v>
      </c>
      <c r="Z10" s="26">
        <v>132.02796552006964</v>
      </c>
      <c r="AA10" s="26">
        <v>102.85143814811666</v>
      </c>
      <c r="AB10" s="26">
        <v>90.04654318629342</v>
      </c>
      <c r="AC10" s="26">
        <v>121.97700480241274</v>
      </c>
      <c r="AD10" s="26">
        <v>126.76470621778053</v>
      </c>
      <c r="AE10" s="26">
        <v>92.832625022277043</v>
      </c>
      <c r="AF10" s="26">
        <v>83.425644564254057</v>
      </c>
      <c r="AG10" s="26">
        <v>117.50159444145467</v>
      </c>
      <c r="AH10" s="26">
        <v>117.4046840629201</v>
      </c>
      <c r="AI10" s="26">
        <v>88.265981898807453</v>
      </c>
      <c r="AJ10" s="26">
        <v>80.162152564643719</v>
      </c>
      <c r="AK10" s="26">
        <v>108.13033841151685</v>
      </c>
      <c r="AL10" s="26">
        <v>116.00043018216698</v>
      </c>
      <c r="AM10" s="26">
        <v>87.138754025935711</v>
      </c>
      <c r="AN10" s="26">
        <v>77.729091956203419</v>
      </c>
      <c r="AO10" s="26">
        <v>108.43813186402781</v>
      </c>
      <c r="AP10" s="26">
        <v>108.12304144535858</v>
      </c>
      <c r="AQ10" s="26">
        <v>86.854539501493875</v>
      </c>
      <c r="AR10" s="26">
        <v>76.487403900665299</v>
      </c>
      <c r="AS10" s="26">
        <v>104.06928862994924</v>
      </c>
      <c r="AT10" s="26">
        <v>106.14928861485734</v>
      </c>
      <c r="AU10" s="26">
        <v>81.753985004547218</v>
      </c>
      <c r="AV10" s="26">
        <v>74.717862535337346</v>
      </c>
      <c r="AW10" s="26">
        <v>99.224679658241641</v>
      </c>
    </row>
    <row r="11" spans="1:49" ht="15" customHeight="1" x14ac:dyDescent="0.5">
      <c r="A11" s="23" t="s">
        <v>39</v>
      </c>
      <c r="B11" s="11">
        <v>27.829519280825266</v>
      </c>
      <c r="C11" s="11">
        <v>27.829519280825266</v>
      </c>
      <c r="D11" s="11">
        <v>27.829519280825266</v>
      </c>
      <c r="E11" s="11">
        <v>27.829519280825266</v>
      </c>
      <c r="F11" s="11">
        <v>26.442228638184577</v>
      </c>
      <c r="G11" s="11">
        <v>26.442228638184577</v>
      </c>
      <c r="H11" s="11">
        <v>26.442228638184577</v>
      </c>
      <c r="I11" s="11">
        <v>26.442228638184577</v>
      </c>
      <c r="J11" s="11">
        <v>25.615467497806584</v>
      </c>
      <c r="K11" s="11">
        <v>25.615467497806584</v>
      </c>
      <c r="L11" s="11">
        <v>25.615467497806584</v>
      </c>
      <c r="M11" s="11">
        <v>25.615467497806584</v>
      </c>
      <c r="N11" s="11">
        <v>24.371010831242106</v>
      </c>
      <c r="O11" s="11">
        <v>24.371010831242106</v>
      </c>
      <c r="P11" s="11">
        <v>24.371010831242106</v>
      </c>
      <c r="Q11" s="11">
        <v>24.371010831242106</v>
      </c>
      <c r="R11" s="11">
        <v>24.059655607343334</v>
      </c>
      <c r="S11" s="11">
        <v>24.059655607343334</v>
      </c>
      <c r="T11" s="11">
        <v>24.059655607343334</v>
      </c>
      <c r="U11" s="11">
        <v>24.059655607343334</v>
      </c>
      <c r="V11" s="11">
        <v>23.097551328577595</v>
      </c>
      <c r="W11" s="11">
        <v>23.097551328577595</v>
      </c>
      <c r="X11" s="11">
        <v>23.097551328577595</v>
      </c>
      <c r="Y11" s="11">
        <v>23.097551328577595</v>
      </c>
      <c r="Z11" s="11">
        <v>22.752600184261439</v>
      </c>
      <c r="AA11" s="11">
        <v>22.752600184261439</v>
      </c>
      <c r="AB11" s="11">
        <v>22.752600184261439</v>
      </c>
      <c r="AC11" s="11">
        <v>22.752600184261439</v>
      </c>
      <c r="AD11" s="11">
        <v>22.415306580041456</v>
      </c>
      <c r="AE11" s="11">
        <v>22.415306580041456</v>
      </c>
      <c r="AF11" s="11">
        <v>22.415306580041456</v>
      </c>
      <c r="AG11" s="11">
        <v>22.415306580041456</v>
      </c>
      <c r="AH11" s="11">
        <v>21.826941064207549</v>
      </c>
      <c r="AI11" s="11">
        <v>21.826941064207549</v>
      </c>
      <c r="AJ11" s="11">
        <v>21.826941064207549</v>
      </c>
      <c r="AK11" s="11">
        <v>21.826941064207549</v>
      </c>
      <c r="AL11" s="11">
        <v>21.797031236651108</v>
      </c>
      <c r="AM11" s="11">
        <v>21.797031236651108</v>
      </c>
      <c r="AN11" s="11">
        <v>21.797031236651108</v>
      </c>
      <c r="AO11" s="11">
        <v>21.797031236651108</v>
      </c>
      <c r="AP11" s="11">
        <v>21.451543397345592</v>
      </c>
      <c r="AQ11" s="11">
        <v>21.451543397345592</v>
      </c>
      <c r="AR11" s="11">
        <v>21.451543397345592</v>
      </c>
      <c r="AS11" s="11">
        <v>21.451543397345592</v>
      </c>
      <c r="AT11" s="11">
        <v>20.934358822571841</v>
      </c>
      <c r="AU11" s="11">
        <v>20.934358822571841</v>
      </c>
      <c r="AV11" s="11">
        <v>20.934358822571841</v>
      </c>
      <c r="AW11" s="11">
        <v>20.934358822571841</v>
      </c>
    </row>
    <row r="12" spans="1:49" ht="15" customHeight="1" thickBot="1" x14ac:dyDescent="0.55000000000000004">
      <c r="A12" s="49" t="s">
        <v>57</v>
      </c>
      <c r="B12" s="50">
        <v>187.1670847109055</v>
      </c>
      <c r="C12" s="50">
        <v>152.8823265968212</v>
      </c>
      <c r="D12" s="50">
        <v>137.64721222516624</v>
      </c>
      <c r="E12" s="50">
        <v>169.48451359517969</v>
      </c>
      <c r="F12" s="50">
        <v>172.78041679294535</v>
      </c>
      <c r="G12" s="50">
        <v>135.08407318584347</v>
      </c>
      <c r="H12" s="50">
        <v>126.44099626409243</v>
      </c>
      <c r="I12" s="50">
        <v>158.2396315885951</v>
      </c>
      <c r="J12" s="50">
        <v>164.79574897171838</v>
      </c>
      <c r="K12" s="50">
        <v>134.77340356667221</v>
      </c>
      <c r="L12" s="50">
        <v>126.87423588976853</v>
      </c>
      <c r="M12" s="50">
        <v>157.26286658133034</v>
      </c>
      <c r="N12" s="50">
        <v>163.99032338905926</v>
      </c>
      <c r="O12" s="50">
        <v>130.24601819786633</v>
      </c>
      <c r="P12" s="50">
        <v>121.09199387477784</v>
      </c>
      <c r="Q12" s="50">
        <v>157.38616991796405</v>
      </c>
      <c r="R12" s="50">
        <v>164.22020645529184</v>
      </c>
      <c r="S12" s="50">
        <v>131.04500186196964</v>
      </c>
      <c r="T12" s="50">
        <v>120.32713419005097</v>
      </c>
      <c r="U12" s="50">
        <v>154.43279655075671</v>
      </c>
      <c r="V12" s="50">
        <v>155.25654932964713</v>
      </c>
      <c r="W12" s="50">
        <v>127.89125566706298</v>
      </c>
      <c r="X12" s="50">
        <v>118.92155913824759</v>
      </c>
      <c r="Y12" s="50">
        <v>149.8878418776867</v>
      </c>
      <c r="Z12" s="50">
        <v>154.78056570433108</v>
      </c>
      <c r="AA12" s="50">
        <v>125.6040383323781</v>
      </c>
      <c r="AB12" s="50">
        <v>112.79914337055486</v>
      </c>
      <c r="AC12" s="50">
        <v>144.72960498667419</v>
      </c>
      <c r="AD12" s="50">
        <v>149.18001279782197</v>
      </c>
      <c r="AE12" s="50">
        <v>115.2479316023185</v>
      </c>
      <c r="AF12" s="50">
        <v>105.84095114429552</v>
      </c>
      <c r="AG12" s="50">
        <v>139.91690102149613</v>
      </c>
      <c r="AH12" s="50">
        <v>139.23162512712764</v>
      </c>
      <c r="AI12" s="50">
        <v>110.092922963015</v>
      </c>
      <c r="AJ12" s="50">
        <v>101.98909362885126</v>
      </c>
      <c r="AK12" s="50">
        <v>129.95727947572439</v>
      </c>
      <c r="AL12" s="50">
        <v>137.7974614188181</v>
      </c>
      <c r="AM12" s="50">
        <v>108.93578526258682</v>
      </c>
      <c r="AN12" s="50">
        <v>99.526123192854527</v>
      </c>
      <c r="AO12" s="50">
        <v>130.2351631006789</v>
      </c>
      <c r="AP12" s="50">
        <v>129.57458484270418</v>
      </c>
      <c r="AQ12" s="50">
        <v>108.30608289883946</v>
      </c>
      <c r="AR12" s="50">
        <v>97.938947298010888</v>
      </c>
      <c r="AS12" s="50">
        <v>125.52083202729483</v>
      </c>
      <c r="AT12" s="50">
        <v>127.08364743742918</v>
      </c>
      <c r="AU12" s="50">
        <v>102.68834382711906</v>
      </c>
      <c r="AV12" s="50">
        <v>95.652221357909184</v>
      </c>
      <c r="AW12" s="50">
        <v>120.15903848081348</v>
      </c>
    </row>
    <row r="13" spans="1:49" ht="27.75" customHeight="1" x14ac:dyDescent="0.5">
      <c r="A13" s="32" t="s">
        <v>41</v>
      </c>
      <c r="B13" s="33"/>
      <c r="C13" s="33"/>
      <c r="D13" s="33"/>
      <c r="E13" s="33"/>
      <c r="F13" s="33"/>
      <c r="G13" s="33"/>
      <c r="H13" s="33"/>
      <c r="I13" s="33"/>
      <c r="J13" s="33"/>
      <c r="K13" s="33"/>
      <c r="L13" s="33"/>
      <c r="M13" s="33"/>
      <c r="N13" s="33"/>
      <c r="O13" s="33"/>
      <c r="P13" s="33"/>
      <c r="Q13" s="33"/>
      <c r="R13" s="15"/>
      <c r="S13" s="15"/>
      <c r="T13" s="15"/>
      <c r="U13" s="15"/>
      <c r="V13" s="15"/>
      <c r="W13" s="15"/>
      <c r="X13" s="15"/>
      <c r="Y13" s="15"/>
      <c r="Z13" s="15"/>
      <c r="AA13" s="46"/>
      <c r="AB13" s="46"/>
      <c r="AC13" s="34"/>
    </row>
    <row r="14" spans="1:49" x14ac:dyDescent="0.5">
      <c r="A14" s="32" t="s">
        <v>86</v>
      </c>
      <c r="B14" s="33"/>
      <c r="C14" s="33"/>
      <c r="D14" s="33"/>
      <c r="E14" s="33"/>
      <c r="F14" s="33"/>
      <c r="G14" s="33"/>
      <c r="H14" s="33"/>
      <c r="I14" s="33"/>
      <c r="J14" s="33"/>
      <c r="K14" s="33"/>
      <c r="L14" s="33"/>
      <c r="M14" s="33"/>
      <c r="N14" s="33"/>
      <c r="O14" s="33"/>
      <c r="P14" s="33"/>
      <c r="Q14" s="33"/>
      <c r="R14" s="33"/>
      <c r="S14" s="33"/>
      <c r="T14" s="33"/>
      <c r="U14" s="33"/>
      <c r="V14" s="15"/>
      <c r="W14" s="15"/>
      <c r="X14" s="15"/>
      <c r="Y14" s="15"/>
      <c r="Z14" s="15"/>
      <c r="AA14" s="15"/>
      <c r="AB14" s="15"/>
      <c r="AC14" s="15"/>
      <c r="AD14" s="15"/>
      <c r="AE14" s="15"/>
      <c r="AF14" s="15"/>
      <c r="AG14" s="15"/>
      <c r="AH14" s="15"/>
      <c r="AI14" s="15"/>
    </row>
    <row r="15" spans="1:49" ht="15.75" customHeight="1" x14ac:dyDescent="0.5">
      <c r="A15" s="32" t="s">
        <v>85</v>
      </c>
      <c r="B15" s="33"/>
      <c r="C15" s="33"/>
      <c r="D15" s="33"/>
      <c r="E15" s="33"/>
      <c r="F15" s="33"/>
      <c r="G15" s="33"/>
      <c r="H15" s="33"/>
      <c r="I15" s="33"/>
      <c r="J15" s="33"/>
      <c r="K15" s="33"/>
      <c r="L15" s="33"/>
      <c r="M15" s="33"/>
      <c r="N15" s="33"/>
      <c r="O15" s="33"/>
      <c r="P15" s="33"/>
      <c r="Q15" s="33"/>
      <c r="R15" s="33"/>
      <c r="S15" s="33"/>
      <c r="T15" s="33"/>
      <c r="U15" s="33"/>
    </row>
    <row r="16" spans="1:49" ht="15.75" customHeight="1" x14ac:dyDescent="0.5">
      <c r="A16" s="32" t="s">
        <v>89</v>
      </c>
    </row>
    <row r="17" spans="1:34" ht="15" customHeight="1" x14ac:dyDescent="0.5">
      <c r="A17" s="7" t="s">
        <v>84</v>
      </c>
      <c r="AH17" s="17"/>
    </row>
  </sheetData>
  <mergeCells count="13">
    <mergeCell ref="AT2:AW2"/>
    <mergeCell ref="AP2:AS2"/>
    <mergeCell ref="A2:A3"/>
    <mergeCell ref="F2:I2"/>
    <mergeCell ref="J2:M2"/>
    <mergeCell ref="N2:Q2"/>
    <mergeCell ref="R2:U2"/>
    <mergeCell ref="V2:Y2"/>
    <mergeCell ref="Z2:AC2"/>
    <mergeCell ref="AD2:AG2"/>
    <mergeCell ref="AH2:AK2"/>
    <mergeCell ref="AL2:AO2"/>
    <mergeCell ref="B2:E2"/>
  </mergeCells>
  <conditionalFormatting sqref="V14:AI14">
    <cfRule type="cellIs" dxfId="1" priority="2" stopIfTrue="1" operator="notEqual">
      <formula>0</formula>
    </cfRule>
  </conditionalFormatting>
  <conditionalFormatting sqref="R13:Z13">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28" fitToHeight="0"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2DC51C90E93E498A13D2CA326D3387" ma:contentTypeVersion="16473" ma:contentTypeDescription="Create a new document." ma:contentTypeScope="" ma:versionID="a90701fe5270220521f8664c8d4d1a53">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dcf81f08-e760-40e6-8cf0-b12d0cbf7519" targetNamespace="http://schemas.microsoft.com/office/2006/metadata/properties" ma:root="true" ma:fieldsID="e7908a41f3d1d7f5690f22adc4ee5c61"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dcf81f08-e760-40e6-8cf0-b12d0cbf7519"/>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8:MediaServiceDateTaken" minOccurs="0"/>
                <xsd:element ref="ns4:SharedWithUsers" minOccurs="0"/>
                <xsd:element ref="ns4:SharedWithDetails" minOccurs="0"/>
                <xsd:element ref="ns3:CIRRUSPreviousRetentionPolicy" minOccurs="0"/>
                <xsd:element ref="ns6:LegacyCaseReferenceNumber" minOccurs="0"/>
                <xsd:element ref="ns8:MediaServiceEventHashCode" minOccurs="0"/>
                <xsd:element ref="ns8:MediaServiceGenerationTime"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72"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7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73"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f81f08-e760-40e6-8cf0-b12d0cbf7519"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DateTaken" ma:index="69" nillable="true" ma:displayName="MediaServiceDateTaken" ma:hidden="true" ma:internalName="MediaServiceDateTaken" ma:readOnly="true">
      <xsd:simpleType>
        <xsd:restriction base="dms:Text"/>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GenerationTime" ma:index="75" nillable="true" ma:displayName="MediaServiceGenerationTime" ma:hidden="true" ma:internalName="MediaServiceGenerationTime" ma:readOnly="true">
      <xsd:simpleType>
        <xsd:restriction base="dms:Text"/>
      </xsd:simpleType>
    </xsd:element>
    <xsd:element name="MediaServiceAutoKeyPoints" ma:index="76" nillable="true" ma:displayName="MediaServiceAutoKeyPoints" ma:hidden="true" ma:internalName="MediaServiceAutoKeyPoints" ma:readOnly="true">
      <xsd:simpleType>
        <xsd:restriction base="dms:Note"/>
      </xsd:simpleType>
    </xsd:element>
    <xsd:element name="MediaServiceKeyPoints" ma:index="7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2QFN7KK647Q6-1391214791-6372</_dlc_DocId>
    <_dlc_DocIdUrl xmlns="0063f72e-ace3-48fb-9c1f-5b513408b31f">
      <Url>https://beisgov.sharepoint.com/sites/beis/318/_layouts/15/DocIdRedir.aspx?ID=2QFN7KK647Q6-1391214791-6372</Url>
      <Description>2QFN7KK647Q6-1391214791-6372</Description>
    </_dlc_DocIdUrl>
    <Government_x0020_Body xmlns="b413c3fd-5a3b-4239-b985-69032e371c04">BEIS</Government_x0020_Body>
    <Date_x0020_Opened xmlns="b413c3fd-5a3b-4239-b985-69032e371c04">2018-04-30T18:05:39+00:00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DECCISRC-316-2844</LegacyDocumentID>
    <LegacyFolderDocumentID xmlns="a172083e-e40c-4314-b43a-827352a1ed2c">DECCISRC-316-2608</LegacyFolderDocumentID>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DocShares</CIRRUSPreviousLocation>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Head of Energy and Climate Change</TermName>
          <TermId xmlns="http://schemas.microsoft.com/office/infopath/2007/PartnerControls">7c813194-1d58-4b30-a0f3-2e2b1d0957fd</TermId>
        </TermInfo>
      </Terms>
    </m975189f4ba442ecbf67d4147307b177>
    <Security_x0020_Classification xmlns="0063f72e-ace3-48fb-9c1f-5b513408b31f">OFFICIAL - SENSITIVE</Security_x0020_Classification>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248</Value>
    </TaxCatchAll>
    <LegacyNumericClass xmlns="b67a7830-db79-4a49-bf27-2aff92a2201a" xsi:nil="true"/>
    <LegacyCurrentLocation xmlns="b67a7830-db79-4a49-bf27-2aff92a2201a" xsi:nil="true"/>
  </documentManagement>
</p:properties>
</file>

<file path=customXml/itemProps1.xml><?xml version="1.0" encoding="utf-8"?>
<ds:datastoreItem xmlns:ds="http://schemas.openxmlformats.org/officeDocument/2006/customXml" ds:itemID="{71D47848-F061-4D24-8D54-D968B5C296A4}">
  <ds:schemaRefs>
    <ds:schemaRef ds:uri="http://schemas.microsoft.com/sharepoint/v3/contenttype/forms"/>
  </ds:schemaRefs>
</ds:datastoreItem>
</file>

<file path=customXml/itemProps2.xml><?xml version="1.0" encoding="utf-8"?>
<ds:datastoreItem xmlns:ds="http://schemas.openxmlformats.org/officeDocument/2006/customXml" ds:itemID="{CE588398-4C13-4BC4-BF20-607549871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dcf81f08-e760-40e6-8cf0-b12d0cbf75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43D549-9A47-4495-9879-039665A62D20}">
  <ds:schemaRefs>
    <ds:schemaRef ds:uri="http://schemas.microsoft.com/sharepoint/events"/>
  </ds:schemaRefs>
</ds:datastoreItem>
</file>

<file path=customXml/itemProps4.xml><?xml version="1.0" encoding="utf-8"?>
<ds:datastoreItem xmlns:ds="http://schemas.openxmlformats.org/officeDocument/2006/customXml" ds:itemID="{398AADED-B40A-4DE1-948A-D5B584A49267}">
  <ds:schemaRefs>
    <ds:schemaRef ds:uri="c963a4c1-1bb4-49f2-a011-9c776a7eed2a"/>
    <ds:schemaRef ds:uri="http://schemas.microsoft.com/office/infopath/2007/PartnerControls"/>
    <ds:schemaRef ds:uri="http://purl.org/dc/terms/"/>
    <ds:schemaRef ds:uri="http://schemas.openxmlformats.org/package/2006/metadata/core-properties"/>
    <ds:schemaRef ds:uri="a172083e-e40c-4314-b43a-827352a1ed2c"/>
    <ds:schemaRef ds:uri="http://schemas.microsoft.com/office/2006/documentManagement/types"/>
    <ds:schemaRef ds:uri="dcf81f08-e760-40e6-8cf0-b12d0cbf7519"/>
    <ds:schemaRef ds:uri="b67a7830-db79-4a49-bf27-2aff92a2201a"/>
    <ds:schemaRef ds:uri="a8f60570-4bd3-4f2b-950b-a996de8ab151"/>
    <ds:schemaRef ds:uri="http://purl.org/dc/elements/1.1/"/>
    <ds:schemaRef ds:uri="http://schemas.microsoft.com/office/2006/metadata/properties"/>
    <ds:schemaRef ds:uri="0063f72e-ace3-48fb-9c1f-5b513408b31f"/>
    <ds:schemaRef ds:uri="b413c3fd-5a3b-4239-b985-69032e371c0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Table 6</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barfootc</dc:creator>
  <cp:keywords/>
  <dc:description/>
  <cp:lastModifiedBy>Waite, Christopher (Science &amp; Innovation for Climate &amp;</cp:lastModifiedBy>
  <cp:revision/>
  <cp:lastPrinted>2020-03-23T15:11:03Z</cp:lastPrinted>
  <dcterms:created xsi:type="dcterms:W3CDTF">2010-03-22T14:26:23Z</dcterms:created>
  <dcterms:modified xsi:type="dcterms:W3CDTF">2020-03-23T15:37:06Z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0x010100AA2DC51C90E93E498A13D2CA326D3387</vt:lpwstr>
  </property>
  <property fmtid="{D5CDD505-2E9C-101B-9397-08002B2CF9AE}" pid="3" name="_dlc_DocIdItemGuid">
    <vt:lpwstr>536869ea-603c-406e-81ce-f7554033adcc</vt:lpwstr>
  </property>
  <property fmtid="{D5CDD505-2E9C-101B-9397-08002B2CF9AE}" pid="4" name="Order">
    <vt:r8>100</vt:r8>
  </property>
  <property fmtid="{D5CDD505-2E9C-101B-9397-08002B2CF9AE}" pid="5" name="Business Unit">
    <vt:lpwstr>248;#Head of Energy and Climate Change|7c813194-1d58-4b30-a0f3-2e2b1d0957fd</vt:lpwstr>
  </property>
  <property fmtid="{D5CDD505-2E9C-101B-9397-08002B2CF9AE}" pid="6" name="AuthorIds_UIVersion_10">
    <vt:lpwstr>27754</vt:lpwstr>
  </property>
  <property fmtid="{D5CDD505-2E9C-101B-9397-08002B2CF9AE}" pid="7" name="MSIP_Label_ba62f585-b40f-4ab9-bafe-39150f03d124_Enabled">
    <vt:lpwstr>true</vt:lpwstr>
  </property>
  <property fmtid="{D5CDD505-2E9C-101B-9397-08002B2CF9AE}" pid="8" name="MSIP_Label_ba62f585-b40f-4ab9-bafe-39150f03d124_SetDate">
    <vt:lpwstr>2020-03-18T19:14:43Z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9f98a719-54cd-45c0-a380-00001cdf3dcc</vt:lpwstr>
  </property>
  <property fmtid="{D5CDD505-2E9C-101B-9397-08002B2CF9AE}" pid="13" name="MSIP_Label_ba62f585-b40f-4ab9-bafe-39150f03d124_ContentBits">
    <vt:lpwstr>0</vt:lpwstr>
  </property>
</Properties>
</file>