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1002, 1006, 1023, 1220" sheetId="1" r:id="rId1"/>
  </sheets>
  <definedNames>
    <definedName name="_xlnm._FilterDatabase" localSheetId="0" hidden="1">'RA 1002, 1006, 1023, 1220'!$A$1:$H$16</definedName>
    <definedName name="_xlnm.Print_Area" localSheetId="0">'RA 1002, 1006, 1023, 1220'!$A$1:$H$19</definedName>
    <definedName name="_xlnm.Print_Titles" localSheetId="0">'RA 1002, 1006, 1023, 1220'!$1:$1</definedName>
  </definedNames>
  <calcPr fullCalcOnLoad="1"/>
</workbook>
</file>

<file path=xl/sharedStrings.xml><?xml version="1.0" encoding="utf-8"?>
<sst xmlns="http://schemas.openxmlformats.org/spreadsheetml/2006/main" count="132" uniqueCount="89">
  <si>
    <t>Comment</t>
  </si>
  <si>
    <t>Proposed Amendment</t>
  </si>
  <si>
    <t>MAA Decision</t>
  </si>
  <si>
    <t>MAA Comments</t>
  </si>
  <si>
    <t>Accepted</t>
  </si>
  <si>
    <t>Not Accepted</t>
  </si>
  <si>
    <t>Partially Accepted</t>
  </si>
  <si>
    <t>RA No/
Manual</t>
  </si>
  <si>
    <t>Chapter &amp;/
or Para No</t>
  </si>
  <si>
    <t>Serial
Number</t>
  </si>
  <si>
    <t>Impact Assessment</t>
  </si>
  <si>
    <t>RA1002</t>
  </si>
  <si>
    <t>RA1006</t>
  </si>
  <si>
    <t>RA1023</t>
  </si>
  <si>
    <t>In the addition to subparas e, f and g, "specification/definition and assessment" of competence are two different things, so the subject of "need" is plural, and it should be "need to be" rather than "needs to be".  Subpara i has a singular subject ("the fit") so "needs" is correct.</t>
  </si>
  <si>
    <t>Subpara a states that the SDH CAE should identify appointed Level K and Level J posts, but "may" delegate this responsibility to the ODH CAE.  This appears to differ from RA 1023, in which both ODH and DDH CAEs "should" have their responsibilities for identifying such posts included in their Letter of Authority.  "May/Should" is confusing; I accept that the LoA could omit this responsibility, or specifically state that the CAE was not responsible, if the SDH CAE elected not to delegate, but if this is the intention then it could be explained better.  However the difference in whether DDH CAEs can exercise this responsibility needs to be corrected, in whichever RA is inaccurate.</t>
  </si>
  <si>
    <t>Para 2 states that the SDH CAE should identify Level J and K holders within the ODH's AoR.  Para 5 gives the same responsibility to the ODH CAE.  Para 9 states that the DDH CAE should identify Level J and K holders within the DDH's AoR.  Should para 2 refer to the SDH's AoR?
Also Footnote 2, which covers all of these paras, refers back to the same RA, but doesn't specify which section/para, which makes this footnote fairly meaningless.  Suggest rewording as, "Refer to RA 1006...and RA 1023...(para X)"</t>
  </si>
  <si>
    <t>Para 7</t>
  </si>
  <si>
    <t>Para 2</t>
  </si>
  <si>
    <t>Para 1</t>
  </si>
  <si>
    <t>Paras 2/5/9</t>
  </si>
  <si>
    <t>RA1220</t>
  </si>
  <si>
    <t>Para 2c(1)</t>
  </si>
  <si>
    <t>Para 2c(1) requires qualification.  As stated it currently implies that the TAA would need to create an ASMS (actually it states that only the approach to an effective ASMS should be detailed).  To clarify; what is the requirement for a TAA to have an ASMS (if so then this should be captured in the regulation), if the requirement however, is to manage AS as part of an ASMS with the interfaces as described, either the DDH's or DE&amp;S's etc then this para will need rewording.</t>
  </si>
  <si>
    <t>Table 1</t>
  </si>
  <si>
    <t>In the "AMAC-P" and "DHASC" "SQEP Criteria" boxes, add the course validity.</t>
  </si>
  <si>
    <t>"... (valid for 5 years)"</t>
  </si>
  <si>
    <t>Suggest new para after para 1: "SDHs should ensure that SDH CAEs meet the SQEP criteria in Table 1 below. Where an appointed SDH CAE does not meet these criteria, the SDH should personally authorize non-compliance on a case-by-case basis and inform the MAA of such decisions."</t>
  </si>
  <si>
    <t>Annex B</t>
  </si>
  <si>
    <t>Following the changes to the MAP-01 to remove instructions for the TAA, it has been proposed to include Dehumidification in Annex B of RA 1220 Support Policy Statement in the Engineering Maintenance Philosophy section under Preventive Maintenance.
For info, this is the TAA extract from the MAP-01 that has been removed (Chap 5.6)
Type Airworthiness Authorities (TAAs)
Where applicable, TAAs are responsible for defining the dehumidification philosophy for their platform, including:
1 Technical and background information on dehumidification.
2 Methods of informing aircrew on the fitting and removal procedures for dehumidification equipment.
3 The approved scaling of suitable dehumidification equipment.
4 Provision for aircraft to be dehumidified during Depth maintenance where practicable and appropriate.
Note:
The basic technical specification of this equipment should be promulgated to allow aircrew or engineering staff to make a judgement as to whether locally available dehumidification equipment would be suitable if the usual equipment were not available.
For new aircraft, TAAs should consider the inclusion of dehumidification in the aircraft’s design, in accordance with Def Stan 00-970.</t>
  </si>
  <si>
    <t>Footnote 20</t>
  </si>
  <si>
    <t>Para 59b</t>
  </si>
  <si>
    <t>The FN describing Commodity DT SPs responsibilities makes little sense.</t>
  </si>
  <si>
    <t>A Commodity DT is required to produce, promulgate and maintain equipment SPSs for major sub-systems that require their own Topic 2(N/A/R)1 such as Engines, APU and Radar.  For other equipments, the required information should be maintained in appropriate documentation so that it can be provided to or referenced from applicable Air System SPSs.</t>
  </si>
  <si>
    <t>one word too many was deleted from line 1.</t>
  </si>
  <si>
    <t>Add 'that' between Data and enables.</t>
  </si>
  <si>
    <t>Paragraph 59b to be reworded to:
"Detail the Approved Data that enables delivery of …"</t>
  </si>
  <si>
    <t>General</t>
  </si>
  <si>
    <t>Clarify the MAM-P is replacing MAP-01</t>
  </si>
  <si>
    <t>Is somewhat unclear in stating; Detail the Approved Data ►◄ enables delivery of the Support Policy, including the planned method for promulgating amendments</t>
  </si>
  <si>
    <t>Amend to "Detail the Approved Data that enables delivery of the Support Policy, including the planned method for promulgating amendments"</t>
  </si>
  <si>
    <t>The RA is confusing as it states with the withdrawal of MAP-01 the RA's will become standalone regulations in their own right but then makes reference to the MAM-P? with the implication but not any specific statement that the MAM-P supersedes the MAP-01. If the MAM-P is replacing the MAP-01 will it be written in the same format to which DT's are accustomed? Is there a draft copy available for DT Publication Managers to review and prepare documentation amendments prior to publication, additionally are there any similar recommendations on the horizon to remove the MAP-02?</t>
  </si>
  <si>
    <t>Para 6</t>
  </si>
  <si>
    <t>Clarify "Single-service Chief of Staff".</t>
  </si>
  <si>
    <t>Replace with "Operating Duty Holder"</t>
  </si>
  <si>
    <t>Paragraph 6 to be reworded to:
"Operating Duty Holder CAE and …"</t>
  </si>
  <si>
    <t>MAP-01 and MAP-02 will be superseded and published as MAM-P and MAM-D (respectively) at the end of Nov 2019.
The MAA has published Regulatory Notifications (MAA/RN/2016/05 and MAA/RN/2019/12) and provided Roadshows and Briefings to the Regulated Community detailing the Regulatory applicability and governance.</t>
  </si>
  <si>
    <t>Paragraph 2a to be reworded to:
"… the relevant Operating Duty Holder (ODH), on behalf of the ODH [Footnote: Refer to RA 1023 - Chief Air Engineers - Air Safety Responsibilities.]."</t>
  </si>
  <si>
    <t>The RA and paragraph 1 is aimed a the CAE requiring a Letter of Authority, not the SDH.
New paragraph added before paragraph 1:
"ADH CAEs should hold a Letter of Authority.
Paragraph 1 to be reworded for clarity to:
"When the issuer of a Letter of Authority departs their …"</t>
  </si>
  <si>
    <t>SDHs are not, iaw RA 1020, required to be issued with a Letter of Authority; they hold the role of SDH “by virtue of position”.  Therefore starting the 3-month clock when the “replacement receives their own LoA” may not be appropriate for SDH changeovers.  I agree that it is appropriate for CAE changeovers, where the replacement may need extra training or experience before receiving their own LoA, which would then allow them to reissue their subordinates’ LoAs.</t>
  </si>
  <si>
    <t>Possible solutions:
a.     Amend 1020 to require each SDH to be issued with an LoA, presumably by SofS (NB this LoA would be probably be mostly a precis of RA 1020),
b.     Start the 3-month clock with the arrival in post of the replacement (would require AWE if any replacement wasn’t sufficiently SQEP to receive their own LoA, and start reissuing their subordinates’, within 3 months; based on our 30 working day timeline, this AWE would need to be requested around the 1½ month point), or
c.     Reword along the lines of “a maximum period of 3 months from when their replacement arrives in post or, if the replacement cannot issue LoAs until they have received their own LoA, then 3 months from when the replacement receives their LoA.” (clunky wording).</t>
  </si>
  <si>
    <t>Paragraph 2b (NAA paragraph 3b) to be reworded to:
"… their responsibilities [Footnote 2]."
Footnote 2 reverted to extant content.</t>
  </si>
  <si>
    <t>Para 5a</t>
  </si>
  <si>
    <t>As detailed in paragraph 2a (NAA paragraph 3a) the SDH CAE should be SQEP, as such would not have any deficiencies.</t>
  </si>
  <si>
    <t>Footnote to be added:
"Course validities are detailed in RA 1440 - Air Safety Training."</t>
  </si>
  <si>
    <t>Para 5a+9a</t>
  </si>
  <si>
    <t>Paras 5a and 9a requires that when the CAE is not SQEP for the higher level CAE to personally authorize non-compliance and inform the MAA.  Who in the MAA?</t>
  </si>
  <si>
    <t>Footnote to be added:
"DSA-MAA-OA-ACC@mod.gov.uk."</t>
  </si>
  <si>
    <t>RA 1200 (Defence Air Safety Management) requires that "all organizations directly or indirectly involved in Defence Aviation shall establish and maintain an effective Air Safety Management System".  As such it is simply mirrored in RA 1220 paragraph 2c(1).
RA 1015 (TAA roles &amp; responsibilities) mandates that TAAs should "Develop, maintain and enhance a Safety Management System (SMS), compliant with the OCD approved project Airworthiness Strategy, which will contribute to the Operating Duty Holder’s Air System Safety Case, for each Air System type."</t>
  </si>
  <si>
    <t>See Serial Number 12.</t>
  </si>
  <si>
    <t>Management Responsibilitiesis missing CAMO.</t>
  </si>
  <si>
    <t>Add: "Continuing Airworthiness Management Organization"</t>
  </si>
  <si>
    <t>Bullet to be added:
"Continuing Airworthiness Management Organization."</t>
  </si>
  <si>
    <t>Engineering Maintenance Philosophy: Forward and Depth, what about base/line?
Engineering Maintenance Philosophy: "Ground Instructional Aircraft" is no longer required.</t>
  </si>
  <si>
    <t>Engineering Maintenance Philosophy: "Expedient Repair" is no longer required.
Facilities: Second "accommodation" should be "technical accommodation".</t>
  </si>
  <si>
    <t>Engineering Maintenance Philosophy "On-aircraft preventive Maintenance philosophy, covering" bullets amended to:
"Flight Servicing.
Preventive Maintenance.
Condition-based Maintenance.
Contingency-based Maintenance.
Anti-deterioration Maintenance.
De-contamination instructions and Maintenance.
Flight Testing.
Aircraft Displaying Abnormal Flying Characteristics.
Health Monitoring System.
Aircraft Weighing.
Equipment acceptance.
Maintenance of equipment in storage.
Calibration.
Flight Simulation and Synthetic Trainers (FsAST)-installed 
equipment.
Dehumidification."</t>
  </si>
  <si>
    <t>Engineering Maintenance Philosophy "On-aircraft corrective Maintenance, covering" "Expedient Repair" bullet to be removed.
Facilities to be reworded to:
"… the technical accommodation and …"</t>
  </si>
  <si>
    <t>Paragraph 7b and 7c to be merged:
"Engineering, including Airworthiness engineering, knowledge appropriate to the technology."
Paragraph 7e to be reworded to:
"… affect Airworthiness.  The greater the consequences, the more rigorous the specification and assessment of competence need to be."
Paragraph 7f to be reworded to:
"… or component.  The higher the category the more rigorous the specification and assessment of competence need to be."
Paragraph 7g to be reworded to:
"… or application.  The newer or more untried the designs, design procedures or application, the more rigorous the specification and assessment of competence need to be."
Paragraph 7i to be reworded to:
"… technology employed.  The greater the required competence levels, the closer the fit between the competencies developed from previous experience, and those required for the specific duties to be undertaken needs to be."</t>
  </si>
  <si>
    <t>Para 5a allows for SDH CAEs to authorize ODH CAE SQEP deficiencies.  Para 9a allows ODH CAEs to authorize DDH CAE SQEP deficiencies.  There is however no AMC for SDH CAE SQEP deficiencies.</t>
  </si>
  <si>
    <t>Engineering Maintenance Philosophy description to be reworded to:
"… philosophies (in Forward/Depth and Base/Line) applicable …"</t>
  </si>
  <si>
    <t>Footnote to be reworded to:
"To enable the safe and efficient operation of the Air System, Air System SPSs are required detailing specific engineering and supporting administrative actions necessary for the Products, Parts, and Applicances.  Where separate SPSs exist (eg: for equipment such as APUs, Radars, Ground equipment, etc), the Air System’s SPS."</t>
  </si>
  <si>
    <t>Rationale</t>
  </si>
  <si>
    <t>"This Regulatory Article (RA) sets out …"</t>
  </si>
  <si>
    <t>"Regulatory Article (RA) 1220 sets out …"</t>
  </si>
  <si>
    <t>Rationale to be reworded to:
"Regulatory Article (RA) 1220 sets out …"</t>
  </si>
  <si>
    <t>"The advisers need to be able to demonstrate their competence and suitability to provide …"</t>
  </si>
  <si>
    <t>"Regulatory Article (RA) 1002 details the requirement to demonstrate that personnel are competent and suitable to provide …"</t>
  </si>
  <si>
    <t>Rationale to be reworded to:
"Regulatory Article (RA) 1002 details the requirement to demonstrate that personnel are competent and suitable to provide …"</t>
  </si>
  <si>
    <t>Para 11 title</t>
  </si>
  <si>
    <t>"… personally authorize non-compliance on a case-by-case basis, and maintain …"</t>
  </si>
  <si>
    <t>"… personally authorize any non-compliance on a case-by-case basis, inform the MAA [Footnote: DSA-MAA-OA-ACC@mod.gov.uk], and maintain …"</t>
  </si>
  <si>
    <t>Paragraph 6 to be reworded to:
"… personally authorize any non-compliance on a case-by-case basis, inform the MAA [Footnote: DSA-MAA-OA-ACC@mod.gov.uk], and maintain …"</t>
  </si>
  <si>
    <t>"Organizational Changes"</t>
  </si>
  <si>
    <t>"Personnel Changes"</t>
  </si>
  <si>
    <t>Paragraph 11's title to be reworded to:
"Personnel Changes"</t>
  </si>
  <si>
    <t>Para 2b</t>
  </si>
  <si>
    <t>The MAA exemplar Airworthiness Stragety was removed from the MAA websites, as this is process level and published by the DAT.  The DAT has subsequently subsumed their Airworthiness Strategy into the DAT ASPIRE programme and tools.</t>
  </si>
  <si>
    <t>Delete paragraph 2b, and add a paragraph inbetween extant paragraphs 4 and 5:
"TAAs may consult with the DE&amp;S Airworthiness Team for further guidance on the content of their Airworthiness Strategy."</t>
  </si>
  <si>
    <t>Paragraph 2b to be deleted.
New paragraph to be added in between extant paragraphs 4 and 5:
"TAAs may consult with the DE&amp;S Airworthiness Team for further guidance on the content of their Airworthiness Strategy."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</si>
</sst>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vertical="center"/>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0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0" bestFit="1" customWidth="1"/>
    <col min="2" max="2" width="6.57421875" style="3" bestFit="1" customWidth="1"/>
    <col min="3" max="3" width="9.28125" style="3" bestFit="1" customWidth="1"/>
    <col min="4" max="4" width="60.7109375" style="2" customWidth="1"/>
    <col min="5" max="5" width="40.7109375" style="2" customWidth="1"/>
    <col min="6" max="6" width="30.7109375" style="6" customWidth="1"/>
    <col min="7" max="7" width="16.421875" style="2" customWidth="1"/>
    <col min="8" max="8" width="40.7109375" style="6" customWidth="1"/>
    <col min="9" max="16384" width="9.140625" style="10" customWidth="1"/>
  </cols>
  <sheetData>
    <row r="1" spans="1:8" s="7" customFormat="1" ht="33.75" customHeight="1">
      <c r="A1" s="4" t="s">
        <v>9</v>
      </c>
      <c r="B1" s="4" t="s">
        <v>7</v>
      </c>
      <c r="C1" s="4" t="s">
        <v>8</v>
      </c>
      <c r="D1" s="4" t="s">
        <v>0</v>
      </c>
      <c r="E1" s="4" t="s">
        <v>1</v>
      </c>
      <c r="F1" s="4" t="s">
        <v>10</v>
      </c>
      <c r="G1" s="5" t="s">
        <v>2</v>
      </c>
      <c r="H1" s="4" t="s">
        <v>3</v>
      </c>
    </row>
    <row r="2" spans="1:8" ht="22.5">
      <c r="A2" s="8">
        <v>1</v>
      </c>
      <c r="B2" s="1" t="s">
        <v>11</v>
      </c>
      <c r="C2" s="1" t="s">
        <v>42</v>
      </c>
      <c r="D2" s="9" t="s">
        <v>43</v>
      </c>
      <c r="E2" s="9" t="s">
        <v>44</v>
      </c>
      <c r="F2" s="9"/>
      <c r="G2" s="13" t="s">
        <v>4</v>
      </c>
      <c r="H2" s="9" t="s">
        <v>45</v>
      </c>
    </row>
    <row r="3" spans="1:8" ht="292.5">
      <c r="A3" s="8">
        <v>2</v>
      </c>
      <c r="B3" s="1" t="s">
        <v>11</v>
      </c>
      <c r="C3" s="1" t="s">
        <v>17</v>
      </c>
      <c r="D3" s="9" t="s">
        <v>14</v>
      </c>
      <c r="E3" s="9"/>
      <c r="F3" s="9"/>
      <c r="G3" s="13" t="s">
        <v>4</v>
      </c>
      <c r="H3" s="9" t="s">
        <v>67</v>
      </c>
    </row>
    <row r="4" spans="1:8" ht="90">
      <c r="A4" s="8">
        <v>3</v>
      </c>
      <c r="B4" s="1" t="s">
        <v>12</v>
      </c>
      <c r="C4" s="1" t="s">
        <v>37</v>
      </c>
      <c r="D4" s="9" t="s">
        <v>41</v>
      </c>
      <c r="E4" s="9" t="s">
        <v>38</v>
      </c>
      <c r="F4" s="9"/>
      <c r="G4" s="13" t="s">
        <v>5</v>
      </c>
      <c r="H4" s="9" t="s">
        <v>46</v>
      </c>
    </row>
    <row r="5" spans="1:8" ht="101.25">
      <c r="A5" s="8">
        <v>4</v>
      </c>
      <c r="B5" s="1" t="s">
        <v>12</v>
      </c>
      <c r="C5" s="1" t="s">
        <v>18</v>
      </c>
      <c r="D5" s="9" t="s">
        <v>15</v>
      </c>
      <c r="E5" s="9"/>
      <c r="F5" s="9"/>
      <c r="G5" s="13" t="s">
        <v>4</v>
      </c>
      <c r="H5" s="9" t="s">
        <v>47</v>
      </c>
    </row>
    <row r="6" spans="1:8" ht="168.75">
      <c r="A6" s="8">
        <v>5</v>
      </c>
      <c r="B6" s="1" t="s">
        <v>13</v>
      </c>
      <c r="C6" s="1" t="s">
        <v>19</v>
      </c>
      <c r="D6" s="9" t="s">
        <v>49</v>
      </c>
      <c r="E6" s="9" t="s">
        <v>50</v>
      </c>
      <c r="F6" s="9"/>
      <c r="G6" s="13" t="s">
        <v>5</v>
      </c>
      <c r="H6" s="9" t="s">
        <v>48</v>
      </c>
    </row>
    <row r="7" spans="1:8" ht="78.75">
      <c r="A7" s="8">
        <v>6</v>
      </c>
      <c r="B7" s="1" t="s">
        <v>13</v>
      </c>
      <c r="C7" s="1" t="s">
        <v>20</v>
      </c>
      <c r="D7" s="9" t="s">
        <v>16</v>
      </c>
      <c r="E7" s="9"/>
      <c r="F7" s="9"/>
      <c r="G7" s="13" t="s">
        <v>4</v>
      </c>
      <c r="H7" s="9" t="s">
        <v>51</v>
      </c>
    </row>
    <row r="8" spans="1:8" ht="67.5">
      <c r="A8" s="8">
        <v>7</v>
      </c>
      <c r="B8" s="1" t="s">
        <v>13</v>
      </c>
      <c r="C8" s="1" t="s">
        <v>52</v>
      </c>
      <c r="D8" s="9" t="s">
        <v>68</v>
      </c>
      <c r="E8" s="9" t="s">
        <v>27</v>
      </c>
      <c r="F8" s="9"/>
      <c r="G8" s="13" t="s">
        <v>5</v>
      </c>
      <c r="H8" s="9" t="s">
        <v>53</v>
      </c>
    </row>
    <row r="9" spans="1:8" ht="22.5">
      <c r="A9" s="8">
        <v>8</v>
      </c>
      <c r="B9" s="1" t="s">
        <v>13</v>
      </c>
      <c r="C9" s="1" t="s">
        <v>55</v>
      </c>
      <c r="D9" s="9" t="s">
        <v>56</v>
      </c>
      <c r="E9" s="9"/>
      <c r="F9" s="9"/>
      <c r="G9" s="13" t="s">
        <v>4</v>
      </c>
      <c r="H9" s="9" t="s">
        <v>57</v>
      </c>
    </row>
    <row r="10" spans="1:8" ht="33.75">
      <c r="A10" s="8">
        <v>9</v>
      </c>
      <c r="B10" s="1" t="s">
        <v>13</v>
      </c>
      <c r="C10" s="1" t="s">
        <v>24</v>
      </c>
      <c r="D10" s="9" t="s">
        <v>25</v>
      </c>
      <c r="E10" s="9" t="s">
        <v>26</v>
      </c>
      <c r="F10" s="9"/>
      <c r="G10" s="13" t="s">
        <v>6</v>
      </c>
      <c r="H10" s="9" t="s">
        <v>54</v>
      </c>
    </row>
    <row r="11" spans="1:8" ht="135">
      <c r="A11" s="8">
        <v>10</v>
      </c>
      <c r="B11" s="1" t="s">
        <v>21</v>
      </c>
      <c r="C11" s="1" t="s">
        <v>22</v>
      </c>
      <c r="D11" s="9" t="s">
        <v>23</v>
      </c>
      <c r="E11" s="9"/>
      <c r="F11" s="9"/>
      <c r="G11" s="13" t="s">
        <v>5</v>
      </c>
      <c r="H11" s="9" t="s">
        <v>58</v>
      </c>
    </row>
    <row r="12" spans="1:8" ht="90">
      <c r="A12" s="8">
        <v>11</v>
      </c>
      <c r="B12" s="1" t="s">
        <v>21</v>
      </c>
      <c r="C12" s="1" t="s">
        <v>30</v>
      </c>
      <c r="D12" s="9" t="s">
        <v>32</v>
      </c>
      <c r="E12" s="9" t="s">
        <v>33</v>
      </c>
      <c r="F12" s="9"/>
      <c r="G12" s="13" t="s">
        <v>4</v>
      </c>
      <c r="H12" s="9" t="s">
        <v>70</v>
      </c>
    </row>
    <row r="13" spans="1:8" ht="22.5">
      <c r="A13" s="8">
        <v>12</v>
      </c>
      <c r="B13" s="1" t="s">
        <v>21</v>
      </c>
      <c r="C13" s="1" t="s">
        <v>31</v>
      </c>
      <c r="D13" s="9" t="s">
        <v>34</v>
      </c>
      <c r="E13" s="9" t="s">
        <v>35</v>
      </c>
      <c r="F13" s="9"/>
      <c r="G13" s="13" t="s">
        <v>4</v>
      </c>
      <c r="H13" s="9" t="s">
        <v>36</v>
      </c>
    </row>
    <row r="14" spans="1:8" ht="33.75">
      <c r="A14" s="8">
        <v>13</v>
      </c>
      <c r="B14" s="1" t="s">
        <v>21</v>
      </c>
      <c r="C14" s="1" t="s">
        <v>31</v>
      </c>
      <c r="D14" s="9" t="s">
        <v>39</v>
      </c>
      <c r="E14" s="9" t="s">
        <v>40</v>
      </c>
      <c r="F14" s="9"/>
      <c r="G14" s="13" t="s">
        <v>4</v>
      </c>
      <c r="H14" s="9" t="s">
        <v>59</v>
      </c>
    </row>
    <row r="15" spans="1:8" ht="22.5">
      <c r="A15" s="8">
        <v>14</v>
      </c>
      <c r="B15" s="1" t="s">
        <v>21</v>
      </c>
      <c r="C15" s="1" t="s">
        <v>28</v>
      </c>
      <c r="D15" s="9" t="s">
        <v>60</v>
      </c>
      <c r="E15" s="9" t="s">
        <v>61</v>
      </c>
      <c r="F15" s="9"/>
      <c r="G15" s="13" t="s">
        <v>4</v>
      </c>
      <c r="H15" s="9" t="s">
        <v>62</v>
      </c>
    </row>
    <row r="16" spans="1:8" ht="45">
      <c r="A16" s="8">
        <v>15</v>
      </c>
      <c r="B16" s="1" t="s">
        <v>21</v>
      </c>
      <c r="C16" s="1" t="s">
        <v>28</v>
      </c>
      <c r="D16" s="9" t="s">
        <v>63</v>
      </c>
      <c r="E16" s="9"/>
      <c r="F16" s="9"/>
      <c r="G16" s="13" t="s">
        <v>4</v>
      </c>
      <c r="H16" s="9" t="s">
        <v>69</v>
      </c>
    </row>
    <row r="17" spans="1:8" ht="258.75">
      <c r="A17" s="11">
        <v>16</v>
      </c>
      <c r="B17" s="1" t="s">
        <v>21</v>
      </c>
      <c r="C17" s="1" t="s">
        <v>28</v>
      </c>
      <c r="D17" s="9" t="s">
        <v>29</v>
      </c>
      <c r="E17" s="9"/>
      <c r="F17" s="9"/>
      <c r="G17" s="13" t="s">
        <v>4</v>
      </c>
      <c r="H17" s="9" t="s">
        <v>65</v>
      </c>
    </row>
    <row r="18" spans="1:8" ht="67.5">
      <c r="A18" s="11">
        <v>17</v>
      </c>
      <c r="B18" s="1" t="s">
        <v>21</v>
      </c>
      <c r="C18" s="1" t="s">
        <v>28</v>
      </c>
      <c r="D18" s="9" t="s">
        <v>64</v>
      </c>
      <c r="E18" s="9"/>
      <c r="F18" s="9"/>
      <c r="G18" s="13" t="s">
        <v>4</v>
      </c>
      <c r="H18" s="9" t="s">
        <v>66</v>
      </c>
    </row>
    <row r="19" spans="1:8" ht="22.5">
      <c r="A19" s="11">
        <v>18</v>
      </c>
      <c r="B19" s="1" t="s">
        <v>21</v>
      </c>
      <c r="C19" s="12" t="s">
        <v>71</v>
      </c>
      <c r="D19" s="9" t="s">
        <v>72</v>
      </c>
      <c r="E19" s="9" t="s">
        <v>73</v>
      </c>
      <c r="F19" s="9"/>
      <c r="G19" s="13" t="s">
        <v>4</v>
      </c>
      <c r="H19" s="9" t="s">
        <v>74</v>
      </c>
    </row>
    <row r="20" spans="1:8" ht="45">
      <c r="A20" s="11">
        <v>19</v>
      </c>
      <c r="B20" s="1" t="s">
        <v>11</v>
      </c>
      <c r="C20" s="12" t="s">
        <v>42</v>
      </c>
      <c r="D20" s="9" t="s">
        <v>79</v>
      </c>
      <c r="E20" s="9" t="s">
        <v>80</v>
      </c>
      <c r="F20" s="9"/>
      <c r="G20" s="13" t="s">
        <v>4</v>
      </c>
      <c r="H20" s="9" t="s">
        <v>81</v>
      </c>
    </row>
    <row r="21" spans="1:8" ht="22.5">
      <c r="A21" s="11">
        <v>20</v>
      </c>
      <c r="B21" s="1" t="s">
        <v>11</v>
      </c>
      <c r="C21" s="12" t="s">
        <v>78</v>
      </c>
      <c r="D21" s="9" t="s">
        <v>82</v>
      </c>
      <c r="E21" s="9" t="s">
        <v>83</v>
      </c>
      <c r="F21" s="9"/>
      <c r="G21" s="13" t="s">
        <v>4</v>
      </c>
      <c r="H21" s="9" t="s">
        <v>84</v>
      </c>
    </row>
    <row r="22" spans="1:8" ht="45">
      <c r="A22" s="11">
        <v>21</v>
      </c>
      <c r="B22" s="1" t="s">
        <v>11</v>
      </c>
      <c r="C22" s="1" t="s">
        <v>71</v>
      </c>
      <c r="D22" s="9" t="s">
        <v>75</v>
      </c>
      <c r="E22" s="9" t="s">
        <v>76</v>
      </c>
      <c r="F22" s="9"/>
      <c r="G22" s="13" t="s">
        <v>4</v>
      </c>
      <c r="H22" s="9" t="s">
        <v>77</v>
      </c>
    </row>
    <row r="23" spans="1:8" ht="78.75">
      <c r="A23" s="8">
        <v>22</v>
      </c>
      <c r="B23" s="14" t="s">
        <v>21</v>
      </c>
      <c r="C23" s="14" t="s">
        <v>85</v>
      </c>
      <c r="D23" s="15" t="s">
        <v>86</v>
      </c>
      <c r="E23" s="15" t="s">
        <v>87</v>
      </c>
      <c r="F23" s="15"/>
      <c r="G23" s="13" t="s">
        <v>4</v>
      </c>
      <c r="H23" s="15" t="s">
        <v>88</v>
      </c>
    </row>
    <row r="24" spans="6:8" ht="11.25">
      <c r="F24" s="2"/>
      <c r="H24" s="2"/>
    </row>
    <row r="25" spans="6:8" ht="11.25">
      <c r="F25" s="2"/>
      <c r="H25" s="2"/>
    </row>
    <row r="26" spans="6:8" ht="11.25">
      <c r="F26" s="2"/>
      <c r="H26" s="2"/>
    </row>
    <row r="27" spans="6:8" ht="11.25">
      <c r="F27" s="2"/>
      <c r="H27" s="2"/>
    </row>
    <row r="28" spans="6:8" ht="11.25">
      <c r="F28" s="2"/>
      <c r="H28" s="2"/>
    </row>
    <row r="29" spans="6:8" ht="11.25">
      <c r="F29" s="2"/>
      <c r="H29" s="2"/>
    </row>
  </sheetData>
  <sheetProtection/>
  <autoFilter ref="A1:H16"/>
  <conditionalFormatting sqref="F30:F65536 G1:G15">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G8">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G7">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G5">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G9">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G8">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G6">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G9">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G8">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G6">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10">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9">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7">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10">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10">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11">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10">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19:G21">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19:G2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22">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22">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1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17">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23">
      <formula1>'RA 1002, 1006, 1023, 1220'!#REF!</formula1>
    </dataValidation>
  </dataValidations>
  <printOptions gridLines="1" horizontalCentered="1"/>
  <pageMargins left="0.31496062992125984" right="0.31496062992125984" top="0.3937007874015748" bottom="0.3937007874015748" header="0.1968503937007874" footer="0.1968503937007874"/>
  <pageSetup fitToHeight="2" fitToWidth="1" horizontalDpi="600" verticalDpi="600" orientation="landscape" paperSize="8" scale="9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Buckley, James  (DSA-MAA-AP-KE-MRP1)</cp:lastModifiedBy>
  <cp:lastPrinted>2019-10-23T09:24:12Z</cp:lastPrinted>
  <dcterms:created xsi:type="dcterms:W3CDTF">2012-12-21T08:50:25Z</dcterms:created>
  <dcterms:modified xsi:type="dcterms:W3CDTF">2019-11-26T09:01:10Z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